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iri/git/fund/data/netflix/"/>
    </mc:Choice>
  </mc:AlternateContent>
  <bookViews>
    <workbookView xWindow="1440" yWindow="1520" windowWidth="24160" windowHeight="13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2" i="1"/>
</calcChain>
</file>

<file path=xl/sharedStrings.xml><?xml version="1.0" encoding="utf-8"?>
<sst xmlns="http://schemas.openxmlformats.org/spreadsheetml/2006/main" count="28106" uniqueCount="3504">
  <si>
    <t>v2tone</t>
  </si>
  <si>
    <t>sourcecommonname</t>
  </si>
  <si>
    <t>themes</t>
  </si>
  <si>
    <t>date</t>
  </si>
  <si>
    <t>ECON</t>
  </si>
  <si>
    <t>ENV</t>
  </si>
  <si>
    <t>SOCIAL</t>
  </si>
  <si>
    <t>LEGAL</t>
  </si>
  <si>
    <t>LEAD</t>
  </si>
  <si>
    <t>year</t>
  </si>
  <si>
    <t>month</t>
  </si>
  <si>
    <t>day</t>
  </si>
  <si>
    <t>date format</t>
  </si>
  <si>
    <t>SOURCE</t>
  </si>
  <si>
    <t>company</t>
  </si>
  <si>
    <t>businessinsider.com</t>
  </si>
  <si>
    <t>MEDIA_MSM;EPU_ECONOMY_HISTORIC;TAX_FNCACT;TAX_FNCACT_CEO;UNGP_FORESTS_RIVERS_OCEANS;</t>
  </si>
  <si>
    <t>2016</t>
  </si>
  <si>
    <t>07</t>
  </si>
  <si>
    <t>18</t>
  </si>
  <si>
    <t>netflix</t>
  </si>
  <si>
    <t>MEDIA_MSM;AFFECT;UNGP_FORESTS_RIVERS_OCEANS;EDUCATION;MANMADE_DISASTER_IMPLIED;SOC_POINTSOFINTEREST;SOC_POINTSOFINTEREST_SCHOOL;BULLYING;GENERAL_GOVERNMENT;EPU_POLICY;EPU_POLICY_GOVERNMENT;</t>
  </si>
  <si>
    <t>nasdaq.com</t>
  </si>
  <si>
    <t>TAX_FNCACT;TAX_FNCACT_FOUNDER;ECON_STOCKMARKET;TAX_FNCACT_LEADER;WB_678_DIGITAL_GOVERNMENT;WB_694_BROADCAST_AND_MEDIA;WB_2391_WEB_BROADCASTING;WB_133_INFORMATION_AND_COMMUNICATION_TECHNOLOGIES;TAX_FNCACT_SPEAKER;GENERAL_GOVERNMENT;USPEC_POLITICS_GENERAL1;EPU_POLICY;EPU_POLICY_CONGRESS;MEDIA_MSM;TAX_WORLDMAMMALS;TAX_WORLDMAMMALS_HUMAN;ARMEDCONFLICT;EPU_ECONOMY_HISTORIC;TAX_FNCACT_WOMEN;SCIENCE;CRISISLEX_T11_UPDATESSYMPATHY;SOC_INNOVATION;TAX_FNCACT_FOOL;USPEC_POLICY1;EPU_POLICY_POLICY;TAX_FNCACT_AUTHOR;</t>
  </si>
  <si>
    <t>2017</t>
  </si>
  <si>
    <t>03</t>
  </si>
  <si>
    <t>20</t>
  </si>
  <si>
    <t>TAX_FNCACT;TAX_FNCACT_AUTHOR;ECON_STOCKMARKET;</t>
  </si>
  <si>
    <t>ARMEDCONFLICT;WB_2433_CONFLICT_AND_VIOLENCE;WB_2432_FRAGILITY_CONFLICT_AND_VIOLENCE;WB_2462_POLITICAL_VIOLENCE_AND_WAR;EPU_ECONOMY_HISTORIC;MEDIA_SOCIAL;WB_2745_JOB_QUALITY_AND_LABOR_MARKET_PERFORMANCE;WB_2670_JOBS;WB_2689_JOBS_DIAGNOSTICS;WB_2748_EMPLOYMENT;TAX_FNCACT;TAX_FNCACT_EMPLOYEES;ECON_STOCKMARKET;TAX_FNCACT_ENGINEERS;WB_696_PUBLIC_SECTOR_MANAGEMENT;WB_2048_COMPENSATION_CAREERS_AND_INCENTIVES;WB_723_PUBLIC_ADMINISTRATION;WB_724_HUMAN_RESOURCES_FOR_PUBLIC_SECTOR;TAX_FNCACT_INSIDER;</t>
  </si>
  <si>
    <t>04</t>
  </si>
  <si>
    <t>02</t>
  </si>
  <si>
    <t>investopedia.com</t>
  </si>
  <si>
    <t>SOC_EMERGINGTECH;EPU_ECONOMY_HISTORIC;TAX_ECON_PRICE;ECON_STOCKMARKET;TAX_FNCACT;TAX_FNCACT_ANALYST;TAX_FNCACT_ANALYSTS;AFFECT;EPU_CATS_MIGRATION_FEAR_FEAR;WB_678_DIGITAL_GOVERNMENT;WB_694_BROADCAST_AND_MEDIA;WB_133_INFORMATION_AND_COMMUNICATION_TECHNOLOGIES;MEDIA_MSM;</t>
  </si>
  <si>
    <t>seekingalpha.com</t>
  </si>
  <si>
    <t>ECON_STOCKMARKET;UNGP_FORESTS_RIVERS_OCEANS;MEDIA_MSM;ECON_INFLATION;WB_1104_MACROECONOMIC_VULNERABILITY_AND_DEBT;WB_442_INFLATION;UNREST_BELLIGERENT;TAX_FNCACT;TAX_FNCACT_INCUMBENT;TAX_FNCACT_LEADER;WB_286_TELECOMMUNICATIONS_AND_BROADBAND_ACCESS;WB_133_INFORMATION_AND_COMMUNICATION_TECHNOLOGIES;WB_439_MACROECONOMIC_AND_STRUCTURAL_POLICIES;WB_829_FISCAL_DECENTRALIZATION;WB_1119_REVENUE_SHARING;WB_445_FISCAL_POLICY;TAX_ETHNICITY;TAX_ETHNICITY_CHINESE;TAX_WORLDLANGUAGES;TAX_WORLDLANGUAGES_CHINESE;TAX_WORLDLANGUAGES_WANDA;WB_696_PUBLIC_SECTOR_MANAGEMENT;WB_2048_COMPENSATION_CAREERS_AND_INCENTIVES;WB_723_PUBLIC_ADMINISTRATION;WB_724_HUMAN_RESOURCES_FOR_PUBLIC_SECTOR;EPU_ECONOMY_HISTORIC;</t>
  </si>
  <si>
    <t>bloomberg.com</t>
  </si>
  <si>
    <t>WB_678_DIGITAL_GOVERNMENT;WB_694_BROADCAST_AND_MEDIA;WB_133_INFORMATION_AND_COMMUNICATION_TECHNOLOGIES;MEDIA_MSM;EPU_ECONOMY_HISTORIC;TAX_FNCACT;TAX_FNCACT_ANALYST;</t>
  </si>
  <si>
    <t>ECON_STOCKMARKET;TAX_FNCACT;TAX_FNCACT_ANALYSTS;</t>
  </si>
  <si>
    <t>forbes.com</t>
  </si>
  <si>
    <t>TAX_FNCACT;TAX_FNCACT_ANALYSTS;TAX_FNCACT_ANALYST;UNGP_FORESTS_RIVERS_OCEANS;TAX_ECON_PRICE;MEDIA_SOCIAL;MEDIA_MSM;</t>
  </si>
  <si>
    <t>ECON_STOCKMARKET;TAX_ECON_PRICE;TAX_FNCACT;TAX_FNCACT_ANALYSTS;USPEC_UNCERTAINTY1;DELAY;WB_696_PUBLIC_SECTOR_MANAGEMENT;WB_2048_COMPENSATION_CAREERS_AND_INCENTIVES;WB_723_PUBLIC_ADMINISTRATION;WB_724_HUMAN_RESOURCES_FOR_PUBLIC_SECTOR;AFFECT;EPU_ECONOMY_HISTORIC;</t>
  </si>
  <si>
    <t>TAX_FNCACT;TAX_FNCACT_ANALYSTS;ECON_CURRENCY_EXCHANGE_RATE;TAX_FNCACT_TRADERS;TAX_ECON_PRICE;ECON_EARNINGSREPORT;WB_698_TRADE;WB_1150_VOLATILITY;WB_1104_MACROECONOMIC_VULNERABILITY_AND_DEBT;CRISISLEX_C07_SAFETY;WB_678_DIGITAL_GOVERNMENT;WB_694_BROADCAST_AND_MEDIA;WB_2391_WEB_BROADCASTING;WB_133_INFORMATION_AND_COMMUNICATION_TECHNOLOGIES;TAX_FNCACT_ANALYST;TAX_FNCACT_EXECUTIVES;EPU_ECONOMY_HISTORIC;TAX_FNCACT_BUYER;WB_1331_HEALTH_TECHNOLOGIES;WB_1350_PHARMACEUTICALS;WB_621_HEALTH_NUTRITION_AND_POPULATION;ECON_STOCKMARKET;ECON_WORLDCURRENCIES;ECON_WORLDCURRENCIES_DOLLAR;</t>
  </si>
  <si>
    <t>valuewalk.com</t>
  </si>
  <si>
    <t>ECON_STOCKMARKET;TAX_FNCACT;TAX_FNCACT_PEERS;TAX_FNCACT_ANALYSTS;TAX_FNCACT_COMPANIONS;TAX_ECON_PRICE;ECON_DEBT;WB_1104_MACROECONOMIC_VULNERABILITY_AND_DEBT;WB_450_DEBT;ECON_EMERGINGECON;</t>
  </si>
  <si>
    <t>TAX_ECON_PRICE;TAX_FNCACT;TAX_FNCACT_VETERANS;</t>
  </si>
  <si>
    <t>TAX_ETHNICITY;TAX_ETHNICITY_AMERICANS;TAX_ETHNICITY_CANADIANS;LEADER;TAX_FNCACT;TAX_FNCACT_PRESIDENT;USPEC_POLITICS_GENERAL1;TAX_FNCACT_CHIEF;TAX_FNCACT_EXECUTIVE;TAX_FNCACT_CHIEF_EXECUTIVE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</si>
  <si>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businessinsider.com.au</t>
  </si>
  <si>
    <t>EPU_ECONOMY_HISTORIC;TAX_FNCACT;TAX_FNCACT_INSIDER;TAX_ETHNICITY;TAX_ETHNICITY_AMERICANS;TAX_ETHNICITY_CANADIANS;LEADER;TAX_FNCACT_PRESIDENT;USPEC_POLITICS_GENERAL1;TAX_FNCACT_CHIEF;TAX_FNCACT_EXECUTIVE;TAX_FNCACT_CHIEF_EXECUTIVE;MEDIA_MSM;MEDIA_SOCIAL;</t>
  </si>
  <si>
    <t>ECON_STOCKMARKET;TAX_FNCACT;TAX_FNCACT_ANALYSTS;WB_698_TRADE;USPEC_POLICY1;EPU_ECONOMY;EPU_ECONOMY_HISTORIC;TAX_ECON_PRICE;ECON_WORLDCURRENCIES;ECON_WORLDCURRENCIES_DOLLAR;ECON_CURRENCY_EXCHANGE_RATE;TAX_WORLDMAMMALS;TAX_WORLDMAMMALS_LION;ECON_WORLDCURRENCIES_DOLLARS;ECON_DEBT;WB_1104_MACROECONOMIC_VULNERABILITY_AND_DEBT;WB_450_DEBT;NATURAL_DISASTER;NATURAL_DISASTER_EROSION;WB_696_PUBLIC_SECTOR_MANAGEMENT;WB_2048_COMPENSATION_CAREERS_AND_INCENTIVES;WB_723_PUBLIC_ADMINISTRATION;WB_724_HUMAN_RESOURCES_FOR_PUBLIC_SECTOR;</t>
  </si>
  <si>
    <t>reuters.com</t>
  </si>
  <si>
    <t>TAX_FNCACT;TAX_FNCACT_CEO;TAX_FNCACT_CHIEF;TAX_FNCACT_EXECUTIVE;TAX_FNCACT_CHIEF_EXECUTIVE;WB_678_DIGITAL_GOVERNMENT;WB_694_BROADCAST_AND_MEDIA;WB_133_INFORMATION_AND_COMMUNICATION_TECHNOLOGIES;USPEC_POLICY1;MEDIA_CENSORSHIP;TAX_ETHNICITY;TAX_ETHNICITY_ASIAN;EPU_POLICY;EPU_POLICY_REGULATORY;TAX_FNCACT_ANALYST;TAX_ETHNICITY_KOREAN;TAX_WORLDLANGUAGES;TAX_WORLDLANGUAGES_KOREAN;TAX_MILITARY_TITLE;TAX_MILITARY_TITLE_OFFICER;TAX_FNCACT_OFFICER;MEDIA_MSM;</t>
  </si>
  <si>
    <t>06</t>
  </si>
  <si>
    <t>30</t>
  </si>
  <si>
    <t>wsj.com</t>
  </si>
  <si>
    <t>MANMADE_DISASTER_IMPLIED;</t>
  </si>
  <si>
    <t>19</t>
  </si>
  <si>
    <t>TAX_WORLDMAMMALS;TAX_WORLDMAMMALS_FOX;TAX_FNCACT;TAX_FNCACT_COLUMNIST;TAX_FNCACT_DIRECTOR;EPU_ECONOMY_HISTORIC;TAX_ETHNICITY;TAX_ETHNICITY_AMERICAN;TAX_FNCACT_BANKER;TAX_FNCACT_AUTHOR;WB_1160_SHOCKS_AND_VULNERABILITY;WB_695_POVERTY;ECON_EARNINGSREPORT;ECON_STOCKMARKET;UNGP_FORESTS_RIVERS_OCEANS;WB_1084_TECHNOLOGY_TRANSFER_AND_DIFFUSION;WB_471_ECONOMIC_GROWTH;WB_1078_DETERMINANTS_OF_GROWTH;MEDIA_MSM;TAX_ECON_PRICE;ECON_MONOPOLY;EPU_CATS_REGULATION;WB_678_DIGITAL_GOVERNMENT;WB_694_BROADCAST_AND_MEDIA;WB_133_INFORMATION_AND_COMMUNICATION_TECHNOLOGIES;TAX_FNCACT_EDITOR;</t>
  </si>
  <si>
    <t>TAX_FNCACT;TAX_FNCACT_CULPRITS;ECON_STOCKMARKET;ECON_EARNINGSREPORT;EPU_CATS_MIGRATION_FEAR_FEAR;TAX_ECON_PRICE;AFFECT;RURAL;USPEC_POLICY1;WB_2433_CONFLICT_AND_VIOLENCE;WB_2432_FRAGILITY_CONFLICT_AND_VIOLENCE;UNGP_CRIME_VIOLENCE;DELAY;TAX_FNCACT_CHILD;CRISISLEX_CRISISLEXREC;WB_696_PUBLIC_SECTOR_MANAGEMENT;WB_2048_COMPENSATION_CAREERS_AND_INCENTIVES;WB_723_PUBLIC_ADMINISTRATION;WB_724_HUMAN_RESOURCES_FOR_PUBLIC_SECTOR;EPU_ECONOMY_HISTORIC;</t>
  </si>
  <si>
    <t>TAX_ECON_PRICE;TAX_FNCACT;TAX_FNCACT_ANALYSTS;ECON_STOCKMARKET;WB_1920_FINANCIAL_SECTOR_DEVELOPMENT;WB_332_CAPITAL_MARKETS;</t>
  </si>
  <si>
    <t>ECON_STOCKMARKET;TAX_FNCACT;TAX_FNCACT_ANALYST;ECON_EARNINGSREPORT;TAX_FNCACT_INSIDERS;TAX_FNCACT_INSIDER;TAX_ECON_PRICE;UNGP_FORESTS_RIVERS_OCEANS;CEASEFIRE;DELAY;USPEC_UNCERTAINTY1;CRISISLEX_C04_LOGISTICS_TRANSPORT;TAX_FNCACT_CEO;AFFECT;EPU_ECONOMY_HISTORIC;WB_698_TRADE;ECON_WORLDCURRENCIES;ECON_WORLDCURRENCIES_DOLLAR;WB_1150_VOLATILITY;WB_1104_MACROECONOMIC_VULNERABILITY_AND_DEBT;WB_696_PUBLIC_SECTOR_MANAGEMENT;WB_2048_COMPENSATION_CAREERS_AND_INCENTIVES;WB_723_PUBLIC_ADMINISTRATION;WB_724_HUMAN_RESOURCES_FOR_PUBLIC_SECTOR;</t>
  </si>
  <si>
    <t>WB_678_DIGITAL_GOVERNMENT;WB_694_BROADCAST_AND_MEDIA;WB_133_INFORMATION_AND_COMMUNICATION_TECHNOLOGIES;ECON_STOCKMARKET;TAX_WORLDMAMMALS;TAX_WORLDMAMMALS_LION;MEDIA_MSM;TAX_FNCACT;TAX_FNCACT_TRADERS;WB_698_TRADE;ECON_EARNINGSREPORT;UNGP_FORESTS_RIVERS_OCEANS;TAX_ECON_PRICE;TAX_FNCACT_AUTHOR;</t>
  </si>
  <si>
    <t>WB_678_DIGITAL_GOVERNMENT;WB_694_BROADCAST_AND_MEDIA;WB_133_INFORMATION_AND_COMMUNICATION_TECHNOLOGIES;ECON_STOCKMARKET;GENERAL_HEALTH;MEDICAL;WB_696_PUBLIC_SECTOR_MANAGEMENT;WB_840_JUSTICE;TAX_SPECIAL_ISSUES;TAX_SPECIAL_ISSUES_AFFORDABLE_CARE_ACT;EPU_CATS_HEALTHCARE;WB_2931_IRON;WB_507_ENERGY_AND_EXTRACTIVES;WB_895_MINING_SYSTEMS;WB_1699_METAL_ORE_MINING;ENV_METALS;TAX_FNCACT;TAX_FNCACT_VICTIM;ECON_WORLDCURRENCIES;ECON_WORLDCURRENCIES_DOLLAR;TAX_ETHNICITY;TAX_ETHNICITY_AUSTRALIAN;ECON_WORLDCURRENCIES_AUSTRALIAN_DOLLAR;TAX_ECON_PRICE;TAX_FNCACT_AUTHOR;</t>
  </si>
  <si>
    <t>EPU_ECONOMY_HISTORIC;TAX_FNCACT;TAX_FNCACT_INSIDER;KILL;CRISISLEX_T03_DEAD;MEDIA_MSM;TAX_FNCACT_DIRECTOR;TAX_FNCACT_NUN;TAX_RELIGION;TAX_RELIGION_CATHOLIC;EDUCATION;SOC_GENERALCRIME;GENERAL_GOVERNMENT;EPU_POLICY;EPU_POLICY_GOVERNMENT;TAX_FNCACT_OFFICIALS;TAX_FNCACT_CITIZENS;TAX_FNCACT_CLERGY;TAX_RELIGION_CHURCH;SECURITY_SERVICES;TAX_FNCACT_POLICE;CRISISLEX_C07_SAFETY;</t>
  </si>
  <si>
    <t>ECON_EARNINGSREPORT;TAX_FNCACT;TAX_FNCACT_CEO;SOC_EXPRESSREGRET;USPEC_POLICY1;EPU_POLICY;EPU_POLICY_SPENDING;TAX_ECON_PRICE;MANMADE_DISASTER_IMPLIED;WB_1150_VOLATILITY;WB_1104_MACROECONOMIC_VULNERABILITY_AND_DEBT;WB_698_TRADE;CRISISLEX_T11_UPDATESSYMPATHY;ECON_TAXATION;EPU_POLICY_TAX;EPU_CATS_TAXES;ECON_DEBT;WB_450_DEBT;TAX_FNCACT_CFO;EPU_CATS_MIGRATION_FEAR_FEAR;ECON_STOCKMARKET;</t>
  </si>
  <si>
    <t>TAX_FNCACT;TAX_FNCACT_ANALYST;</t>
  </si>
  <si>
    <t>analystratings.com</t>
  </si>
  <si>
    <t>TAX_ECON_PRICE;TAX_FNCACT;TAX_FNCACT_ANALYST;ECON_STOCKMARKET;TAX_FNCACT_GUIDE;</t>
  </si>
  <si>
    <t>TAX_FNCACT;TAX_FNCACT_ANALYST;ECON_STOCKMARKET;TAX_ECON_PRICE;TAX_DISEASE;TAX_DISEASE_TRANSITIONAL;SOC_TECHNOLOGYSECTOR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</si>
  <si>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TAX_FNCACT;TAX_FNCACT_ANALYSTS;ECON_STOCKMARKET;TAX_ECON_PRICE;WB_1920_FINANCIAL_SECTOR_DEVELOPMENT;WB_332_CAPITAL_MARKETS;TAX_DISEASE;TAX_DISEASE_OVERWEIGHT;WB_1406_DISEASES;WB_1435_OBESITY;WB_621_HEALTH_NUTRITION_AND_POPULATION;WB_1427_NON_COMMUNICABLE_DISEASE_AND_INJURY;WB_698_TRADE;</t>
  </si>
  <si>
    <t>ECON_STOCKMARKET;USPEC_POLICY1;EPU_UNCERTAINTY;EPU_CATS_MIGRATION_FEAR_FEAR;TAX_FNCACT;TAX_FNCACT_SPY;TAX_FNCACT_TRADERS;MEDIA_SOCIAL;MANMADE_DISASTER_IMPLIED;WB_698_TRADE;TAX_FNCACT_ANALYST;TAX_FNCACT_ANALYSTS;KILL;TAX_ECON_PRICE;EPU_POLICY;EPU_POLICY_FEDERAL_RESERVE;EPU_CATS_MONETARY_POLICY;EPU_ECONOMY_HISTORIC;WB_696_PUBLIC_SECTOR_MANAGEMENT;WB_2048_COMPENSATION_CAREERS_AND_INCENTIVES;WB_723_PUBLIC_ADMINISTRATION;WB_724_HUMAN_RESOURCES_FOR_PUBLIC_SECTOR;</t>
  </si>
  <si>
    <t>WB_678_DIGITAL_GOVERNMENT;WB_694_BROADCAST_AND_MEDIA;WB_133_INFORMATION_AND_COMMUNICATION_TECHNOLOGIES;ECON_STOCKMARKET;WB_698_TRADE;TAX_FNCACT;TAX_FNCACT_INVESTOR;WB_137_WATER;EPU_ECONOMY_HISTORIC;WB_290_TELECOMMUNICATIONS_ORGANIZATIONAL_DESIGN;WB_288_TELECOMMUNICATIONS_SECTOR_POLICY_AND_REGULATION;WB_286_TELECOMMUNICATIONS_AND_BROADBAND_ACCESS;TAX_ECON_PRICE;ECON_MONOPOLY;EPU_CATS_REGULATION;WB_2391_WEB_BROADCASTING;TAX_FNCACT_RETAILER;WB_696_PUBLIC_SECTOR_MANAGEMENT;WB_840_JUSTICE;WB_1014_CRIMINAL_JUSTICE;TAX_FNCACT_QUEEN;TAX_ETHNICITY;TAX_ETHNICITY_BLACK;WB_2048_COMPENSATION_CAREERS_AND_INCENTIVES;WB_723_PUBLIC_ADMINISTRATION;WB_724_HUMAN_RESOURCES_FOR_PUBLIC_SECTOR;</t>
  </si>
  <si>
    <t>EPU_CATS_MIGRATION_FEAR_FEAR;ECON_STOCKMARKET;TAX_FNCACT;TAX_FNCACT_CEO;TAX_FNCACT_INVESTOR;EPU_ECONOMY_HISTORIC;TAX_FNCACT_INSIDERS;TAX_ECON_PRICE;DELAY;TAX_FNCACT_SCOUT;WB_678_DIGITAL_GOVERNMENT;WB_694_BROADCAST_AND_MEDIA;WB_133_INFORMATION_AND_COMMUNICATION_TECHNOLOGIES;MEDIA_MSM;TAX_FNCACT_CHIEF;TAX_MILITARY_TITLE;TAX_MILITARY_TITLE_OFFICER;TAX_FNCACT_OFFICER;</t>
  </si>
  <si>
    <t>ECON_STOCKMARKET;WB_678_DIGITAL_GOVERNMENT;WB_694_BROADCAST_AND_MEDIA;WB_133_INFORMATION_AND_COMMUNICATION_TECHNOLOGIES;MEDIA_MSM;TAX_ECON_PRICE;TAX_FNCACT;TAX_FNCACT_ANALYSTS;TAX_WORLDMAMMALS;TAX_WORLDMAMMALS_BEARS;TAX_DISEASE;TAX_DISEASE_TRANSITIONAL;ECON_TAXATION;USPEC_POLICY1;EPU_POLICY;EPU_POLICY_TAX;EPU_CATS_TAXES;WB_1150_VOLATILITY;WB_1104_MACROECONOMIC_VULNERABILITY_AND_DEBT;EPU_POLICY_SPENDING;TAX_FNCACT_DRIVER;</t>
  </si>
  <si>
    <t>WB_678_DIGITAL_GOVERNMENT;WB_694_BROADCAST_AND_MEDIA;WB_133_INFORMATION_AND_COMMUNICATION_TECHNOLOGIES;ECON_STOCKMARKET;EPU_ECONOMY_HISTORIC;ECON_EARNINGSREPORT;TAX_FNCACT;TAX_FNCACT_TRADERS;MEDIA_SOCIAL;TAX_FNCACT_GUARD;WB_698_TRADE;AFFECT;TAX_FNCACT_AUTHOR;</t>
  </si>
  <si>
    <t>ECON_STOCKMARKET;WB_696_PUBLIC_SECTOR_MANAGEMENT;WB_840_JUSTICE;WB_1014_CRIMINAL_JUSTICE;TAX_ECON_PRICE;TAX_DISEASE;TAX_DISEASE_DISRUPTIVE;ECON_EARNINGSREPORT;CRISISLEX_CRISISLEXREC;WB_728_PUBLIC_SERVICE_DELIVERY;WB_723_PUBLIC_ADMINISTRATION;WB_2100_ADMINSTRATIVE_SIMPLIFICATION;TAX_FNCACT;TAX_FNCACT_CEO;WB_678_DIGITAL_GOVERNMENT;WB_694_BROADCAST_AND_MEDIA;WB_133_INFORMATION_AND_COMMUNICATION_TECHNOLOGIES;USPEC_POLICY1;EPU_CATS_TAXES;EPU_CATS_MIGRATION_FEAR_FEAR;ECON_DEBT;WB_1104_MACROECONOMIC_VULNERABILITY_AND_DEBT;WB_450_DEBT;EPU_POLICY;EPU_POLICY_SPENDING;CRISISLEX_T11_UPDATESSYMPATHY;TAX_FNCACT_LEADER;EPU_ECONOMY_HISTORIC;MEDIA_MSM;ECON_BANKRUPTCY;WB_2048_COMPENSATION_CAREERS_AND_INCENTIVES;WB_724_HUMAN_RESOURCES_FOR_PUBLIC_SECTOR;</t>
  </si>
  <si>
    <t>ECON_STOCKMARKET;TAX_FNCACT;TAX_FNCACT_ANALYSTS;MEDIA_MSM;TAX_ECON_PRICE;UNGP_FORESTS_RIVERS_OCEANS;TAX_ETHNICITY;TAX_ETHNICITY_FRENCH;TAX_WORLDLANGUAGES;TAX_WORLDLANGUAGES_FRENCH;WB_678_DIGITAL_GOVERNMENT;WB_694_BROADCAST_AND_MEDIA;WB_133_INFORMATION_AND_COMMUNICATION_TECHNOLOGIES;DRUG_TRADE;MANMADE_DISASTER_IMPLIED;WB_1921_PRIVATE_SECTOR_DEVELOPMENT;WB_405_BUSINESS_CLIMATE;WB_2531_INSPECTIONS_LICENSING_AND_PERMITS;WB_2530_BUSINESS_ENVIRONMENT;AFFECT;TAX_FNCACT_EXECUTIVES;EDUCATION;TAX_FNCACT_PROFESSOR;SOC_POINTSOFINTEREST;SOC_POINTSOFINTEREST_SCHOOL;EPU_ECONOMY_HISTORIC;MEDIA_SOCIAL;</t>
  </si>
  <si>
    <t>TAX_FNCACT;TAX_FNCACT_CEO;TAX_ETHNICITY;TAX_ETHNICITY_FRENCH;TAX_WORLDLANGUAGES;TAX_WORLDLANGUAGES_FRENCH;MEDIA_MSM;TAX_FNCACT_CHIEF;TAX_FNCACT_EXECUTIVE;TAX_FNCACT_CHIEF_EXECUTIVE;WB_678_DIGITAL_GOVERNMENT;WB_694_BROADCAST_AND_MEDIA;WB_133_INFORMATION_AND_COMMUNICATION_TECHNOLOGIES;USPEC_POLICY1;MEDIA_CENSORSHIP;TAX_ETHNICITY_ASIAN;EPU_POLICY;EPU_POLICY_REGULATORY;TAX_FNCACT_ANALYST;TAX_ETHNICITY_KOREAN;TAX_WORLDLANGUAGES_KOREAN;TAX_MILITARY_TITLE;TAX_MILITARY_TITLE_OFFICER;TAX_FNCACT_OFFICER;EPU_CATS_REGULATION;MEDIA_SOCIAL;EPU_ECONOMY_HISTORIC;UNGP_JOB_OPPORTUNITIES_EMPLOYMENT;WB_2670_JOBS;WB_1467_EDUCATION_FOR_ALL;WB_470_EDUCATION;WB_2131_EMPLOYABILITY_SKILLS_AND_JOBS;WB_1484_EDUCATION_SKILLS_DEVELOPMENT_AND_LABOR_MARKET;</t>
  </si>
  <si>
    <t>TAX_FNCACT;TAX_FNCACT_FOOL;ECON_STOCKMARKET;EPU_ECONOMY_HISTORIC;TAX_FNCACT_MOVERS;TAX_FNCACT_CEO;WB_2433_CONFLICT_AND_VIOLENCE;WB_2465_REVOLUTIONARY_VIOLENCE;WB_2432_FRAGILITY_CONFLICT_AND_VIOLENCE;WB_2462_POLITICAL_VIOLENCE_AND_WAR;TAX_ECON_PRICE;TAX_FNCACT_SPECIALIST;TAX_FNCACT_CHIEF;TAX_MILITARY_TITLE;TAX_MILITARY_TITLE_OFFICER;TAX_FNCACT_OFFICER;TAX_FNCACT_CHIEF_FINANCIAL_OFFICER;USPEC_POLICY1;EPU_POLICY;EPU_POLICY_SPENDING;TAX_FNCACT_ANALYSTS;EPU_POLICY_POLICY;TAX_FNCACT_AUTHOR;</t>
  </si>
  <si>
    <t>TAX_FNCACT;TAX_FNCACT_EXECUTIVE;TAX_FNCACT_DIRECTORS;IDEOLOGY;TRIAL;TAX_FNCACT_LAWYER;SOC_POINTSOFINTEREST;SOC_POINTSOFINTEREST_PRISON;WB_2495_DETENTION_PRISON_AND_CORRECTIONS_REFORM;WB_2470_PEACE_OPERATIONS_AND_CONFLICT_MANAGEMENT;WB_2432_FRAGILITY_CONFLICT_AND_VIOLENCE;WB_2490_NATIONAL_PROTECTION_AND_SECURITY;RAPE;UNGP_CRIME_VIOLENCE;SOC_GENERALCRIME;TAX_FNCACT_PHOTOGRAPHER;</t>
  </si>
  <si>
    <t>marketwatch.com</t>
  </si>
  <si>
    <t>ECON_STOCKMARKET;ECON_EARNINGSREPORT;WB_678_DIGITAL_GOVERNMENT;WB_694_BROADCAST_AND_MEDIA;WB_133_INFORMATION_AND_COMMUNICATION_TECHNOLOGIES;MEDIA_MSM;TAX_FNCACT;TAX_FNCACT_DRIVER;TAX_FNCACT_ANALYSTS;TAX_ECON_PRICE;TAX_DISEASE;TAX_DISEASE_OVERWEIGHT;WB_1406_DISEASES;WB_1435_OBESITY;WB_621_HEALTH_NUTRITION_AND_POPULATION;WB_1427_NON_COMMUNICABLE_DISEASE_AND_INJURY;TAX_FNCACT_ANALYST;WB_698_TRADE;CRISISLEX_CRISISLEXREC;EPU_CATS_MIGRATION_FEAR_FEAR;UNGP_FORESTS_RIVERS_OCEANS;</t>
  </si>
  <si>
    <t>TAX_FNCACT;TAX_FNCACT_CEO;ECON_DEBT;WB_1104_MACROECONOMIC_VULNERABILITY_AND_DEBT;WB_450_DEBT;TAX_ECON_PRICE;WB_678_DIGITAL_GOVERNMENT;WB_694_BROADCAST_AND_MEDIA;WB_133_INFORMATION_AND_COMMUNICATION_TECHNOLOGIES;MEDIA_MSM;EPU_CATS_MIGRATION_FEAR_FEAR;TAX_ETHNICITY;TAX_ETHNICITY_BLACK;WB_1150_VOLATILITY;TAX_FNCACT_AUTHOR;ECON_STOCKMARKET;</t>
  </si>
  <si>
    <t>TAX_FNCACT;TAX_FNCACT_DISTRIBUTOR;ECON_STOCKMARKET;</t>
  </si>
  <si>
    <t>ECON_STOCKMARKET;TAX_ECON_PRICE;EPU_ECONOMY_HISTORIC;WB_290_TELECOMMUNICATIONS_ORGANIZATIONAL_DESIGN;WB_288_TELECOMMUNICATIONS_SECTOR_POLICY_AND_REGULATION;WB_286_TELECOMMUNICATIONS_AND_BROADBAND_ACCESS;WB_133_INFORMATION_AND_COMMUNICATION_TECHNOLOGIES;TAX_WORLDBIRDS;TAX_WORLDBIRDS_CUTTHROAT;DELAY;WB_696_PUBLIC_SECTOR_MANAGEMENT;WB_840_JUSTICE;WB_1014_CRIMINAL_JUSTICE;WB_2048_COMPENSATION_CAREERS_AND_INCENTIVES;WB_723_PUBLIC_ADMINISTRATION;WB_724_HUMAN_RESOURCES_FOR_PUBLIC_SECTOR;</t>
  </si>
  <si>
    <t>TRIAL;TAX_FNCACT;TAX_FNCACT_LAWYER;SOC_GENERALCRIME;</t>
  </si>
  <si>
    <t>ECON_EARNINGSREPORT;TAX_FNCACT;TAX_FNCACT_TRADERS;WB_698_TRADE;TAX_ECON_PRICE;MOVEMENT_GENERAL;ECON_STOCKMARKET;TAX_FNCACT_AUTHOR;</t>
  </si>
  <si>
    <t>EPU_ECONOMY_HISTORIC;TAX_FNCACT;TAX_FNCACT_INSIDER;ECON_STOCKMARKET;TAX_FNCACT_ANALYSTS;MEDIA_SOCIAL;</t>
  </si>
  <si>
    <t>WB_678_DIGITAL_GOVERNMENT;WB_694_BROADCAST_AND_MEDIA;WB_133_INFORMATION_AND_COMMUNICATION_TECHNOLOGIES;ECON_STOCKMARKET;MANMADE_DISASTER_IMPLIED;EPU_ECONOMY_HISTORIC;TAX_FOODSTAPLES;TAX_FOODSTAPLES_MEAT;TAX_ETHNICITY;TAX_ETHNICITY_CHINESE;TAX_WORLDLANGUAGES;TAX_WORLDLANGUAGES_CHINESE;DELAY;TAX_FNCACT;TAX_FNCACT_TRADERS;WB_698_TRADE;WB_2391_WEB_BROADCASTING;TAX_FNCACT_AUTHOR;</t>
  </si>
  <si>
    <t>ECON_STOCKMARKET;ECON_EARNINGSREPORT;AFFECT;TAX_FNCACT;TAX_FNCACT_CEO;WB_678_DIGITAL_GOVERNMENT;WB_694_BROADCAST_AND_MEDIA;WB_133_INFORMATION_AND_COMMUNICATION_TECHNOLOGIES;TAX_ECON_PRICE;MEDIA_MSM;EPU_ECONOMY_HISTORIC;TAX_ETHNICITY;TAX_ETHNICITY_AMERICAN;TRAFFIC;UNGP_FORESTS_RIVERS_OCEANS;ECON_WORLDCURRENCIES;ECON_WORLDCURRENCIES_DOLLAR;EPU_ECONOMY;USPEC_POLICY1;EPU_UNCERTAINTY;MEDIA_SOCIAL;WB_696_PUBLIC_SECTOR_MANAGEMENT;WB_2048_COMPENSATION_CAREERS_AND_INCENTIVES;WB_723_PUBLIC_ADMINISTRATION;WB_724_HUMAN_RESOURCES_FOR_PUBLIC_SECTOR;</t>
  </si>
  <si>
    <t>TAX_FNCACT;TAX_FNCACT_ANALYST;ECON_STOCKMARKET;TAX_ECON_PRICE;SOC_TECHNOLOGYSECTOR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</si>
  <si>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ECON_STOCKMARKET;TAX_ECON_PRICE;TAX_FNCACT;TAX_FNCACT_ANALYST;SOC_TECHNOLOGYSECTOR;ECON_EARNINGSREPORT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</si>
  <si>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EPU_ECONOMY_HISTORIC;TAX_FNCACT;TAX_FNCACT_INSIDER;KILL;MEDIA_MSM;CRISISLEX_CRISISLEXREC;TAX_FNCACT_ANALYST;UNREST_BELLIGERENT;TAX_FNCACT_ANALYSTS;WB_678_DIGITAL_GOVERNMENT;WB_694_BROADCAST_AND_MEDIA;WB_133_INFORMATION_AND_COMMUNICATION_TECHNOLOGIES;TAX_ECON_PRICE;MEDIA_SOCIAL;</t>
  </si>
  <si>
    <t>ECON_EARNINGSREPORT;TAX_FNCACT;TAX_FNCACT_ANALYST;TAX_ECON_PRICE;EPU_ECONOMY_HISTORIC;WB_1150_VOLATILITY;WB_1104_MACROECONOMIC_VULNERABILITY_AND_DEBT;USPEC_POLICY1;EPU_POLICY;EPU_POLICY_BUDGET;UNGP_FORESTS_RIVERS_OCEANS;</t>
  </si>
  <si>
    <t>ECON_STOCKMARKET;TAX_ECON_PRICE;ECON_TAXATION;USPEC_POLICY1;EPU_POLICY;EPU_POLICY_TAX;EPU_CATS_TAXES;TAX_FNCACT;TAX_FNCACT_TRAINER;WB_696_PUBLIC_SECTOR_MANAGEMENT;WB_2048_COMPENSATION_CAREERS_AND_INCENTIVES;WB_723_PUBLIC_ADMINISTRATION;WB_724_HUMAN_RESOURCES_FOR_PUBLIC_SECTOR;EPU_ECONOMY_HISTORIC;</t>
  </si>
  <si>
    <t>WB_678_DIGITAL_GOVERNMENT;WB_694_BROADCAST_AND_MEDIA;WB_133_INFORMATION_AND_COMMUNICATION_TECHNOLOGIES;ECON_STOCKMARKET;WB_1921_PRIVATE_SECTOR_DEVELOPMENT;WB_405_BUSINESS_CLIMATE;WB_2531_INSPECTIONS_LICENSING_AND_PERMITS;WB_2530_BUSINESS_ENVIRONMENT;EPU_ECONOMY_HISTORIC;ECON_EARNINGSREPORT;CRISISLEX_CRISISLEXREC;TAX_FNCACT;TAX_FNCACT_TRADERS;TAX_WORLDFISH;TAX_WORLDFISH_PERCH;WB_698_TRADE;USPEC_UNCERTAINTY1;TAX_FNCACT_AUTHOR;</t>
  </si>
  <si>
    <t>SOC_EMERGINGTECH;EPU_ECONOMY_HISTORIC;MEDIA_MSM;TAX_FNCACT;TAX_FNCACT_CEO;TAX_ECON_PRICE;USPEC_POLICY1;EPU_ECONOMY;TAX_ETHNICITY;TAX_ETHNICITY_BLACK;MEDIA_SOCIAL;WB_678_DIGITAL_GOVERNMENT;WB_693_POSTAL_SERVICES;WB_133_INFORMATION_AND_COMMUNICATION_TECHNOLOGIES;ECON_STOCKMARKET;</t>
  </si>
  <si>
    <t>MEDIA_MSM;TAX_FNCACT;TAX_FNCACT_INVESTOR;TAX_ECON_PRICE;ECON_EARNINGSREPORT;ECON_STOCKMARKET;TAX_FNCACT_AUTHOR;</t>
  </si>
  <si>
    <t>TAX_FNCACT;TAX_FNCACT_COLUMNISTS;WB_698_TRADE;TAX_ECON_PRICE;ECON_IPO;ECON_STOCKMARKET;TAX_DISEASE;TAX_DISEASE_INDIGESTION;</t>
  </si>
  <si>
    <t>TAX_FNCACT;TAX_FNCACT_ANALYSTS;TAX_ECON_PRICE;TAX_WORLDMAMMALS;TAX_WORLDMAMMALS_BEARS;WB_678_DIGITAL_GOVERNMENT;WB_694_BROADCAST_AND_MEDIA;WB_133_INFORMATION_AND_COMMUNICATION_TECHNOLOGIES;TAX_FNCACT_ANALYST;ECON_STOCKMARKET;ECON_EARNINGSREPORT;DELAY;USPEC_UNCERTAINTY1;ARMEDCONFLICT;EPU_CATS_NATIONAL_SECURITY;TAX_DISEASE;TAX_DISEASE_OVERWEIGHT;WB_1406_DISEASES;WB_1435_OBESITY;WB_621_HEALTH_NUTRITION_AND_POPULATION;WB_1427_NON_COMMUNICABLE_DISEASE_AND_INJURY;CRISISLEX_CRISISLEXREC;EPU_CATS_MIGRATION_FEAR_FEAR;UNGP_FORESTS_RIVERS_OCEANS;TAX_FNCACT_RESEARCH_ANALYST;PIRACY;TAX_FNCACT_PIRATE;WB_698_TRADE;</t>
  </si>
  <si>
    <t>WB_698_TRADE;ECON_STOCKMARKET;EPU_ECONOMY_HISTORIC;TAX_FNCACT;TAX_FNCACT_ANALYSTS;EPU_CATS_HEALTHCARE;TAX_DISEASE;TAX_DISEASE_CANCER;WB_1406_DISEASES;WB_1431_CANCER;WB_621_HEALTH_NUTRITION_AND_POPULATION;WB_1427_NON_COMMUNICABLE_DISEASE_AND_INJURY;WB_1331_HEALTH_TECHNOLOGIES;WB_1350_PHARMACEUTICALS;ENV_OIL;WB_2936_GOLD;WB_507_ENERGY_AND_EXTRACTIVES;WB_895_MINING_SYSTEMS;WB_1699_METAL_ORE_MINING;WB_2937_SILVER;WB_2934_COPPER;TAX_ETHNICITY;TAX_ETHNICITY_SPANISH;TAX_WORLDLANGUAGES;TAX_WORLDLANGUAGES_SPANISH;TAX_WORLDMAMMALS;TAX_WORLDMAMMALS_SPANISH_IBEX;TAX_ETHNICITY_GERMAN;TAX_WORLDLANGUAGES_GERMAN;TAX_ETHNICITY_FRENCH;TAX_WORLDLANGUAGES_FRENCH;TAX_FNCACT_ECONOMISTS;WB_1921_PRIVATE_SECTOR_DEVELOPMENT;WB_405_BUSINESS_CLIMATE;WB_2531_INSPECTIONS_LICENSING_AND_PERMITS;WB_2530_BUSINESS_ENVIRONMENT;TRIAL;TAX_FNCACT_AUTHOR;</t>
  </si>
  <si>
    <t>TAX_FNCACT;TAX_FNCACT_WALKER;MEDIA_MSM;TAX_ETHNICITY;TAX_ETHNICITY_FRENCH;TAX_WORLDLANGUAGES;TAX_WORLDLANGUAGES_FRENCH;TAX_FNCACT_PRINCE;TAX_FNCACT_CHILDREN;TAX_ETHNICITY_AMERICAN;TAX_ETHNICITY_BLACK;TAX_WORLDARACHNIDS;TAX_WORLDARACHNIDS_BLACK_WIDOW;UNGP_FORESTS_RIVERS_OCEANS;KILL;CRISISLEX_T03_DEAD;TAX_FNCACT_MAN;TAX_TERROR_GROUP;TAX_TERROR_GROUP_ISIS;TAX_FNCACT_WOMEN;TERROR;EDUCATION;TAX_FNCACT_TEACHER;TAX_FNCACT_WEDDING_PLANNER;CRISISLEX_CRISISLEXREC;CRISISLEX_T02_INJURED;MANMADE_DISASTER_IMPLIED;WB_135_TRANSPORT;WB_1803_TRANSPORT_INFRASTRUCTURE;WB_166_RAILWAYS;CRISISLEX_C04_LOGISTICS_TRANSPORT;TAX_WORLDFISH;TAX_WORLDFISH_SALMON;PUBLIC_TRANSPORT;AFFECT;LEGISLATION;EPU_POLICY;EPU_POLICY_LAW;TAX_FNCACT_VICTIMS;CRISISLEX_T08_MISSINGFOUNDTRAPPEDPEOPLE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</si>
  <si>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08</t>
  </si>
  <si>
    <t>TAX_FNCACT;TAX_FNCACT_FOOL;ECON_EARNINGSREPORT;ECON_STOCKMARKET;TAX_ECON_PRICE;TAX_ETHNICITY;TAX_ETHNICITY_ENGLISH;TAX_WORLDLANGUAGES;TAX_WORLDLANGUAGES_ENGLISH;UNGP_FORESTS_RIVERS_OCEANS;USPEC_POLICY1;EPU_POLICY;EPU_POLICY_SPENDING;TAX_FNCACT_ANALYSTS;WB_2433_CONFLICT_AND_VIOLENCE;WB_2465_REVOLUTIONARY_VIOLENCE;WB_2432_FRAGILITY_CONFLICT_AND_VIOLENCE;WB_2462_POLITICAL_VIOLENCE_AND_WAR;EPU_POLICY_POLICY;TAX_FNCACT_AUTHOR;</t>
  </si>
  <si>
    <t>ECON_STOCKMARKET;TAX_ECON_PRICE;TAX_FNCACT;TAX_FNCACT_ANALYST;WB_678_DIGITAL_GOVERNMENT;WB_694_BROADCAST_AND_MEDIA;WB_133_INFORMATION_AND_COMMUNICATION_TECHNOLOGIES;ECON_EARNINGSREPORT;TAX_FNCACT_INSIDER;TAX_FNCACT_INSIDERS;TAX_FNCACT_DIRECTOR;MEDIA_MSM;EPU_ECONOMY_HISTORIC;WB_439_MACROECONOMIC_AND_STRUCTURAL_POLICIES;WB_829_FISCAL_DECENTRALIZATION;WB_1119_REVENUE_SHARING;WB_445_FISCAL_POLICY;</t>
  </si>
  <si>
    <t>SOC_EMERGINGTECH;MEDIA_MSM;WB_678_DIGITAL_GOVERNMENT;WB_694_BROADCAST_AND_MEDIA;WB_133_INFORMATION_AND_COMMUNICATION_TECHNOLOGIES;MEDIA_SOCIAL;WB_652_ICT_APPLICATIONS;WB_662_SOCIAL_MEDIA;WB_658_ENTERPRISE_APPLICATIONS;</t>
  </si>
  <si>
    <t>TAX_FNCACT;TAX_FNCACT_ANALYSTS;TAX_ETHNICITY;TAX_ETHNICITY_BLACK;TAX_ECON_PRICE;WB_678_DIGITAL_GOVERNMENT;WB_694_BROADCAST_AND_MEDIA;WB_133_INFORMATION_AND_COMMUNICATION_TECHNOLOGIES;EPU_ECONOMY_HISTORIC;ECON_STOCKMARKET;WB_1920_FINANCIAL_SECTOR_DEVELOPMENT;WB_332_CAPITAL_MARKETS;WB_698_TRADE;MEDIA_SOCIAL;</t>
  </si>
  <si>
    <t>EPU_ECONOMY_HISTORIC;TAX_FNCACT;TAX_FNCACT_INSIDER;TAX_FNCACT_CRIMINAL;WB_696_PUBLIC_SECTOR_MANAGEMENT;WB_840_JUSTICE;WB_1014_CRIMINAL_JUSTICE;TAX_FNCACT_DIRECTORS;TRIAL;SOC_GENERALCRIME;WB_2670_JOBS;WB_2048_COMPENSATION_CAREERS_AND_INCENTIVES;WB_723_PUBLIC_ADMINISTRATION;WB_724_HUMAN_RESOURCES_FOR_PUBLIC_SECTOR;TAX_FNCACT_LAWYER;TAX_FNCACT_ELECTRICIAN;MEDIA_MSM;EPU_CATS_MIGRATION_FEAR_FEAR;IDEOLOGY;EDUCATION;MANMADE_DISASTER_IMPLIED;SOC_POINTSOFINTEREST;SOC_POINTSOFINTEREST_SCHOOL;WB_678_DIGITAL_GOVERNMENT;WB_694_BROADCAST_AND_MEDIA;WB_133_INFORMATION_AND_COMMUNICATION_TECHNOLOGIES;CRISISLEX_T11_UPDATESSYMPATHY;TAX_ETHNICITY;TAX_ETHNICITY_AMERICAN;TAX_ECON_PRICE;KILL;ECON_HOUSING_PRICES;UNGP_FORESTS_RIVERS_OCEANS;MEDIA_SOCIAL;</t>
  </si>
  <si>
    <t>TAX_FNCACT;TAX_FNCACT_CRIMINAL;WB_696_PUBLIC_SECTOR_MANAGEMENT;WB_840_JUSTICE;WB_1014_CRIMINAL_JUSTICE;TAX_FNCACT_DIRECTORS;EPU_ECONOMY_HISTORIC;TAX_FNCACT_INSIDER;TRIAL;SOC_GENERALCRIME;WB_2670_JOBS;WB_2048_COMPENSATION_CAREERS_AND_INCENTIVES;WB_723_PUBLIC_ADMINISTRATION;WB_724_HUMAN_RESOURCES_FOR_PUBLIC_SECTOR;TAX_FNCACT_LAWYER;TAX_FNCACT_ELECTRICIAN;MEDIA_MSM;EPU_CATS_MIGRATION_FEAR_FEAR;IDEOLOGY;EDUCATION;MANMADE_DISASTER_IMPLIED;SOC_POINTSOFINTEREST;SOC_POINTSOFINTEREST_SCHOOL;WB_678_DIGITAL_GOVERNMENT;WB_694_BROADCAST_AND_MEDIA;WB_133_INFORMATION_AND_COMMUNICATION_TECHNOLOGIES;CRISISLEX_T11_UPDATESSYMPATHY;TAX_ETHNICITY;TAX_ETHNICITY_AMERICAN;TAX_ECON_PRICE;KILL;ECON_HOUSING_PRICES;UNGP_FORESTS_RIVERS_OCEANS;UNGP_JOB_OPPORTUNITIES_EMPLOYMENT;WB_1467_EDUCATION_FOR_ALL;WB_470_EDUCATION;WB_2131_EMPLOYABILITY_SKILLS_AND_JOBS;WB_1484_EDUCATION_SKILLS_DEVELOPMENT_AND_LABOR_MARKET;</t>
  </si>
  <si>
    <t>TAX_ECON_PRICE;UNGP_CRIME_VIOLENCE;TAX_FNCACT;TAX_FNCACT_ANALYSTS;TAX_FNCACT_ANALYST;TAX_FNCACT_CHIEF;TAX_FNCACT_EXECUTIVE;TAX_FNCACT_CHIEF_EXECUTIVE;DELAY;TAX_FNCACT_DISTRIBUTOR;</t>
  </si>
  <si>
    <t>EPU_ECONOMY_HISTORIC;TAX_FNCACT;TAX_FNCACT_INSIDER;TAX_FNCACT_WALKER;MEDIA_MSM;TAX_ETHNICITY;TAX_ETHNICITY_FRENCH;TAX_WORLDLANGUAGES;TAX_WORLDLANGUAGES_FRENCH;TAX_FNCACT_PRINCE;TAX_FNCACT_CHILDREN;KILL;CRISISLEX_T03_DEAD;TAX_FNCACT_MAN;CRISISLEX_CRISISLEXREC;CRISISLEX_T02_INJURED;TERROR;LEGISLATION;EPU_POLICY;EPU_POLICY_LAW;TAX_FNCACT_VICTIMS;CRISISLEX_T08_MISSINGFOUNDTRAPPEDPEOPLE;MEDIA_SOCIAL;</t>
  </si>
  <si>
    <t>TAX_FNCACT;TAX_FNCACT_MANAGERS;TAX_FNCACT_FUND_MANAGERS;WB_678_DIGITAL_GOVERNMENT;WB_694_BROADCAST_AND_MEDIA;WB_2391_WEB_BROADCASTING;WB_133_INFORMATION_AND_COMMUNICATION_TECHNOLOGIES;EPU_ECONOMY_HISTORIC;TAX_FNCACT_INSIDER;ECON_STOCKMARKET;TAX_ECON_PRICE;TAX_FNCACT_MANAGER;TAX_FNCACT_FUND_MANAGER;WB_698_TRADE;TAX_FNCACT_INVESTOR;UNGP_JOB_OPPORTUNITIES_EMPLOYMENT;WB_2670_JOBS;WB_1467_EDUCATION_FOR_ALL;WB_470_EDUCATION;WB_2131_EMPLOYABILITY_SKILLS_AND_JOBS;WB_1484_EDUCATION_SKILLS_DEVELOPMENT_AND_LABOR_MARKET;</t>
  </si>
  <si>
    <t>EPU_ECONOMY_HISTORIC;TAX_FNCACT;TAX_FNCACT_INSIDER;TAX_FNCACT_MANAGERS;TAX_FNCACT_FUND_MANAGERS;WB_678_DIGITAL_GOVERNMENT;WB_694_BROADCAST_AND_MEDIA;WB_2391_WEB_BROADCASTING;WB_133_INFORMATION_AND_COMMUNICATION_TECHNOLOGIES;ECON_STOCKMARKET;TAX_ECON_PRICE;TAX_FNCACT_MANAGER;TAX_FNCACT_FUND_MANAGER;WB_698_TRADE;TAX_FNCACT_INVESTOR;MEDIA_SOCIAL;</t>
  </si>
  <si>
    <t>TAX_FNCACT;TAX_FNCACT_FOOL;TAX_FNCACT_ANALYSTS;ECON_STOCKMARKET;TAX_FNCACT_PIONEER;EPU_ECONOMY_HISTORIC;TAX_FNCACT_AUTHOR;MEDIA_MSM;TAX_ECON_PRICE;DELAY;TAX_FNCACT_EXECUTIVES;ECON_EARNINGSREPORT;WB_698_TRADE;SEIZE;WB_2433_CONFLICT_AND_VIOLENCE;WB_2465_REVOLUTIONARY_VIOLENCE;WB_2432_FRAGILITY_CONFLICT_AND_VIOLENCE;WB_2462_POLITICAL_VIOLENCE_AND_WAR;USPEC_POLICY1;EPU_POLICY;EPU_POLICY_POLICY;</t>
  </si>
  <si>
    <t>CRISISLEX_T11_UPDATESSYMPATHY;TAX_FNCACT;TAX_FNCACT_CHILD;SECURITY_SERVICES;TAX_FNCACT_POLICE;CRISISLEX_C07_SAFETY;TAX_FNCACT_CHIEF;TAX_FNCACT_POLICE_CHIEF;UNGP_FORESTS_RIVERS_OCEANS;TAX_FNCACT_KING;TAX_ETHNICITY;TAX_ETHNICITY_BLACK;DRUG_TRADE;TAX_ECON_PRICE;WB_1921_PRIVATE_SECTOR_DEVELOPMENT;WB_405_BUSINESS_CLIMATE;WB_2531_INSPECTIONS_LICENSING_AND_PERMITS;WB_2530_BUSINESS_ENVIRONMENT;EPU_ECONOMY_HISTORIC;ECON_STOCKMARKET;TAX_FNCACT_AUTHOR;</t>
  </si>
  <si>
    <t>WB_698_TRADE;AFFECT;TAX_ECON_PRICE;</t>
  </si>
  <si>
    <t>SOC_TECHNOLOGYSECTOR;ECON_STOCKMARKET;TAX_FNCACT;TAX_FNCACT_ANALYSTS;ECON_CURRENCY_EXCHANGE_RATE;TAX_FNCACT_TRADERS;TAX_ECON_PRICE;ECON_EARNINGSREPORT;WB_698_TRADE;WB_1150_VOLATILITY;WB_1104_MACROECONOMIC_VULNERABILITY_AND_DEBT;CRISISLEX_C07_SAFETY;WB_678_DIGITAL_GOVERNMENT;WB_694_BROADCAST_AND_MEDIA;WB_2391_WEB_BROADCASTING;WB_133_INFORMATION_AND_COMMUNICATION_TECHNOLOGIES;TAX_FNCACT_EXECUTIVES;EPU_ECONOMY_HISTORIC;TAX_FNCACT_ANALYST;TAX_FNCACT_BUYER;WB_1331_HEALTH_TECHNOLOGIES;WB_1350_PHARMACEUTICALS;WB_621_HEALTH_NUTRITION_AND_POPULATION;ECON_WORLDCURRENCIES;ECON_WORLDCURRENCIES_DOLLAR;WB_696_PUBLIC_SECTOR_MANAGEMENT;WB_2048_COMPENSATION_CAREERS_AND_INCENTIVES;WB_723_PUBLIC_ADMINISTRATION;WB_724_HUMAN_RESOURCES_FOR_PUBLIC_SECTOR;</t>
  </si>
  <si>
    <t>MEDIA_MSM;TAX_ECON_PRICE;TAX_FNCACT;TAX_FNCACT_DIRECTOR;EPU_ECONOMY_HISTORIC;TAX_FNCACT_INSIDER;WB_696_PUBLIC_SECTOR_MANAGEMENT;WB_840_JUSTICE;WB_1973_FINANCIAL_RISK_REDUCTION;WB_435_AGRICULTURE_AND_FOOD_SECURITY;WB_337_INSURANCE;WB_1967_AGRICULTURAL_RISK_AND_SECURITY;TAX_FNCACT_PRODUCER;TAX_FNCACT_BAB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</si>
  <si>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MEDIA_MSM;TAX_ECON_PRICE;TAX_FNCACT_DIRECTOR;WB_696_PUBLIC_SECTOR_MANAGEMENT;WB_840_JUSTICE;WB_1973_FINANCIAL_RISK_REDUCTION;WB_435_AGRICULTURE_AND_FOOD_SECURITY;WB_337_INSURANCE;WB_1967_AGRICULTURAL_RISK_AND_SECURITY;TAX_FNCACT_PRODUCER;TAX_FNCACT_BABY;MEDIA_SOCIAL;</t>
  </si>
  <si>
    <t>WB_698_TRADE;TAX_ECON_PRICE;MEDIA_SOCIAL;WB_678_DIGITAL_GOVERNMENT;WB_694_BROADCAST_AND_MEDIA;WB_133_INFORMATION_AND_COMMUNICATION_TECHNOLOGIES;ECON_EARNINGSREPORT;TAX_POLITICAL_PARTY;TAX_POLITICAL_PARTY_REPUBLICAN;USPEC_POLITICS_GENERAL1;TAX_WORLDBIRDS;TAX_WORLDBIRDS_DUCK;EPU_POLICY;EPU_POLICY_POLITICAL;TAX_FNCACT;TAX_FNCACT_QUEEN;TAX_FNCACT_CHAMPIONS;TAX_FNCACT_GUITARIST;CRISISLEX_C07_SAFETY;WB_2470_PEACE_OPERATIONS_AND_CONFLICT_MANAGEMENT;WB_2432_FRAGILITY_CONFLICT_AND_VIOLENCE;WB_2490_NATIONAL_PROTECTION_AND_SECURITY;EPU_CATS_NATIONAL_SECURITY;TAX_FNCACT_LADY;MEDIA_MSM;TAX_WORLDMAMMALS;TAX_WORLDMAMMALS_FOX;TAX_FNCACT_CHAIRMAN;HARASSMENT;UNGP_CRIME_VIOLENCE;TRIAL;TAX_FNCACT_ADVERTISERS;TRANSPARENCY;EPU_ECONOMY_HISTORIC;SOC_EXPRESSREGRET;TAX_FNCACT_CHIEF;TAX_FNCACT_EXECUTIVE;TAX_FNCACT_CHIEF_EXECUTIVE;TAX_FNCACT_CEO;TAX_FNCACT_EMPLOYEES;TAX_ETHNICITY;TAX_ETHNICITY_FRENCH;TAX_WORLDLANGUAGES;TAX_WORLDLANGUAGES_FRENCH;</t>
  </si>
  <si>
    <t>ECON_STOCKMARKET;CRISISLEX_T11_UPDATESSYMPATHY;UNGP_FORESTS_RIVERS_OCEANS;WOUND;AFFECT;TAX_ECON_PRICE;WB_678_DIGITAL_GOVERNMENT;WB_694_BROADCAST_AND_MEDIA;WB_133_INFORMATION_AND_COMMUNICATION_TECHNOLOGIES;MEDIA_MSM;TAX_ETHNICITY;TAX_ETHNICITY_BLACK;USPEC_POLICY1;EPU_POLICY;EPU_POLICY_SPENDING;TAX_FNCACT;TAX_FNCACT_ANALYST;EPU_ECONOMY_HISTORIC;EPU_POLICY_POLICY;WB_696_PUBLIC_SECTOR_MANAGEMENT;WB_2048_COMPENSATION_CAREERS_AND_INCENTIVES;WB_723_PUBLIC_ADMINISTRATION;WB_724_HUMAN_RESOURCES_FOR_PUBLIC_SECTOR;</t>
  </si>
  <si>
    <t>TAX_FNCACT;TAX_FNCACT_CEO;TAX_ECON_PRICE;EPU_ECONOMY_HISTORIC;ECON_STOCKMARKET;TAX_FNCACT_AUTHOR;</t>
  </si>
  <si>
    <t>28</t>
  </si>
  <si>
    <t>ECON_STOCKMARKET;TAX_ECON_PRICE;WB_698_TRADE;TAX_FNCACT;TAX_FNCACT_ANALYSTS;TAX_FNCACT_ANALYST;ECON_EARNINGSREPORT;AFFECT;TAX_WORLDMAMMALS;TAX_WORLDMAMMALS_BEARS;</t>
  </si>
  <si>
    <t>EPU_ECONOMY_HISTORIC;TAX_FNCACT;TAX_FNCACT_INSIDER;TAX_WORLDLANGUAGES;TAX_WORLDLANGUAGES_RUSSIA;GENERAL_GOVERNMENT;EPU_POLICY;EPU_POLICY_GOVERNMENT;TAX_FNCACT_MINISTER;TAX_ETHNICITY;TAX_ETHNICITY_RUSSIAN;TAX_WORLDLANGUAGES_RUSSIAN;TAX_ETHNICITY_AMERICAN;EPU_POLICY_WHITE_HOUSE;MEDIA_MSM;ECON_ENTREPRENEURSHIP;TAX_FNCACT_STUDENT;EPU_POLICY_POLITICAL;MEDIA_SOCIAL;</t>
  </si>
  <si>
    <t>TAX_FNCACT;TAX_FNCACT_FOOL;TAX_FNCACT_LEADERS;SCIENCE;SOC_INNOVATION;TAX_FNCACT_CHIEF;TAX_MILITARY_TITLE;TAX_MILITARY_TITLE_OFFICER;TAX_FNCACT_OFFICER;USPEC_POLICY1;EPU_POLICY;EPU_POLICY_SPENDING;MEDIA_MSM;WB_1150_VOLATILITY;WB_1104_MACROECONOMIC_VULNERABILITY_AND_DEBT;EPU_POLICY_BUDGET;TAX_ECON_PRICE;EPU_CATS_MIGRATION_FEAR_MIGRATION;TAX_FNCACT_DEVELOPER;MEDIA_SOCIAL;TAX_FNCACT_LEADER;ECON_STOCKMARKET;TAX_FNCACT_ANALYSTS;WB_2433_CONFLICT_AND_VIOLENCE;WB_2465_REVOLUTIONARY_VIOLENCE;WB_2432_FRAGILITY_CONFLICT_AND_VIOLENCE;WB_2462_POLITICAL_VIOLENCE_AND_WAR;TAX_FNCACT_AUTHOR;</t>
  </si>
  <si>
    <t>EPU_ECONOMY_HISTORIC;POVERTY;WB_137_WATER;CRISISLEX_C06_WATER_SANITATION;CRISISLEX_T06_SUPPLIES;TAX_FNCACT;TAX_FNCACT_CHILDREN;KILL;CRISISLEX_T03_DEAD;WATER_SECURITY;UNGP_CLEAN_WATER_SANITATION;WB_2433_CONFLICT_AND_VIOLENCE;WB_2432_FRAGILITY_CONFLICT_AND_VIOLENCE;WB_1458_HEALTH_PROMOTION_AND_DISEASE_PREVENTION;WB_1462_WATER_SANITATION_AND_HYGIENE;WB_635_PUBLIC_HEALTH;WB_621_HEALTH_NUTRITION_AND_POPULATION;GENERAL_HEALTH;CRISISLEX_CRISISLEXREC;TAX_FNCACT_LEADER;UNGP_FORESTS_RIVERS_OCEANS;URBAN;AFFECT;CRISISLEX_C05_NEED_OF_SHELTERS;PROTEST;MOVEMENT_GENERAL;TAX_FNCACT_ACTIVISTS;TAX_FNCACT_CRIMINALS;TAX_DISEASE;TAX_DISEASE_MENTALLY_ILL;DRUG_TRADE;WB_1331_HEALTH_TECHNOLOGIES;WB_2453_ORGANIZED_CRIME;WB_1350_PHARMACEUTICALS;WB_2456_DRUGS_AND_NARCOTICS;WB_1406_DISEASES;WB_1437_SOCIAL_DETERMINANTS_FOR_HEALTH;WB_1438_ALCOHOL_AND_SUBSTANCE_ABUSE;WB_1427_NON_COMMUNICABLE_DISEASE_AND_INJURY;UNEMPLOYMENT;TAX_FNCACT_UNEMPLOYED;UNGP_JOB_OPPORTUNITIES_EMPLOYMENT;WB_2745_JOB_QUALITY_AND_LABOR_MARKET_PERFORMANCE;WB_2670_JOBS;WB_2689_JOBS_DIAGNOSTICS;WB_2747_UNEMPLOYMENT;USPEC_POLICY1;EPU_ECONOMY;SOC_GENERALCRIME;EPU_CATS_MIGRATION_FEAR_FEAR;ARREST;CRISISLEX_C07_SAFETY;WB_2465_REVOLUTIONARY_VIOLENCE;WB_2462_POLITICAL_VIOLENCE_AND_WAR;RELIGION;ARMEDCONFLICT;MILITARY;TAX_MILITARY_TITLE;TAX_MILITARY_TITLE_SOLDIERS;TAX_FNCACT_SOLDIERS;TAX_FNCACT_DEMONSTRATORS;TAX_FNCACT_CITIZENS;TAX_FNCACT_STUDENT;TAX_ETHNICITY;TAX_ETHNICITY_AMERICANS;CRISISLEX_T11_UPDATESSYMPATHY;TAX_DISEASE_OVERWEIGHT;WB_1435_OBESITY;TAX_FNCACT_CHILD;MEDICAL;TAX_ECON_PRICE;EPU_CATS_MIGRATION_FEAR_MIGRATION;TAX_FNCACT_WORKERS;TAX_FNCACT_MIGRANT_WORKERS;WB_2725_CATEGORIES_OF_WORKERS;WB_2729_MIGRANT_WORKERS;WB_856_WAGES;WB_1654_ACTIVE_LABOR_MARKET_POLICIES;WB_855_LABOR_MARKETS;WB_697_SOCIAL_PROTECTION_AND_LABOR;AGRICULTURE;WB_1671_MINIMUM_WAGES;WB_1668_LABOR_STANDARDS;EPU_CATS_REGULATION;TAX_FNCACT_BABYSITTER;MANMADE_DISASTER_IMPLIED;PUBLIC_TRANSPORT;TAX_FOODSTAPLES;TAX_FOODSTAPLES_CORN;TAX_FNCACT_CULPRITS;IMMIGRATION;WB_2769_JOBS_STRATEGIES;WB_2837_IMMIGRATION;WB_2836_MIGRATION_POLICIES_AND_JOBS;USPEC_POLITICS_GENERAL1;ECON_WORLDCURRENCIES;ECON_WORLDCURRENCIES_DOLLARS;TAX_WORLDMAMMALS;TAX_WORLDMAMMALS_HUMAN;TAX_FNCACT_WOMAN;</t>
  </si>
  <si>
    <t>MEDIA_MSM;ECON_EARNINGSREPORT;TAX_WORLDMAMMALS;TAX_WORLDMAMMALS_FOX;EPU_ECONOMY_HISTORIC;ECON_STOCKMARKET;</t>
  </si>
  <si>
    <t>ECON_STOCKMARKET;</t>
  </si>
  <si>
    <t>ECON_STOCKMARKET;TAX_ECON_PRICE;WB_698_TRADE;UNGP_FORESTS_RIVERS_OCEANS;WB_678_DIGITAL_GOVERNMENT;WB_694_BROADCAST_AND_MEDIA;WB_133_INFORMATION_AND_COMMUNICATION_TECHNOLOGIES;WB_2387_BROADCASTING_INDUSTRY_AND_MARKETS;DELAY;MEDIA_MSM;TAX_FNCACT;TAX_FNCACT_TRADERS;EPU_ECONOMY_HISTORIC;KILL;CRISISLEX_CRISISLEXREC;CRISISLEX_T02_INJURED;CRISISLEX_T03_DEAD;TAX_FNCACT_AUTHOR;</t>
  </si>
  <si>
    <t>ECON_STOCKMARKET;TAX_ECON_PRICE;TAX_FNCACT;TAX_FNCACT_CHIEF;TAX_FNCACT_EXECUTIVE;TAX_FNCACT_CHIEF_EXECUTIVE;</t>
  </si>
  <si>
    <t>26</t>
  </si>
  <si>
    <t>EDUCATION;SOC_POINTSOFINTEREST;SOC_POINTSOFINTEREST_COLLEGE;TAX_FNCACT;TAX_FNCACT_STUDENTS;MEDIA_MSM;ECON_STOCKMARKET;TAX_FNCACT_ANALYST;TAX_ECON_PRICE;WB_137_WATER;</t>
  </si>
  <si>
    <t>WB_698_TRADE;UNGP_FORESTS_RIVERS_OCEANS;TAX_FNCACT;TAX_FNCACT_ANALYSTS;ECON_STOCKMARKET;EPU_CATS_REGULATION;</t>
  </si>
  <si>
    <t>EPU_ECONOMY_HISTORIC;TAX_FNCACT;TAX_FNCACT_INSIDER;MEDIA_MSM;TAX_ETHNICITY;TAX_ETHNICITY_BLACK;TAX_WORLDARACHNIDS;TAX_WORLDARACHNIDS_BLACK_WIDOW;MARITIME;TAX_WORLDREPTILES;TAX_WORLDREPTILES_CROCODILE;TAX_WORLDMAMMALS;TAX_WORLDMAMMALS_DOG;TAX_FNCACT_MAN;EPU_CATS_MIGRATION_FEAR_FEAR;GEN_HOLIDAY;TAX_FNCACT_FATHER;TAX_FNCACT_BABYSITTER;TAX_FNCACT_EMPEROR;ORGANIZED_CRIME;WB_2433_CONFLICT_AND_VIOLENCE;WB_2452_GANGS;WB_2432_FRAGILITY_CONFLICT_AND_VIOLENCE;WB_2445_NON_STATE_SECURITY_ACTORS;MILITARY;TAX_MILITARY_TITLE;TAX_MILITARY_TITLE_SOLDIERS;TAX_FNCACT_SOLDIERS;MEDIA_SOCIAL;</t>
  </si>
  <si>
    <t>ECON_EARNINGSREPORT;AFFECT;TAX_FNCACT;TAX_FNCACT_CEO;WB_678_DIGITAL_GOVERNMENT;WB_694_BROADCAST_AND_MEDIA;WB_133_INFORMATION_AND_COMMUNICATION_TECHNOLOGIES;WB_698_TRADE;MEDIA_MSM;ECON_STOCKMARKET;TAX_FNCACT_AUTHOR;</t>
  </si>
  <si>
    <t>TAX_ECON_PRICE;WB_698_TRADE;DELAY;MEDIA_MSM;WB_678_DIGITAL_GOVERNMENT;WB_694_BROADCAST_AND_MEDIA;WB_133_INFORMATION_AND_COMMUNICATION_TECHNOLOGIES;TAX_FNCACT;TAX_FNCACT_CHIEF;TAX_FNCACT_EXECUTIVE;TAX_FNCACT_CHIEF_EXECUTIVE;EPU_ECONOMY_HISTORIC;USPEC_POLICY1;EPU_POLICY;EPU_POLICY_SPENDING;EPU_POLICY_DEFICIT;</t>
  </si>
  <si>
    <t>TAX_FNCACT;TAX_FNCACT_FOOL;WB_698_TRADE;ECON_STOCKMARKET;WB_678_DIGITAL_GOVERNMENT;WB_694_BROADCAST_AND_MEDIA;WB_133_INFORMATION_AND_COMMUNICATION_TECHNOLOGIES;TAX_DISEASE;TAX_DISEASE_CONTAGIOUS;TAX_FNCACT_PERFORMER;TAX_FNCACT_INVESTOR;DEFECTION;TAX_FNCACT_ANALYSTS;KILL;TAX_FNCACT_KING;WB_2433_CONFLICT_AND_VIOLENCE;WB_2465_REVOLUTIONARY_VIOLENCE;WB_2432_FRAGILITY_CONFLICT_AND_VIOLENCE;WB_2462_POLITICAL_VIOLENCE_AND_WAR;TAX_ECON_PRICE;TAX_FNCACT_AUTHOR;</t>
  </si>
  <si>
    <t>27</t>
  </si>
  <si>
    <t>EPU_ECONOMY_HISTORIC;TAX_FNCACT;TAX_FNCACT_INSIDER;TAX_FNCACT_CEO;TAX_FNCACT_LEADERS;TAX_FNCACT_BUSINESS_LEADERS;MEDIA_SOCIAL;ECON_ENTREPRENEURSHIP;TAX_FNCACT_POLITICO;TAX_FNCACT_LEADER;UNGP_FORESTS_RIVERS_OCEANS;NATURAL_DISASTER;NATURAL_DISASTER_LANDSLIDE;TAX_FNCACT_SUPPORTERS;</t>
  </si>
  <si>
    <t>23</t>
  </si>
  <si>
    <t>TAX_FNCACT;TAX_FNCACT_FOOL;ECON_STOCKMARKET;UNGP_FORESTS_RIVERS_OCEANS;CRISISLEX_T11_UPDATESSYMPATHY;TAX_FNCACT_OFFICIAL;CRISISLEX_CRISISLEXREC;MANMADE_DISASTER_IMPLIED;TAX_ECON_PRICE;TAX_FNCACT_ANALYSTS;WB_2433_CONFLICT_AND_VIOLENCE;WB_2465_REVOLUTIONARY_VIOLENCE;WB_2432_FRAGILITY_CONFLICT_AND_VIOLENCE;WB_2462_POLITICAL_VIOLENCE_AND_WAR;USPEC_POLICY1;EPU_POLICY;EPU_POLICY_POLICY;TAX_FNCACT_AUTHOR;</t>
  </si>
  <si>
    <t>ECON_STOCKMARKET;MANMADE_DISASTER_IMPLIED;</t>
  </si>
  <si>
    <t>EPU_ECONOMY_HISTORIC;TAX_FNCACT;TAX_FNCACT_INSIDER;TAX_ETHNICITY;TAX_ETHNICITY_BLACK;TAX_FNCACT_CRITIC;UNGP_FORESTS_RIVERS_OCEANS;LEADER;TAX_FNCACT_MAYOR;SOC_EXPRESSSUPPORT;GENERAL_HEALTH;TAX_DISEASE;TAX_DISEASE_DISEASE;WB_1406_DISEASES;WB_621_HEALTH_NUTRITION_AND_POPULATION;UNGP_HEALTHCARE;KILL;AFFECT;CRISISLEX_T02_INJURED;GENERAL_GOVERNMENT;EPU_POLICY;EPU_POLICY_GOVERNMENT;SOC_QUARANTINE;USPEC_UNCERTAINTY1;ARMEDCONFLICT;EPU_CATS_NATIONAL_SECURITY;REBELLION;WB_739_POLITICAL_VIOLENCE_AND_CIVIL_WAR;WB_738_SOCIAL_COHESION;WB_134_SOCIAL_DEVELOPMENT;TAX_FNCACT_ATHLETE;RETIREMENT;WB_2690_CATEGORIES_OF_EMPLOYMENT;WB_2670_JOBS;WB_2689_JOBS_DIAGNOSTICS;WB_2896_RETIREMENT;MEDIA_MSM;TAX_FNCACT_ARTISTS;TAX_FNCACT_CONGRESSMAN;USPEC_POLITICS_GENERAL1;TAX_ETHNICITY_COLOMBIAN;CRIME_CARTELS;ORGANIZED_CRIME;WB_1743_ANTICARTEL_ENFORCEMENT;WB_1921_PRIVATE_SECTOR_DEVELOPMENT;WB_2446_CARTELS;WB_2433_CONFLICT_AND_VIOLENCE;WB_406_COMPETITION_POLICY;WB_2101_ANTITRUST;WB_2432_FRAGILITY_CONFLICT_AND_VIOLENCE;WB_2445_NON_STATE_SECURITY_ACTORS;WB_1331_HEALTH_TECHNOLOGIES;WB_2453_ORGANIZED_CRIME;WB_1350_PHARMACEUTICALS;WB_2456_DRUGS_AND_NARCOTICS;WB_2462_POLITICAL_VIOLENCE_AND_WAR;RETALIATE;SOC_POINTSOFINTEREST;SOC_POINTSOFINTEREST_PRISON;WB_2495_DETENTION_PRISON_AND_CORRECTIONS_REFORM;WB_2470_PEACE_OPERATIONS_AND_CONFLICT_MANAGEMENT;WB_2490_NATIONAL_PROTECTION_AND_SECURITY;TAX_FNCACT_COMEDIAN;TAX_FNCACT_WOMAN;MEDIA_SOCIAL;</t>
  </si>
  <si>
    <t>INFO_RUMOR;ECON_STOCKMARKET;UNGP_FORESTS_RIVERS_OCEANS;TAX_FNCACT;TAX_FNCACT_OFFICIAL;NEGOTIATIONS;WB_678_DIGITAL_GOVERNMENT;WB_694_BROADCAST_AND_MEDIA;WB_133_INFORMATION_AND_COMMUNICATION_TECHNOLOGIES;TAX_ECON_PRICE;MANMADE_DISASTER_IMPLIED;NATURAL_DISASTER;NATURAL_DISASTER_DROWN;TAX_FNCACT_INCUMBENT;WB_286_TELECOMMUNICATIONS_AND_BROADBAND_ACCESS;WB_2120_SATELLITES;WB_2329_ACCESS_AND_CONNECTIVITY;ECON_WORLDCURRENCIES;ECON_WORLDCURRENCIES_DOLLAR;DELAY;USPEC_UNCERTAINTY1;EPU_ECONOMY_HISTORIC;EPU_CATS_MIGRATION_FEAR_FEAR;WB_2670_JOBS;WB_2769_JOBS_STRATEGIES;WB_2840_INTEGRATION;WB_2836_MIGRATION_POLICIES_AND_JOB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CEO;KILL;TAX_FNCACT_DIRECTORS;TAX_FNCACT_ARTISTS;MEDIA_MSM;AFFECT;WB_566_ENVIRONMENT_AND_NATURAL_RESOURCES;WB_590_ECOSYSTEMS;TAX_FNCACT_INCUMBENTS;WB_2048_COMPENSATION_CAREERS_AND_INCENTIVES;WB_723_PUBLIC_ADMINISTRATION;WB_724_HUMAN_RESOURCES_FOR_PUBLIC_SECTOR;</t>
  </si>
  <si>
    <t>TAX_ETHNICITY;TAX_ETHNICITY_CHINESE;MEDIA_MSM;</t>
  </si>
  <si>
    <t>29</t>
  </si>
  <si>
    <t>WB_678_DIGITAL_GOVERNMENT;WB_694_BROADCAST_AND_MEDIA;WB_133_INFORMATION_AND_COMMUNICATION_TECHNOLOGIES;MANMADE_DISASTER_IMPLIED;WB_2391_WEB_BROADCASTING;EPU_POLICY;EPU_POLICY_POLITICAL;TAX_FNCACT;TAX_FNCACT_WOMAN;ECON_STOCKMARKET;WB_1921_PRIVATE_SECTOR_DEVELOPMENT;WB_405_BUSINESS_CLIMATE;WB_2531_INSPECTIONS_LICENSING_AND_PERMITS;WB_2530_BUSINESS_ENVIRONMENT;EPU_ECONOMY_HISTORIC;</t>
  </si>
  <si>
    <t>TAX_FNCACT;TAX_FNCACT_ANALYSTS;TAX_FNCACT_OFFICIAL;TAX_FNCACT_CEO;EPU_ECONOMY_HISTORIC;TAX_FNCACT_INSIDER;TAX_ETHNICITY;TAX_ETHNICITY_BLACK;TAX_ETHNICITY_AMERICAN;TAX_FNCACT_ARTISTS;LEADER;TAX_FNCACT_CONGRESSMAN;USPEC_POLITICS_GENERAL1;TAX_FNCACT_ATHLETE;RETALIATE;SOC_GENERALCRIME;EPU_CATS_MIGRATION_FEAR_FEAR;CRISISLEX_T11_UPDATESSYMPATHY;SOC_POINTSOFINTEREST;SOC_POINTSOFINTEREST_PRISON;WB_2495_DETENTION_PRISON_AND_CORRECTIONS_REFORM;WB_2470_PEACE_OPERATIONS_AND_CONFLICT_MANAGEMENT;WB_2432_FRAGILITY_CONFLICT_AND_VIOLENCE;WB_2490_NATIONAL_PROTECTION_AND_SECURITY;</t>
  </si>
  <si>
    <t>EPU_ECONOMY_HISTORIC;TAX_FNCACT;TAX_FNCACT_INSIDER;MEDIA_SOCIAL;</t>
  </si>
  <si>
    <t>TAX_WORLDLANGUAGES;TAX_WORLDLANGUAGES_MANGA;TAX_WORLDMAMMALS;TAX_WORLDMAMMALS_HUMAN;MANMADE_DISASTER_IMPLIED;TAX_WORLDMAMMALS_HUMANS;AFFECT;CRISISLEX_C04_LOGISTICS_TRANSPORT;TAX_FNCACT;TAX_FNCACT_KNIGHTS;KILL;WB_678_DIGITAL_GOVERNMENT;WB_694_BROADCAST_AND_MEDIA;WB_133_INFORMATION_AND_COMMUNICATION_TECHNOLOGIES;</t>
  </si>
  <si>
    <t>24</t>
  </si>
  <si>
    <t>25</t>
  </si>
  <si>
    <t>SOC_EMERGINGTECH;ECON_STOCKMARKET;TAX_ECON_PRICE;TAX_FNCACT;TAX_FNCACT_ANALYSTS;ECON_EARNINGSREPORT;WB_678_DIGITAL_GOVERNMENT;WB_694_BROADCAST_AND_MEDIA;WB_2391_WEB_BROADCASTING;WB_133_INFORMATION_AND_COMMUNICATION_TECHNOLOGIES;AFFECT;WB_644_NUTRITION;WB_621_HEALTH_NUTRITION_AND_POPULATION;WB_1445_STUNTING;WB_1444_GROWTH_MONITORING;MEDIA_MSM;</t>
  </si>
  <si>
    <t>ECON_STOCKMARKET;EPU_ECONOMY_HISTORIC;TAX_FNCACT;TAX_FNCACT_ANALYST;WB_137_WATER;TAX_FNCACT_ANALYSTS;USPEC_POLICY1;EPU_CATS_TAXES;UNGP_FORESTS_RIVERS_OCEANS;TAX_ECON_PRICE;WB_1609_FOOD_AND_IN_KIND_TRANSFERS;WB_1620_ELDERLY;WB_1466_SOCIAL_ASSISTANCE;WB_1618_FOOD_DISTRIBUTION;WB_697_SOCIAL_PROTECTION_AND_LABOR;WB_1150_VOLATILITY;WB_1104_MACROECONOMIC_VULNERABILITY_AND_DEBT;WB_696_PUBLIC_SECTOR_MANAGEMENT;WB_2048_COMPENSATION_CAREERS_AND_INCENTIVES;WB_723_PUBLIC_ADMINISTRATION;WB_724_HUMAN_RESOURCES_FOR_PUBLIC_SECTOR;</t>
  </si>
  <si>
    <t>09</t>
  </si>
  <si>
    <t>WB_678_DIGITAL_GOVERNMENT;WB_694_BROADCAST_AND_MEDIA;WB_133_INFORMATION_AND_COMMUNICATION_TECHNOLOGIES;MEDIA_MSM;EPU_ECONOMY_HISTORIC;EPU_POLICY;EPU_POLICY_POLITICAL;EPU_ECONOMY;USPEC_POLICY1;ELECTION;UNGP_FORESTS_RIVERS_OCEANS;ECON_STOCKMARKET;TAX_DISEASE;TAX_DISEASE_CONVENTIONAL;TAX_WORLDMAMMALS;TAX_WORLDMAMMALS_BEARS;TAX_ECON_PRICE;WB_2387_BROADCASTING_INDUSTRY_AND_MARKETS;ARMEDCONFLICT;WB_286_TELECOMMUNICATIONS_AND_BROADBAND_ACCESS;WB_2120_SATELLITES;WB_2329_ACCESS_AND_CONNECTIVITY;TAX_ETHNICITY;TAX_ETHNICITY_CANADIAN;WB_1921_PRIVATE_SECTOR_DEVELOPMENT;WB_405_BUSINESS_CLIMATE;WB_2531_INSPECTIONS_LICENSING_AND_PERMITS;WB_2530_BUSINESS_ENVIRONMENT;WB_137_WATER;TAX_FNCACT;TAX_FNCACT_AUTHOR;</t>
  </si>
  <si>
    <t>WB_678_DIGITAL_GOVERNMENT;WB_694_BROADCAST_AND_MEDIA;WB_133_INFORMATION_AND_COMMUNICATION_TECHNOLOGIES;TAX_FNCACT;TAX_FNCACT_ANALYST;MEDIA_SOCIAL;ECON_STOCKMARKET;TAX_ECON_PRICE;USPEC_POLICY1;EPU_POLICY;EPU_POLICY_SPENDING;EPU_CATS_MIGRATION_FEAR_FEAR;TAX_FNCACT_ANALYSTS;DELAY;TAX_FNCACT_AUTHOR;</t>
  </si>
  <si>
    <t>MEDIA_MSM;WB_678_DIGITAL_GOVERNMENT;WB_694_BROADCAST_AND_MEDIA;WB_133_INFORMATION_AND_COMMUNICATION_TECHNOLOGIES;MEDIA_SOCIAL;WB_652_ICT_APPLICATIONS;WB_662_SOCIAL_MEDIA;WB_658_ENTERPRISE_APPLICATIONS;TAX_FNCACT;TAX_FNCACT_OFFICIAL;WB_2363_MOBILE_APPLICATIONS;WB_2670_JOBS;WB_2769_JOBS_STRATEGIES;WB_2840_INTEGRATION;WB_2836_MIGRATION_POLICIES_AND_JOBS;TAX_FNCACT_AUTHOR;ECON_STOCKMARKET;</t>
  </si>
  <si>
    <t>21</t>
  </si>
  <si>
    <t>ECON_STOCKMARKET;USPEC_POLICY1;EPU_ECONOMY;EPU_ECONOMY_HISTORIC;UNGP_FORESTS_RIVERS_OCEANS;TAX_ETHNICITY;TAX_ETHNICITY_CHINESE;TAX_WORLDLANGUAGES;TAX_WORLDLANGUAGES_CHINESE;GENERAL_GOVERNMENT;EPU_POLICY;EPU_POLICY_GOVERNMENT;TAX_FNCACT;TAX_FNCACT_SUPPORTERS;MEDIA_MSM;LEADER;TAX_FNCACT_POLITICIANS;INTERNET_CENSORSHIP;BORDER;WB_1921_PRIVATE_SECTOR_DEVELOPMENT;WB_346_COMPETITIVE_INDUSTRIES;WB_818_INDUSTRY_POLICY_AND_REAL_SECTORS;WB_1281_MANUFACTURING;TAX_ETHNICITY_PORTUGUESE;TAX_WORLDLANGUAGES_PORTUGUESE;GOV_LOCALGOV;WB_2142_LOCAL_GOVERNMENT;WB_1502_EDUCATIONAL_DECENTRALIZATION;WB_470_EDUCATION;WB_1497_EDUCATION_MANAGEMENT_AND_ADMINISTRATION;TAX_ETHNICITY_TAIWANESE;EPU_POLICY_POLITICAL;WB_2931_IRON;WB_507_ENERGY_AND_EXTRACTIVES;WB_895_MINING_SYSTEMS;WB_1699_METAL_ORE_MINING;WB_678_DIGITAL_GOVERNMENT;WB_694_BROADCAST_AND_MEDIA;WB_133_INFORMATION_AND_COMMUNICATION_TECHNOLOGIES;MEDIA_CENSORSHIP;TAX_FNCACT_OFFICIAL;EPU_POLICY_POLICY;LEGISLATION;TAX_WORLDLANGUAGES_HINDI;TAX_ETHNICITY_ENGLISH;TAX_WORLDLANGUAGES_ENGLISH;UNREST_CRACKDOWN;SCANDAL;ECON_MIDDLECLASS;WB_695_POVERTY;WB_1153_MIDDLE_CLASS;WB_1152_ECONOMIC_AND_SOCIAL_MOBILITY;WB_707_POVERTY_MEASUREMENT_AND_ANALYSIS;TAX_FNCACT_ANALYSTS;TAX_FNCACT_FOOL;WB_2433_CONFLICT_AND_VIOLENCE;WB_2465_REVOLUTIONARY_VIOLENCE;WB_2432_FRAGILITY_CONFLICT_AND_VIOLENCE;WB_2462_POLITICAL_VIOLENCE_AND_WAR;TAX_ECON_PRICE;</t>
  </si>
  <si>
    <t>31</t>
  </si>
  <si>
    <t>TAX_WORLDMAMMALS;TAX_WORLDMAMMALS_BEARS;TAX_ECON_PRICE;TAX_FNCACT;TAX_FNCACT_ANALYSTS;WB_698_TRADE;TAX_FNCACT_TRADERS;ECON_STOCKMARKET;WB_1150_VOLATILITY;WB_1104_MACROECONOMIC_VULNERABILITY_AND_DEBT;TAX_FNCACT_ANALYST;EPU_ECONOMY_HISTORIC;WB_290_TELECOMMUNICATIONS_ORGANIZATIONAL_DESIGN;WB_288_TELECOMMUNICATIONS_SECTOR_POLICY_AND_REGULATION;WB_286_TELECOMMUNICATIONS_AND_BROADBAND_ACCESS;WB_133_INFORMATION_AND_COMMUNICATION_TECHNOLOGIES;TAX_FNCACT_DISTRIBUTOR;</t>
  </si>
  <si>
    <t>TAX_FNCACT;TAX_FNCACT_LEADERS;USPEC_POLICY1;EPU_POLICY;EPU_POLICY_POLICY;WB_698_TRADE;MANMADE_DISASTER_IMPLIED;EPU_ECONOMY_HISTORIC;TAX_FNCACT_MANAGERS;GEN_HOLIDAY;TAX_FNCACT_EMPLOYEES;TAX_FNCACT_EMPLOYEE;TAX_FNCACT_FOUNDER;TAX_FNCACT_REGULATORS;SCIENCE;LEGISLATION;TAX_FNCACT_MANAGER;ACT_MAKESTATEMENT;TAX_FNCACT_GUIDE;TAX_WORLDMAMMALS;TAX_WORLDMAMMALS_HUMAN;UNGP_FORESTS_RIVERS_OCEANS;WB_841_JUSTICE_SYSTEM_ADMINISTRATION;WB_696_PUBLIC_SECTOR_MANAGEMENT;WB_840_JUSTICE;WB_1211_HUMAN_RESOURCES;TAX_FNCACT_FATHERS;DISABILITY;WB_1458_HEALTH_PROMOTION_AND_DISEASE_PREVENTION;WB_635_PUBLIC_HEALTH;WB_1464_HEALTH_OF_THE_DISABLED;WB_621_HEALTH_NUTRITION_AND_POPULATION;TAX_FNCACT_CHIEF;TAX_MILITARY_TITLE;TAX_MILITARY_TITLE_OFFICER;TAX_FNCACT_OFFICER;TAX_ECON_PRICE;TAX_FNCACT_LEADER;MEDIA_SOCIAL;</t>
  </si>
  <si>
    <t>TAX_ECON_PRICE;NATURAL_DISASTER;NATURAL_DISASTER_EROSION;CRISISLEX_C07_SAFETY;WB_678_DIGITAL_GOVERNMENT;WB_694_BROADCAST_AND_MEDIA;WB_133_INFORMATION_AND_COMMUNICATION_TECHNOLOGIES;EPU_ECONOMY_HISTORIC;USPEC_POLICY1;EPU_POLICY;EPU_POLICY_REGULATION;EPU_CATS_REGULATION;WB_368_LEASING;WB_566_ENVIRONMENT_AND_NATURAL_RESOURCES;WB_590_ECOSYSTEMS;UNGP_FORESTS_RIVERS_OCEANS;WB_696_PUBLIC_SECTOR_MANAGEMENT;WB_2048_COMPENSATION_CAREERS_AND_INCENTIVES;WB_723_PUBLIC_ADMINISTRATION;WB_724_HUMAN_RESOURCES_FOR_PUBLIC_SECTOR;</t>
  </si>
  <si>
    <t>14</t>
  </si>
  <si>
    <t>EPU_ECONOMY_HISTORIC;TAX_FNCACT;TAX_FNCACT_INSIDER;TRIAL;TAX_FNCACT_LAWYER;SOC_GENERALCRIME;MEDIA_SOCIAL;</t>
  </si>
  <si>
    <t>ECON_STOCKMARKET;AFFECT;MEDIA_SOCIAL;UNGP_FORESTS_RIVERS_OCEANS;WB_1921_PRIVATE_SECTOR_DEVELOPMENT;WB_405_BUSINESS_CLIMATE;WB_2531_INSPECTIONS_LICENSING_AND_PERMITS;WB_2530_BUSINESS_ENVIRONMENT;PROTEST;WB_678_DIGITAL_GOVERNMENT;WB_694_BROADCAST_AND_MEDIA;WB_133_INFORMATION_AND_COMMUNICATION_TECHNOLOGIES;MEDIA_MSM;TAX_ETHNICITY;TAX_ETHNICITY_AMERICAN;TAX_FNCACT;TAX_FNCACT_ANALYST;EPU_POLICY;EPU_POLICY_REGULATORY;TAX_FNCACT_DRIVER;WB_471_ECONOMIC_GROWTH;WB_1078_DETERMINANTS_OF_GROWTH;TAX_ECON_PRICE;EPU_ECONOMY_HISTORIC;USPEC_POLICY1;EPU_POLICY_SPENDING;WB_696_PUBLIC_SECTOR_MANAGEMENT;WB_2048_COMPENSATION_CAREERS_AND_INCENTIVES;WB_723_PUBLIC_ADMINISTRATION;WB_724_HUMAN_RESOURCES_FOR_PUBLIC_SECTOR;</t>
  </si>
  <si>
    <t>TAX_FNCACT;TAX_FNCACT_INSIDER;</t>
  </si>
  <si>
    <t>TAX_FNCACT;TAX_FNCACT_CHAIRMAN;TAX_FNCACT_VICE_CHAIRMAN;MEDIA_MSM;CRISISLEX_C05_NEED_OF_SHELTERS;TAX_FNCACT_EMPLOYEES;TAX_ETHNICITY;TAX_ETHNICITY_AMERICAN;TAX_FNCACT_MANUFACTURER;ECON_STOCKMARKET;WB_698_TRADE;INFO_RUMOR;TAX_FNCACT_TRADERS;TAX_FNCACT_SPOKESPERSON;TAX_ETHNICITY_CHINESE;TAX_WORLDLANGUAGES;TAX_WORLDLANGUAGES_CHINESE;EPU_POLICY;EPU_POLICY_REGULATORY;UNGP_FORESTS_RIVERS_OCEANS;GENERAL_GOVERNMENT;EPU_POLICY_GOVERNMENT;TAX_FNCACT_CEO;DISASTER_FIRE;CRISISLEX_T01_CAUTION_ADVICE;MEDIA_SOCIAL;</t>
  </si>
  <si>
    <t>ECON_STOCKMARKET;MEDIA_MSM;TAX_FNCACT;TAX_FNCACT_INVESTOR;TAX_ECON_PRICE;ECON_EARNINGSREPORT;WB_696_PUBLIC_SECTOR_MANAGEMENT;WB_2048_COMPENSATION_CAREERS_AND_INCENTIVES;WB_723_PUBLIC_ADMINISTRATION;WB_724_HUMAN_RESOURCES_FOR_PUBLIC_SECTOR;EPU_ECONOMY_HISTORIC;</t>
  </si>
  <si>
    <t>WB_678_DIGITAL_GOVERNMENT;WB_694_BROADCAST_AND_MEDIA;WB_133_INFORMATION_AND_COMMUNICATION_TECHNOLOGIES;MEDIA_SOCIAL;WB_652_ICT_APPLICATIONS;WB_662_SOCIAL_MEDIA;WB_658_ENTERPRISE_APPLICATIONS;WB_2670_JOBS;WB_696_PUBLIC_SECTOR_MANAGEMENT;WB_2048_COMPENSATION_CAREERS_AND_INCENTIVES;WB_723_PUBLIC_ADMINISTRATION;WB_724_HUMAN_RESOURCES_FOR_PUBLIC_SECTOR;TAX_FNCACT;TAX_FNCACT_EXECUTIVE;</t>
  </si>
  <si>
    <t>ECON_STOCKMARKET;AFFECT;UNGP_FORESTS_RIVERS_OCEANS;TAX_ECON_PRICE;TAX_FNCACT;TAX_FNCACT_ANALYSTS;TAX_FNCACT_DRIVER;TAX_FNCACT_INCUMBENTS;WB_439_MACROECONOMIC_AND_STRUCTURAL_POLICIES;WB_829_FISCAL_DECENTRALIZATION;WB_1119_REVENUE_SHARING;WB_445_FISCAL_POLICY;WB_696_PUBLIC_SECTOR_MANAGEMENT;WB_2048_COMPENSATION_CAREERS_AND_INCENTIVES;WB_723_PUBLIC_ADMINISTRATION;WB_724_HUMAN_RESOURCES_FOR_PUBLIC_SECTOR;EPU_ECONOMY_HISTORIC;</t>
  </si>
  <si>
    <t>TAX_FNCACT;TAX_FNCACT_ANALYSTS;</t>
  </si>
  <si>
    <t>KILL;GENERAL_HEALTH;MEDICAL;TAX_FNCACT;TAX_FNCACT_DOCTOR;CRISISLEX_C03_WELLBEING_HEALTH;</t>
  </si>
  <si>
    <t>13</t>
  </si>
  <si>
    <t>TAX_FNCACT;TAX_FNCACT_FOOL;TAX_FNCACT_ANALYST;TAX_ECON_PRICE;ECON_STOCKMARKET;TAX_FNCACT_DRIVER;TAX_ETHNICITY;TAX_ETHNICITY_BLACK;TAX_FNCACT_ANALYSTS;WB_2433_CONFLICT_AND_VIOLENCE;WB_2465_REVOLUTIONARY_VIOLENCE;WB_2432_FRAGILITY_CONFLICT_AND_VIOLENCE;WB_2462_POLITICAL_VIOLENCE_AND_WAR;USPEC_POLICY1;EPU_POLICY;EPU_POLICY_POLICY;TAX_FNCACT_AUTHOR;</t>
  </si>
  <si>
    <t>ECON_STOCKMARKET;ECON_EARNINGSREPORT;TAX_FNCACT;TAX_FNCACT_INSIDER;TAX_FNCACT_DIRECTOR;TAX_ECON_PRICE;INFO_RUMOR;WB_698_TRADE;CRISISLEX_T11_UPDATESSYMPATHY;DEFECTION;TAX_FNCACT_ANALYSTS;WB_678_DIGITAL_GOVERNMENT;WB_670_ICT_SECURITY;WB_2372_AUTHENTICATION_AND_AUTHORIZATION;WB_133_INFORMATION_AND_COMMUNICATION_TECHNOLOGIES;UNGP_FORESTS_RIVERS_OCEANS;EPU_ECONOMY_HISTORIC;WB_290_TELECOMMUNICATIONS_ORGANIZATIONAL_DESIGN;WB_288_TELECOMMUNICATIONS_SECTOR_POLICY_AND_REGULATION;WB_286_TELECOMMUNICATIONS_AND_BROADBAND_ACCESS;WB_696_PUBLIC_SECTOR_MANAGEMENT;WB_2048_COMPENSATION_CAREERS_AND_INCENTIVES;WB_723_PUBLIC_ADMINISTRATION;WB_724_HUMAN_RESOURCES_FOR_PUBLIC_SECTOR;</t>
  </si>
  <si>
    <t>ECON_STOCKMARKET;EPU_POLICY;EPU_POLICY_FEDERAL_RESERVE;EPU_CATS_MONETARY_POLICY;EPU_ECONOMY_HISTORIC;TAX_FNCACT;TAX_FNCACT_TRADERS;ENV_OIL;ECON_DEBT;WB_1104_MACROECONOMIC_VULNERABILITY_AND_DEBT;WB_450_DEBT;WB_507_ENERGY_AND_EXTRACTIVES;WB_895_MINING_SYSTEMS;WB_2934_COPPER;WB_1699_METAL_ORE_MINING;UNGP_FORESTS_RIVERS_OCEANS;TAX_FNCACT_ANALYST;TAX_ECON_PRICE;TAX_FNCACT_CEO;WB_698_TRADE;</t>
  </si>
  <si>
    <t>SOC_EMERGINGTECH;WB_678_DIGITAL_GOVERNMENT;WB_652_ICT_APPLICATIONS;WB_2363_MOBILE_APPLICATIONS;WB_658_ENTERPRISE_APPLICATIONS;WB_133_INFORMATION_AND_COMMUNICATION_TECHNOLOGIES;WB_2670_JOBS;WB_2769_JOBS_STRATEGIES;WB_2840_INTEGRATION;WB_2836_MIGRATION_POLICIES_AND_JOBS;TAX_FNCACT;TAX_FNCACT_SPOKESWOMAN;MEDIA_SOCIAL;WB_694_BROADCAST_AND_MEDIA;TAX_FNCACT_ANALYST;ECON_STOCKMARKET;TAX_ECON_PRICE;MEDIA_MSM;</t>
  </si>
  <si>
    <t>CRISISLEX_CRISISLEXREC;TAX_FNCACT;TAX_FNCACT_WOMEN;WB_1453_CONTRACEPTIVES;WB_641_REPRODUCTIVE_AND_MATERNAL_HEALTH;WB_621_HEALTH_NUTRITION_AND_POPULATION;WB_1452_FAMILY_PLANNING;WB_639_REPRODUCTIVE_MATERNAL_AND_CHILD_HEALTH;AFFECT;SCIENCE;MEDIA_MSM;KILL;CRISISLEX_T03_DEAD;TAX_DISEASE;TAX_DISEASE_EMBOLISM;TAX_DISEASE_PULMONARY_EMBOLISM;GENERAL_HEALTH;TAX_DISEASE_OBESITY;WB_1406_DISEASES;WB_1435_OBESITY;WB_1427_NON_COMMUNICABLE_DISEASE_AND_INJURY;TAX_FNCACT_CULPRIT;TAX_DISEASE_SYNDROME;TAX_DISEASE_METABOLIC_SYNDROME;TAX_DISEASE_DISEASE;UNGP_HEALTHCARE;TAX_DISEASE_HEART_DISEASE;TAX_CHRONICDISEASE;TAX_CHRONICDISEASE_HEART_DISEASE;WB_1434_HEART_DISEASE;TAX_FNCACT_JOURNALIST;MEDIA_SOCIAL;</t>
  </si>
  <si>
    <t>SOC_EMERGINGTECH;ECON_STOCKMARKET;TAX_FNCACT;TAX_FNCACT_ANALYST;USPEC_POLICY1;EPU_UNCERTAINTY;WB_698_TRADE;TAX_WORLDMAMMALS;TAX_WORLDMAMMALS_BEAR;SOC_INNOVATION;EPU_ECONOMY;EPU_ECONOMY_HISTORIC;ECON_EARNINGSREPORT;TAX_ECON_PRICE;TAX_FNCACT_ANALYSTS;WB_678_DIGITAL_GOVERNMENT;WB_694_BROADCAST_AND_MEDIA;WB_133_INFORMATION_AND_COMMUNICATION_TECHNOLOGIES;MEDIA_MSM;</t>
  </si>
  <si>
    <t>ECON_STOCKMARKET;TAX_FNCACT;TAX_FNCACT_OFFICIAL;MEDIA_MSM;INFO_RUMOR;DELAY;USPEC_UNCERTAINTY1;TAX_FNCACT_CHIEF;TAX_MILITARY_TITLE;TAX_MILITARY_TITLE_OFFICER;TAX_FNCACT_OFFICER;TAX_WORLDMAMMALS;TAX_WORLDMAMMALS_FOX;BAN;TAX_ECON_PRICE;TAX_WORLDMAMMALS_BEAR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GUARD;WB_678_DIGITAL_GOVERNMENT;WB_694_BROADCAST_AND_MEDIA;WB_133_INFORMATION_AND_COMMUNICATION_TECHNOLOGIES;ARMEDCONFLICT;EPU_CATS_NATIONAL_SECURITY;TAX_WEAPONS;TAX_WEAPONS_GUNS;TAX_FNCACT_KING;UNREST_BELLIGERENT;TAX_FNCACT_LEADER;WB_2048_COMPENSATION_CAREERS_AND_INCENTIVES;WB_723_PUBLIC_ADMINISTRATION;WB_724_HUMAN_RESOURCES_FOR_PUBLIC_SECTOR;EPU_ECONOMY_HISTORIC;</t>
  </si>
  <si>
    <t>12</t>
  </si>
  <si>
    <t>TAX_FNCACT;TAX_FNCACT_CEO;EPU_ECONOMY_HISTORIC;UNGP_FORESTS_RIVERS_OCEANS;USPEC_POLICY1;EPU_POLICY;EPU_POLICY_SPENDING;ARMEDCONFLICT;EPU_CATS_NATIONAL_SECURITY;TAX_ECON_PRICE;ECON_IPO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</si>
  <si>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TAX_FNCACT;TAX_FNCACT_INSIDER;EDUCATION;</t>
  </si>
  <si>
    <t>TAX_FNCACT;TAX_FNCACT_CHIEF;TAX_MILITARY_TITLE;TAX_MILITARY_TITLE_OFFICER;TAX_FNCACT_OFFICER;TAX_FNCACT_GUARD;TAX_ETHNICITY;TAX_ETHNICITY_BLACK;MEDIA_MSM;DELAY;TAX_ECON_PRICE;TAX_FNCACT_EXECUTIVE;UNGP_FORESTS_RIVERS_OCEANS;WB_678_DIGITAL_GOVERNMENT;WB_694_BROADCAST_AND_MEDIA;WB_133_INFORMATION_AND_COMMUNICATION_TECHNOLOGIES;MEDIA_SOCIAL;WB_652_ICT_APPLICATIONS;WB_662_SOCIAL_MEDIA;WB_658_ENTERPRISE_APPLICATIONS;MANMADE_DISASTER_IMPLIED;PIRACY;ARREST;SOC_GENERALCRIME;CRISISLEX_C07_SAFETY;</t>
  </si>
  <si>
    <t>EPU_ECONOMY_HISTORIC;TAX_FNCACT;TAX_FNCACT_INSIDER;TAX_ETHNICITY;TAX_ETHNICITY_BLACK;UNGP_FORESTS_RIVERS_OCEANS;MEDIA_SOCIAL;</t>
  </si>
  <si>
    <t>TAX_WORLDLANGUAGES;TAX_WORLDLANGUAGES_RUSSIA;GENERAL_GOVERNMENT;EPU_POLICY;EPU_POLICY_GOVERNMENT;TAX_FNCACT;TAX_FNCACT_MINISTER;TAX_ETHNICITY;TAX_ETHNICITY_AMERICAN;EPU_POLICY_WHITE_HOUSE;MEDIA_MSM;ECON_ENTREPRENEURSHIP;TAX_FNCACT_STUDENT;EPU_POLICY_POLITICAL;TAX_ETHNICITY_RUSSIAN;TAX_WORLDLANGUAGES_RUSSIAN;</t>
  </si>
  <si>
    <t>TAX_FNCACT;TAX_FNCACT_CEO;TAX_ECON_PRICE;MEDIA_MSM;EPU_ECONOMY_HISTORIC;WB_698_TRADE;TAX_FNCACT_DIRECTORS;TAX_MILITARY_TITLE;TAX_MILITARY_TITLE_OFFICERS;TAX_FNCACT_OFFICERS;TAX_FNCACT_INSIDER;CORRUPTION;ECON_STOCKMARKET;TAX_FNCACT_AUTHOR;</t>
  </si>
  <si>
    <t>TAX_FNCACT;TAX_FNCACT_CITIZENS;CRISISLEX_C07_SAFETY;EPU_CATS_ENTITLEMENT_PROGRAMS;TAX_ECON_PRICE;TAX_FNCACT_CEO;MANMADE_DISASTER_IMPLIED;UNREST_BELLIGERENT;GENERAL_HEALTH;MEDICAL;WB_336_NON_BANK_FINANCIAL_INSTITUTIONS;WB_1920_FINANCIAL_SECTOR_DEVELOPMENT;WB_612_HOUSING_FINANCE;WB_332_CAPITAL_MARKETS;ECON_HOUSING_PRICES;WB_2670_JOBS;WB_1467_EDUCATION_FOR_ALL;WB_470_EDUCATION;WB_2131_EMPLOYABILITY_SKILLS_AND_JOBS;WB_1484_EDUCATION_SKILLS_DEVELOPMENT_AND_LABOR_MARKET;</t>
  </si>
  <si>
    <t>17</t>
  </si>
  <si>
    <t>EPU_ECONOMY_HISTORIC;TAX_FNCACT;TAX_FNCACT_INSIDER;TAX_FNCACT_CHIEF;TAX_MILITARY_TITLE;TAX_MILITARY_TITLE_OFFICER;TAX_FNCACT_OFFICER;MEDIA_SOCIAL;</t>
  </si>
  <si>
    <t>15</t>
  </si>
  <si>
    <t>TAX_FNCACT;TAX_FNCACT_FOOL;TAX_FNCACT_ANALYSTS;TAX_FNCACT_ANALYST;ECON_STOCKMARKET;ECON_CURRENCY_EXCHANGE_RATE;WB_698_TRADE;MEDIA_MSM;WB_1921_PRIVATE_SECTOR_DEVELOPMENT;WB_405_BUSINESS_CLIMATE;WB_2531_INSPECTIONS_LICENSING_AND_PERMITS;WB_2530_BUSINESS_ENVIRONMENT;EPU_CATS_MIGRATION_FEAR_FEAR;EPU_ECONOMY_HISTORIC;USPEC_POLICY1;EPU_ECONOMY;CRISISLEX_CRISISLEXREC;DELAY;WB_2433_CONFLICT_AND_VIOLENCE;WB_2465_REVOLUTIONARY_VIOLENCE;WB_2432_FRAGILITY_CONFLICT_AND_VIOLENCE;WB_2462_POLITICAL_VIOLENCE_AND_WAR;TAX_ECON_PRICE;EPU_POLICY;EPU_POLICY_POLICY;TAX_FNCACT_AUTHOR;</t>
  </si>
  <si>
    <t>EPU_ECONOMY_HISTORIC;TAX_FNCACT;TAX_FNCACT_INSIDER;MEDIA_MSM;TAX_FNCACT_CRITIC;TAX_FNCACT_ANALYSTS;</t>
  </si>
  <si>
    <t>TAX_FNCACT;TAX_FNCACT_CEO;EPU_ECONOMY_HISTORIC;TAX_FNCACT_LEADERS;TAX_FNCACT_BUSINESS_LEADERS;MEDIA_SOCIAL;ECON_ENTREPRENEURSHIP;TAX_FNCACT_POLITICO;TAX_FNCACT_LEADER;UNGP_FORESTS_RIVERS_OCEANS;NATURAL_DISASTER;NATURAL_DISASTER_LANDSLIDE;TAX_FNCACT_SUPPORTERS;</t>
  </si>
  <si>
    <t>MEDIA_MSM;TAX_FNCACT;TAX_FNCACT_CARPENTER;TAX_FNCACT_KING;TAX_FNCACT_CHIEF;CRISISLEX_T11_UPDATESSYMPATHY;CRISISLEX_CRISISLEXREC;SECURITY_SERVICES;TAX_FNCACT_POLICE;CRISISLEX_C07_SAFETY;TAX_FNCACT_POLICE_CHIEF;GENERAL_HEALTH;MEDICAL;TAX_FNCACT_DOCTOR;TAX_ETHNICITY;TAX_ETHNICITY_AMERICANS;EPU_CATS_NATIONAL_SECURITY;WB_678_DIGITAL_GOVERNMENT;WB_2943_SWITCHES;WB_667_ICT_INFRASTRUCTURE;WB_672_NETWORK_MANAGEMENT;WB_133_INFORMATION_AND_COMMUNICATION_TECHNOLOGIES;TAX_FNCACT_AGENTS;SOC_EMERGINGTECH;UNGP_FORESTS_RIVERS_OCEANS;</t>
  </si>
  <si>
    <t>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</si>
  <si>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TAX_FNCACT;TAX_FNCACT_ANALYSTS;TAX_ECON_PRICE;ECON_STOCKMARKET;TAX_FNCACT_ANALYST;ECON_EARNINGSREPORT;MEDIA_SOCIAL;</t>
  </si>
  <si>
    <t>01</t>
  </si>
  <si>
    <t>MEDIA_MSM;</t>
  </si>
  <si>
    <t>MEDIA_SOCIAL;WB_678_DIGITAL_GOVERNMENT;WB_694_BROADCAST_AND_MEDIA;WB_133_INFORMATION_AND_COMMUNICATION_TECHNOLOGIES;ECON_STOCKMARKET;EPU_ECONOMY;EPU_ECONOMY_HISTORIC;USPEC_POLICY1;EPU_POLICY;EPU_POLICY_SPENDING;ECON_INFLATION;WB_1104_MACROECONOMIC_VULNERABILITY_AND_DEBT;WB_442_INFLATION;ECON_EARNINGSREPORT;TAX_FNCACT;TAX_FNCACT_ANALYSTS;TAX_ECON_PRICE;TAX_FNCACT_TRADERS;DRUG_TRADE;WB_1331_HEALTH_TECHNOLOGIES;WB_2453_ORGANIZED_CRIME;WB_1350_PHARMACEUTICALS;WB_2433_CONFLICT_AND_VIOLENCE;WB_621_HEALTH_NUTRITION_AND_POPULATION;WB_2432_FRAGILITY_CONFLICT_AND_VIOLENCE;WB_2456_DRUGS_AND_NARCOTICS;WB_698_TRADE;</t>
  </si>
  <si>
    <t>TAX_WORLDLANGUAGES;TAX_WORLDLANGUAGES_NORWEGIAN;MEDIA_MSM;NATURAL_DISASTER;NATURAL_DISASTER_CHILL;WB_678_DIGITAL_GOVERNMENT;WB_694_BROADCAST_AND_MEDIA;WB_133_INFORMATION_AND_COMMUNICATION_TECHNOLOGIES;PUBLIC_TRANSPORT;MARITIME;TAX_FNCACT;TAX_FNCACT_FISHERMEN;TAX_WORLDFISH;TAX_WORLDFISH_SALMON;</t>
  </si>
  <si>
    <t>TAX_FNCACT;TAX_FNCACT_FOOL;TAX_FNCACT_EXECUTIVE;MEDIA_MSM;TAX_FNCACT_CHIEF;TAX_MILITARY_TITLE;TAX_MILITARY_TITLE_OFFICER;TAX_FNCACT_OFFICER;WB_678_DIGITAL_GOVERNMENT;WB_694_BROADCAST_AND_MEDIA;WB_133_INFORMATION_AND_COMMUNICATION_TECHNOLOGIES;GENERAL_GOVERNMENT;EPU_POLICY;EPU_POLICY_GOVERNMENT;TAX_FNCACT_CENSORS;TAX_FNCACT_CITIZENS;WB_1921_PRIVATE_SECTOR_DEVELOPMENT;WB_405_BUSINESS_CLIMATE;WB_2531_INSPECTIONS_LICENSING_AND_PERMITS;WB_2530_BUSINESS_ENVIRONMENT;CRISISLEX_C03_WELLBEING_HEALTH;TAX_FNCACT_CEO;TAX_ETHNICITY;TAX_ETHNICITY_CHINESE;TAX_WORLDLANGUAGES;TAX_WORLDLANGUAGES_CHINESE;UNGP_FORESTS_RIVERS_OCEANS;TAX_FNCACT_ANALYSTS;TAX_FNCACT_CFO;TAX_FNCACT_GUIDE;CRISISLEX_T11_UPDATESSYMPATHY;EPU_ECONOMY_HISTORIC;TAX_FNCACT_INVESTOR;ECON_STOCKMARKET;WB_2433_CONFLICT_AND_VIOLENCE;WB_2465_REVOLUTIONARY_VIOLENCE;WB_2432_FRAGILITY_CONFLICT_AND_VIOLENCE;WB_2462_POLITICAL_VIOLENCE_AND_WAR;TAX_ECON_PRICE;USPEC_POLICY1;EPU_POLICY_POLICY;TAX_FNCACT_AUTHOR;</t>
  </si>
  <si>
    <t>EPU_ECONOMY_HISTORIC;TAX_FNCACT;TAX_FNCACT_INSIDER;TAX_ECON_PRICE;TAX_FNCACT_ANALYST;AFFECT;DELAY;MEDIA_SOCIAL;</t>
  </si>
  <si>
    <t>WB_698_TRADE;ECON_STOCKMARKET;</t>
  </si>
  <si>
    <t>EPU_ECONOMY_HISTORIC;TAX_FNCACT;TAX_FNCACT_INSIDER;TAX_FNCACT_CEO;TAX_ETHNICITY;TAX_ETHNICITY_BLACK;TAX_FNCACT_ANALYST;TAX_FNCACT_ANALYSTS;AFFECT;TAX_ECON_PRICE;ECON_STOCKMARKET;MEDIA_SOCIAL;</t>
  </si>
  <si>
    <t>TAX_ECON_PRICE;AFFECT;DELAY;EPU_ECONOMY_HISTORIC;</t>
  </si>
  <si>
    <t>TAX_FNCACT;TAX_FNCACT_FOOL;ECON_STOCKMARKET;CRISISLEX_CRISISLEXREC;WB_471_ECONOMIC_GROWTH;WB_1100_SUSTAINABLE_GROWTH;TAX_FNCACT_CEO;EPU_ECONOMY_HISTORIC;TAX_ECON_PRICE;WB_698_TRADE;MANMADE_DISASTER_IMPLIED;TAX_FNCACT_ENGINEER;MEDIA_MSM;TAX_FNCACT_ANALYSTS;WB_2433_CONFLICT_AND_VIOLENCE;WB_2465_REVOLUTIONARY_VIOLENCE;WB_2432_FRAGILITY_CONFLICT_AND_VIOLENCE;WB_2462_POLITICAL_VIOLENCE_AND_WAR;USPEC_POLICY1;EPU_POLICY;EPU_POLICY_POLICY;TAX_FNCACT_AUTHOR;</t>
  </si>
  <si>
    <t>WB_678_DIGITAL_GOVERNMENT;WB_694_BROADCAST_AND_MEDIA;WB_133_INFORMATION_AND_COMMUNICATION_TECHNOLOGIES;TAX_FNCACT;TAX_FNCACT_ANALYSTS;WB_1150_VOLATILITY;WB_1104_MACROECONOMIC_VULNERABILITY_AND_DEBT;EPU_ECONOMY_HISTORIC;RELIGION;TAX_FNCACT_ANALYST;TAX_ECON_PRICE;TAX_FNCACT_CEO;EPU_CATS_MIGRATION_FEAR_FEAR;TAX_FNCACT_INVESTOR;ECON_STOCKMARKET;</t>
  </si>
  <si>
    <t>EPU_ECONOMY_HISTORIC;TAX_FNCACT;TAX_FNCACT_INSIDER;MEDIA_MSM;MEDIA_SOCIAL;</t>
  </si>
  <si>
    <t>22</t>
  </si>
  <si>
    <t>SOC_GENERALCRIME;EPU_CATS_MIGRATION_FEAR_FEAR;ECON_STOCKMARKET;LEADER;TAX_FNCACT;TAX_FNCACT_PRESIDENT;USPEC_POLITICS_GENERAL1;CRISISLEX_CRISISLEXREC;SECURITY_SERVICES;TAX_FNCACT_POLICE;CRISISLEX_C07_SAFETY;TAX_FNCACT_OFFICERS;TAX_WEAPONS;TAX_WEAPONS_GUNS;ECON_IPO;</t>
  </si>
  <si>
    <t>WB_678_DIGITAL_GOVERNMENT;WB_694_BROADCAST_AND_MEDIA;WB_133_INFORMATION_AND_COMMUNICATION_TECHNOLOGIES;ECON_STOCKMARKET;ECON_EMERGINGECON;TAX_FNCACT;TAX_FNCACT_WRITER;TAX_FNCACT_DRIVER;TAX_ETHNICITY;TAX_ETHNICITY_CHINESE;TAX_WORLDLANGUAGES;TAX_WORLDLANGUAGES_CHINESE;TAX_FNCACT_CHIEF;TAX_MILITARY_TITLE;TAX_MILITARY_TITLE_OFFICER;TAX_FNCACT_OFFICER;TAX_FNCACT_CEO;TAX_FNCACT_REGULATOR;ARMEDCONFLICT;TAX_FNCACT_REGULATORS;BAN;LEADER;TAX_FNCACT_PRESIDENT;USPEC_POLITICS_GENERAL1;TAX_WORLDMAMMALS;TAX_WORLDMAMMALS_TIGERS;TAX_ETHNICITY_ASIAN;MEDIA_MSM;TAX_FNCACT_REPORTER;TAX_ETHNICITY_KOREAN;TAX_WORLDLANGUAGES_KOREAN;MEDIA_CENSORSHIP;INTERNET_CENSORSHIP;TAX_WORLDMAMMALS_MOUSE;TAX_FNCACT_AUTHOR;</t>
  </si>
  <si>
    <t>GEN_HOLIDAY;EPU_CATS_REGULATION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</si>
  <si>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GENERALCRIME;EPU_CATS_MIGRATION_FEAR_FEAR;DRUG_TRADE;TAX_ECON_PRICE;TAX_ETHNICITY;TAX_ETHNICITY_COLOMBIAN;WB_1331_HEALTH_TECHNOLOGIES;WB_2453_ORGANIZED_CRIME;WB_1350_PHARMACEUTICALS;WB_2433_CONFLICT_AND_VIOLENCE;WB_621_HEALTH_NUTRITION_AND_POPULATION;WB_2432_FRAGILITY_CONFLICT_AND_VIOLENCE;WB_2456_DRUGS_AND_NARCOTICS;CRIME_CARTELS;KILL;ASSASSINATION;SECURITY_SERVICES;TAX_FNCACT;TAX_FNCACT_POLICE;CRISISLEX_C07_SAFETY;ORGANIZED_CRIME;WB_1743_ANTICARTEL_ENFORCEMENT;WB_1921_PRIVATE_SECTOR_DEVELOPMENT;WB_2446_CARTELS;WB_406_COMPETITION_POLICY;WB_2101_ANTITRUST;WB_2445_NON_STATE_SECURITY_ACTORS;EPU_CATS_REGULATION;TAX_TERROR_GROUP;TAX_TERROR_GROUP_MEDELLIN_CARTEL;TRIAL;TAX_FNCACT_ATTORNEYS;MEDIA_MSM;WB_286_TELECOMMUNICATIONS_AND_BROADBAND_ACCESS;WB_2120_SATELLITES;WB_2329_ACCESS_AND_CONNECTIVITY;WB_133_INFORMATION_AND_COMMUNICATION_TECHNOLOGIES;AFFECT;UNGP_FORESTS_RIVERS_OCEANS;ECON_DEBT;WB_1104_MACROECONOMIC_VULNERABILITY_AND_DEBT;WB_450_DEBT;ECON_STOCKMARKET;TAX_FNCACT_AUTHOR;</t>
  </si>
  <si>
    <t>EPU_ECONOMY_HISTORIC;TAX_FNCACT;TAX_FNCACT_INSIDER;TAX_FNCACT_ANALYST;TAX_ECON_PRICE;MEDIA_SOCIAL;</t>
  </si>
  <si>
    <t>WB_698_TRADE;MEDIA_MSM;ECON_EARNINGSREPORT;ECON_STOCKMARKET;TAX_FNCACT;TAX_FNCACT_EDITOR;TAX_FNCACT_TRADER;TAX_FNCACT_INVESTOR;EPU_ECONOMY_HISTORIC;ECON_CURRENCY_EXCHANGE_RATE;TAX_FNCACT_AUTHOR;</t>
  </si>
  <si>
    <t>DELAY;USPEC_UNCERTAINTY1;CRISISLEX_C04_LOGISTICS_TRANSPORT;TAX_FNCACT;TAX_FNCACT_ANALYSTS;EPU_CATS_MIGRATION_FEAR_FEAR;MEDIA_MSM;TAX_FNCACT_REPORTER;TAX_FNCACT_EDITOR;MEDIA_SOCIAL;ECON_EARNINGSREPORT;TAX_FNCACT_EXECUTIVES;TAX_FNCACT_CHIEF;TAX_FNCACT_EXECUTIVE;TAX_FNCACT_CHIEF_EXECUTIVE;</t>
  </si>
  <si>
    <t>TAX_FNCACT;TAX_FNCACT_CHIEF;TAX_MILITARY_TITLE;TAX_MILITARY_TITLE_OFFICER;TAX_FNCACT_OFFICER;</t>
  </si>
  <si>
    <t>WB_698_TRADE;EPU_CATS_REGULATION;EPU_CATS_FINANCIAL_REGULATION;TAX_FNCACT;TAX_FNCACT_DIRECTOR;TAX_ECON_PRICE;TAX_FNCACT_INSIDER;TAX_FNCACT_INSIDERS;TAX_FNCACT_COOK;TAX_FNCACT_DIRECTORS;TAX_ETHNICITY;TAX_ETHNICITY_DIME;SCIENCE;SOC_INNOVATION;TAX_FNCACT_MAN;MEDIA_SOCIAL;</t>
  </si>
  <si>
    <t>WB_678_DIGITAL_GOVERNMENT;WB_694_BROADCAST_AND_MEDIA;WB_133_INFORMATION_AND_COMMUNICATION_TECHNOLOGIES;MEDIA_MSM;TAX_ECON_PRICE;UNGP_JOB_OPPORTUNITIES_EMPLOYMENT;WB_2670_JOBS;WB_1467_EDUCATION_FOR_ALL;WB_470_EDUCATION;WB_2131_EMPLOYABILITY_SKILLS_AND_JOBS;WB_1484_EDUCATION_SKILLS_DEVELOPMENT_AND_LABOR_MARKET;</t>
  </si>
  <si>
    <t>EPU_ECONOMY_HISTORIC;TAX_FNCACT;TAX_FNCACT_INSIDER;ECON_WORLDCURRENCIES;ECON_WORLDCURRENCIES_DOLLAR;MEDIA_MSM;USPEC_POLICY1;EPU_POLICY;EPU_POLICY_SPENDING;EPU_POLICY_BUDGET;TAX_FNCACT_ANALYSTS;TAX_FNCACT_INVESTOR;MEDIA_SOCIAL;</t>
  </si>
  <si>
    <t>EPU_ECONOMY_HISTORIC;TAX_FNCACT;TAX_FNCACT_INSIDER;MEDIA_MSM;TAX_ETHNICITY;TAX_ETHNICITY_AMERICANS;MEDIA_SOCIAL;</t>
  </si>
  <si>
    <t>TAX_ECON_PRICE;AFFECT;</t>
  </si>
  <si>
    <t>16</t>
  </si>
  <si>
    <t>TAX_FNCACT;TAX_FNCACT_ANALYSTS;ECON_STOCKMARKET;TAX_FNCACT_INSIDER;WB_696_PUBLIC_SECTOR_MANAGEMENT;WB_840_JUSTICE;WB_1014_CRIMINAL_JUSTICE;UNGP_FORESTS_RIVERS_OCEANS;WB_678_DIGITAL_GOVERNMENT;WB_694_BROADCAST_AND_MEDIA;WB_133_INFORMATION_AND_COMMUNICATION_TECHNOLOGIES;TAX_ECON_PRICE;ECON_DEFLATION;ECON_DEBT;WB_1104_MACROECONOMIC_VULNERABILITY_AND_DEBT;WB_450_DEBT;AFFECT;WB_1921_PRIVATE_SECTOR_DEVELOPMENT;WB_405_BUSINESS_CLIMATE;WB_2531_INSPECTIONS_LICENSING_AND_PERMITS;WB_2530_BUSINESS_ENVIRONMENT;DELAY;WB_2048_COMPENSATION_CAREERS_AND_INCENTIVES;WB_723_PUBLIC_ADMINISTRATION;WB_724_HUMAN_RESOURCES_FOR_PUBLIC_SECTOR;EPU_ECONOMY_HISTORIC;</t>
  </si>
  <si>
    <t>ECON_STOCKMARKET;TAX_FNCACT;TAX_FNCACT_CEO;MEDIA_MSM;GENERAL_GOVERNMENT;EPU_POLICY;EPU_POLICY_GOVERNMENT;TAX_FNCACT_ANALYSTS;</t>
  </si>
  <si>
    <t>ECON_STOCKMARKET;TAX_ECON_PRICE;MEDIA_MSM;TAX_ETHNICITY;TAX_ETHNICITY_GERMAN;TAX_WORLDLANGUAGES;TAX_WORLDLANGUAGES_GERMAN;TAX_FNCACT;TAX_FNCACT_EXECUTIVE;TAX_MILITARY_TITLE;TAX_MILITARY_TITLE_OFFICER;TAX_FNCACT_OFFICER;TAX_FNCACT_EXECUTIVE_OFFICER;TAX_ETHNICITY_AMERICAN;EPU_ECONOMY_HISTORIC;MEDIA_SOCIAL;TAX_FNCACT_DRIVER;WB_471_ECONOMIC_GROWTH;WB_1078_DETERMINANTS_OF_GROWTH;TAX_FNCACT_ANALYST;WB_678_DIGITAL_GOVERNMENT;WB_694_BROADCAST_AND_MEDIA;WB_133_INFORMATION_AND_COMMUNICATION_TECHNOLOGIES;</t>
  </si>
  <si>
    <t>MEDIA_MSM;EPU_CATS_MIGRATION_FEAR_FEAR;TAX_FNCACT;TAX_FNCACT_EXECUTIVE;TAX_FNCACT_KING;IDEOLOGY;</t>
  </si>
  <si>
    <t>SOC_GENERALCRIME;EPU_CATS_MIGRATION_FEAR_FEAR;CORRUPTION;WB_2019_ANTI_CORRUPTION_LEGISLATION;WB_696_PUBLIC_SECTOR_MANAGEMENT;WB_831_GOVERNANCE;WB_832_ANTI_CORRUPTION;WB_2020_BRIBERY_FRAUD_AND_COLLUSION;TAX_FNCACT;TAX_FNCACT_JUDGE;ACT_MAKESTATEMENT;TAX_FNCACT_SPOKESWOMAN;TAX_FNCACT_CHIEF;TAX_FNCACT_EXECUTIVE;TAX_FNCACT_CHIEF_EXECUTIVE;MEDIA_MSM;WB_678_DIGITAL_GOVERNMENT;WB_694_BROADCAST_AND_MEDIA;WB_133_INFORMATION_AND_COMMUNICATION_TECHNOLOGIES;EPU_ECONOMY_HISTORIC;TAX_FNCACT_EMPLOYEE;RECRUITMENT;MARITIME;CYBER_ATTACK;</t>
  </si>
  <si>
    <t>11</t>
  </si>
  <si>
    <t>TAX_FNCACT;TAX_FNCACT_CRITIC;TAX_FNCACT_INSIDER;TAX_FNCACT_ANALYSTS;TAX_ECON_PRICE;MEDIA_MSM;USPEC_POLICY1;EPU_POLICY;EPU_POLICY_BUDGET;TAX_WORLDFISH;TAX_WORLDFISH_SLEEPER;TAX_FNCACT_INVESTOR;</t>
  </si>
  <si>
    <t>EDUCATION;MANMADE_DISASTER_IMPLIED;SOC_POINTSOFINTEREST;SOC_POINTSOFINTEREST_SCHOOL;TAX_FNCACT;TAX_FNCACT_WEDDING_PLANNER;TAX_FNCACT_PRINCE;MARITIME_INCIDENT;MARITIME;KILL;CRISISLEX_T03_DEAD;TAX_FNCACT_CHILDREN;TERROR;MEDIA_MSM;LEGISLATION;EPU_POLICY;EPU_POLICY_LAW;TAX_FNCACT_VICTIMS;CRISISLEX_CRISISLEXREC;CRISISLEX_T08_MISSINGFOUNDTRAPPEDPEOPLE;EPU_ECONOMY_HISTORIC;MEDIA_SOCIAL;</t>
  </si>
  <si>
    <t>TAX_FNCACT;TAX_FNCACT_FOOL;ECON_STOCKMARKET;WB_698_TRADE;UNGP_FORESTS_RIVERS_OCEANS;MEDIA_MSM;TAX_ECON_PRICE;EPU_ECONOMY_HISTORIC;TAX_FOODSTAPLES;TAX_FOODSTAPLES_GRAIN;TAX_FNCACT_INVESTOR;TAX_FNCACT_ANALYSTS;WB_2433_CONFLICT_AND_VIOLENCE;WB_2465_REVOLUTIONARY_VIOLENCE;WB_2432_FRAGILITY_CONFLICT_AND_VIOLENCE;WB_2462_POLITICAL_VIOLENCE_AND_WAR;USPEC_POLICY1;EPU_POLICY;EPU_POLICY_POLICY;TAX_FNCACT_AUTHOR;</t>
  </si>
  <si>
    <t>TAX_FNCACT;TAX_FNCACT_INSIDER;TAX_FNCACT_INSIDERS;WB_698_TRADE;ECON_STOCKMARKET;TAX_FNCACT_BUYER;TAX_FNCACT_DIRECTOR;TAX_ECON_PRICE;WB_1331_HEALTH_TECHNOLOGIES;WB_1350_PHARMACEUTICALS;WB_621_HEALTH_NUTRITION_AND_POPULATION;ECON_ENTREPRENEURSHIP;TAX_DISEASE;TAX_DISEASE_GLAUCOMA;GENERAL_HEALTH;TAX_DISEASE_DISEASES;WB_1406_DISEASES;UNGP_HEALTHCARE;TAX_DISEASE_EYE_DISEASES;TAX_FNCACT_CANDIDATES;CRISISLEX_C03_WELLBEING_HEALTH;TAX_DISEASE_HYPERTENSION;WB_1432_HYPERTENSION;WB_1427_NON_COMMUNICABLE_DISEASE_AND_INJURY;TAX_DISEASE_OCULAR_HYPERTENSION;TAX_FNCACT_CHIEF;TAX_MILITARY_TITLE;TAX_MILITARY_TITLE_OFFICER;TAX_FNCACT_OFFICER;TAX_FNCACT_CHIEF_FINANCIAL_OFFICER;EPU_ECONOMY_HISTORIC;TAX_FNCACT_CEO;ECON_EARNINGSREPORT;</t>
  </si>
  <si>
    <t>TECH_VIRTUALREALITY;MEDIA_SOCIAL;CRISISLEX_T11_UPDATESSYMPATHY;</t>
  </si>
  <si>
    <t>TAX_FNCACT;TAX_FNCACT_COLUMNIST;</t>
  </si>
  <si>
    <t>WB_678_DIGITAL_GOVERNMENT;WB_694_BROADCAST_AND_MEDIA;WB_133_INFORMATION_AND_COMMUNICATION_TECHNOLOGIES;ECON_STOCKMARKET;WB_698_TRADE;WB_2670_JOBS;WB_1467_EDUCATION_FOR_ALL;WB_470_EDUCATION;WB_2131_EMPLOYABILITY_SKILLS_AND_JOBS;WB_1484_EDUCATION_SKILLS_DEVELOPMENT_AND_LABOR_MARKET;TAX_FNCACT;TAX_FNCACT_ECONOMISTS;UNEMPLOYMENT;WB_2745_JOB_QUALITY_AND_LABOR_MARKET_PERFORMANCE;WB_2689_JOBS_DIAGNOSTICS;WB_2747_UNEMPLOYMENT;UNGP_JOB_OPPORTUNITIES_EMPLOYMENT;EPU_ECONOMY_HISTORIC;TAX_ECON_PRICE;WB_1331_HEALTH_TECHNOLOGIES;WB_1350_PHARMACEUTICALS;WB_621_HEALTH_NUTRITION_AND_POPULATION;TAX_FNCACT_TRADERS;MEDIA_MSM;TAX_FNCACT_ANALYST;EPU_POLICY;EPU_POLICY_REGULATORY;TAX_WORLDFISH;TAX_WORLDFISH_PERCH;TAX_FNCACT_AUTHOR;</t>
  </si>
  <si>
    <t>EPU_ECONOMY_HISTORIC;TAX_FNCACT;TAX_FNCACT_INSIDER;DRUG_TRADE;TRIAL;TAX_FNCACT_ATTORNEYS;UNGP_FORESTS_RIVERS_OCEANS;TAX_FNCACT_ACCOUNTANT;CRIME_CARTELS;ORGANIZED_CRIME;WB_1743_ANTICARTEL_ENFORCEMENT;WB_1921_PRIVATE_SECTOR_DEVELOPMENT;WB_2446_CARTELS;WB_2433_CONFLICT_AND_VIOLENCE;WB_406_COMPETITION_POLICY;WB_2101_ANTITRUST;WB_2432_FRAGILITY_CONFLICT_AND_VIOLENCE;WB_2445_NON_STATE_SECURITY_ACTORS;EPU_CATS_REGULATION;WOUND;CRISISLEX_CRISISLEXREC;CRISISLEX_C03_WELLBEING_HEALTH;CRISISLEX_T02_INJURED;SOC_POINTSOFINTEREST;SOC_POINTSOFINTEREST_PRISON;WB_2495_DETENTION_PRISON_AND_CORRECTIONS_REFORM;WB_2470_PEACE_OPERATIONS_AND_CONFLICT_MANAGEMENT;WB_2490_NATIONAL_PROTECTION_AND_SECURITY;TAX_WORLDMAMMALS;TAX_WORLDMAMMALS_HORSES;TAX_FNCACT_ACTOR;TAX_ETHNICITY;TAX_ETHNICITY_COLOMBIAN;CRIME_ILLEGAL_DRUGS;MEDIA_SOCIAL;</t>
  </si>
  <si>
    <t>WB_678_DIGITAL_GOVERNMENT;WB_694_BROADCAST_AND_MEDIA;WB_133_INFORMATION_AND_COMMUNICATION_TECHNOLOGIES;ECON_STOCKMARKET;TAX_FNCACT;TAX_FNCACT_TRADERS;TAX_ECON_PRICE;TAX_FNCACT_ANALYST;TAX_DISEASE;TAX_DISEASE_PLAGUE;ECON_EARNINGSREPORT;TAX_FNCACT_INVESTOR;TAX_FNCACT_TRADER;TAX_WORLDMAMMALS;TAX_WORLDMAMMALS_BEAR;MEDIA_SOCIAL;TAX_FNCACT_AUTHOR;</t>
  </si>
  <si>
    <t>TAX_FNCACT;TAX_FNCACT_GENTLEMEN;EDUCATION;</t>
  </si>
  <si>
    <t>TAX_FNCACT;TAX_FNCACT_DIRECTOR;TAX_FNCACT_MANAGING_DIRECTOR;CRISISLEX_T01_CAUTION_ADVICE;TAX_ETHNICITY;TAX_ETHNICITY_AUSTRALIANS;</t>
  </si>
  <si>
    <t>TAX_FNCACT;TAX_FNCACT_CEO;EPU_ECONOMY_HISTORIC;TAX_FNCACT_INSIDER;SOC_POINTSOFINTEREST;SOC_POINTSOFINTEREST_PRISON;WB_2495_DETENTION_PRISON_AND_CORRECTIONS_REFORM;WB_2470_PEACE_OPERATIONS_AND_CONFLICT_MANAGEMENT;WB_2432_FRAGILITY_CONFLICT_AND_VIOLENCE;WB_2490_NATIONAL_PROTECTION_AND_SECURITY;TAX_FNCACT_ARTISTS;TAX_ETHNICITY;TAX_ETHNICITY_COLOMBIAN;CRIME_CARTELS;ORGANIZED_CRIME;WB_1743_ANTICARTEL_ENFORCEMENT;WB_1921_PRIVATE_SECTOR_DEVELOPMENT;WB_2446_CARTELS;WB_2433_CONFLICT_AND_VIOLENCE;WB_406_COMPETITION_POLICY;WB_2101_ANTITRUST;WB_2445_NON_STATE_SECURITY_ACTORS;DRUG_TRADE;WB_1331_HEALTH_TECHNOLOGIES;WB_2453_ORGANIZED_CRIME;WB_1350_PHARMACEUTICALS;WB_621_HEALTH_NUTRITION_AND_POPULATION;WB_2456_DRUGS_AND_NARCOTICS;ARMEDCONFLICT;WB_2462_POLITICAL_VIOLENCE_AND_WAR;LEADER;TAX_FNCACT_CONGRESSMAN;USPEC_POLITICS_GENERAL1;RETALIATE;TAX_FNCACT_ATHLETE;SOC_GENERALCRIME;EPU_CATS_MIGRATION_FEAR_FEAR;</t>
  </si>
  <si>
    <t>ECON_STOCKMARKET;WB_698_TRADE;EPU_ECONOMY_HISTORIC;TAX_ECON_PRICE;TAX_FNCACT;TAX_FNCACT_ANALYSTS;TAX_FNCACT_AUTHOR;</t>
  </si>
  <si>
    <t>EPU_ECONOMY_HISTORIC;TAX_FNCACT;TAX_FNCACT_INSIDER;TAX_FNCACT_CEO;PUBLIC_TRANSPORT;ACT_MAKESTATEMENT;MEDIA_SOCIAL;</t>
  </si>
  <si>
    <t>TAX_FNCACT;TAX_FNCACT_FOOL;TAX_ETHNICITY;TAX_ETHNICITY_AMERICANS;MEDIA_SOCIAL;TAX_FNCACT_CFO;ARMEDCONFLICT;TAX_WORLDLANGUAGES;TAX_WORLDLANGUAGES_LATIN;USPEC_POLICY1;EPU_POLICY;EPU_POLICY_SPENDING;MEDIA_MSM;WB_1921_PRIVATE_SECTOR_DEVELOPMENT;WB_405_BUSINESS_CLIMATE;WB_2531_INSPECTIONS_LICENSING_AND_PERMITS;WB_2530_BUSINESS_ENVIRONMENT;TAX_ECON_PRICE;WB_678_DIGITAL_GOVERNMENT;WB_694_BROADCAST_AND_MEDIA;WB_133_INFORMATION_AND_COMMUNICATION_TECHNOLOGIE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STOCKMARKET;TAX_FNCACT_ANALYSTS;WB_2433_CONFLICT_AND_VIOLENCE;WB_2465_REVOLUTIONARY_VIOLENCE;WB_2462_POLITICAL_VIOLENCE_AND_WAR;CRISISLEX_CRISISLEXREC;EPU_POLICY_POLICY;TAX_FNCACT_AUTHOR;</t>
  </si>
  <si>
    <t>TAX_FNCACT;TAX_FNCACT_FOOL;</t>
  </si>
  <si>
    <t>TAX_FNCACT;TAX_FNCACT_CEO;MEDIA_MSM;WB_1921_PRIVATE_SECTOR_DEVELOPMENT;WB_405_BUSINESS_CLIMATE;WB_2531_INSPECTIONS_LICENSING_AND_PERMITS;WB_2530_BUSINESS_ENVIRONMENT;TAX_ECON_PRICE;USPEC_POLICY1;EPU_ECONOMY;EPU_ECONOMY_HISTORIC;UNGP_FORESTS_RIVERS_OCEANS;USPEC_UNCERTAINTY1;WB_678_DIGITAL_GOVERNMENT;WB_694_BROADCAST_AND_MEDIA;WB_133_INFORMATION_AND_COMMUNICATION_TECHNOLOGIES;TAX_FNCACT_FOOL;EPU_CATS_REGULATION;MEDIA_SOCIAL;UNGP_JOB_OPPORTUNITIES_EMPLOYMENT;WB_2670_JOBS;WB_1467_EDUCATION_FOR_ALL;WB_470_EDUCATION;WB_2131_EMPLOYABILITY_SKILLS_AND_JOBS;WB_1484_EDUCATION_SKILLS_DEVELOPMENT_AND_LABOR_MARKET;</t>
  </si>
  <si>
    <t>TAX_FNCACT;TAX_FNCACT_FOOL;MEDIA_MSM;ECON_STOCKMARKET;TAX_FNCACT_CEO;WB_1921_PRIVATE_SECTOR_DEVELOPMENT;WB_405_BUSINESS_CLIMATE;WB_2531_INSPECTIONS_LICENSING_AND_PERMITS;WB_2530_BUSINESS_ENVIRONMENT;TAX_ECON_PRICE;USPEC_POLICY1;EPU_ECONOMY;EPU_ECONOMY_HISTORIC;UNGP_FORESTS_RIVERS_OCEANS;USPEC_UNCERTAINTY1;WB_678_DIGITAL_GOVERNMENT;WB_694_BROADCAST_AND_MEDIA;WB_133_INFORMATION_AND_COMMUNICATION_TECHNOLOGIES;TAX_FNCACT_ANALYSTS;WB_2433_CONFLICT_AND_VIOLENCE;WB_2465_REVOLUTIONARY_VIOLENCE;WB_2432_FRAGILITY_CONFLICT_AND_VIOLENCE;WB_2462_POLITICAL_VIOLENCE_AND_WAR;CRISISLEX_CRISISLEXREC;EPU_POLICY;EPU_POLICY_POLICY;TAX_FNCACT_AUTHOR;</t>
  </si>
  <si>
    <t>TAX_FNCACT;TAX_FNCACT_BOSS;TAX_FNCACT_CHIEF;TAX_MILITARY_TITLE;TAX_MILITARY_TITLE_OFFICER;TAX_FNCACT_OFFICER;MEDIA_MSM;WB_678_DIGITAL_GOVERNMENT;WB_694_BROADCAST_AND_MEDIA;WB_133_INFORMATION_AND_COMMUNICATION_TECHNOLOGIES;TAX_ETHNICITY;TAX_ETHNICITY_BLACK;UNGP_FORESTS_RIVERS_OCEANS;EPU_ECONOMY_HISTORIC;USPEC_POLICY1;EPU_POLICY;EPU_POLICY_BUDGET;EPU_POLICY_SPENDING;TAX_ECON_PRICE;EPU_CATS_NATIONAL_SECURITY;TAX_FNCACT_REPORTER;TAX_WORLDMAMMALS;TAX_WORLDMAMMALS_BAT;TAX_FNCACT_JUDGE;</t>
  </si>
  <si>
    <t>UNGP_FORESTS_RIVERS_OCEANS;TAX_WORLDMAMMALS;TAX_WORLDMAMMALS_BEAR;TAX_FNCACT;TAX_FNCACT_EXECUTIVES;MEDIA_MSM;</t>
  </si>
  <si>
    <t>EPU_ECONOMY_HISTORIC;TAX_FNCACT;TAX_FNCACT_INSIDER;TAX_FNCACT_ANALYSTS;MEDIA_SOCIAL;</t>
  </si>
  <si>
    <t>WB_698_TRADE;ECON_STOCKMARKET;TAX_ECON_PRICE;TAX_FNCACT;TAX_FNCACT_AUTHOR;</t>
  </si>
  <si>
    <t>MEDIA_MSM;TAX_DISEASE;TAX_DISEASE_DUMPING;EPU_CATS_TRADE_POLICY;TAX_ECON_PRICE;UNREST_BELLIGERENT;TAX_FNCACT;TAX_FNCACT_ANALYST;MEDIA_SOCIAL;TAX_FNCACT_EXECUTIVE;WB_698_TRADE;ECON_STOCKMARKET;</t>
  </si>
  <si>
    <t>RESIGNATION;TAX_ECON_FREETRADEAGREEMENTS;TAX_ECON_FREETRADEAGREEMENTS_FREETRADE_AGREEMENTS;TAX_ETHNICITY;TAX_ETHNICITY_CHINESE;TAX_WORLDLANGUAGES;TAX_WORLDLANGUAGES_CHINESE;GENERAL_GOVERNMENT;EPU_POLICY;EPU_POLICY_GOVERNMENT;MEDIA_CENSORSHIP;ECON_STOCKMARKET;MEDIA_SOCIAL;TAX_FNCACT;TAX_FNCACT_PEER;TAX_FNCACT_PEERS;TAX_WORLDMAMMALS;TAX_WORLDMAMMALS_FOX;TAX_FNCACT_LEADER;TAX_FNCACT_OPERATOR;TAX_ETHNICITY_ENGLISH;TAX_WORLDLANGUAGES_ENGLISH;PROTEST;EPU_ECONOMY_HISTORIC;MEDIA_MSM;TAX_FNCACT_JOURNALIST;TAX_FNCACT_DETECTIVE;</t>
  </si>
  <si>
    <t>SOC_EMERGINGTECH;TAX_WORLDMAMMALS;TAX_WORLDMAMMALS_TIGER;EPU_CATS_REGULATION;EPU_CATS_FINANCIAL_REGULATION;ECON_STOCKMARKET;EPU_ECONOMY_HISTORIC;WB_678_DIGITAL_GOVERNMENT;WB_694_BROADCAST_AND_MEDIA;WB_133_INFORMATION_AND_COMMUNICATION_TECHNOLOGIES;MEDIA_MSM;TAX_FNCACT;TAX_FNCACT_INVESTOR;TAX_ECON_PRICE;WB_698_TRADE;</t>
  </si>
  <si>
    <t>WB_678_DIGITAL_GOVERNMENT;WB_694_BROADCAST_AND_MEDIA;WB_133_INFORMATION_AND_COMMUNICATION_TECHNOLOGIES;ECON_STOCKMARKET;WB_698_TRADE;TAX_ECON_PRICE;UNGP_FORESTS_RIVERS_OCEANS;WB_1458_HEALTH_PROMOTION_AND_DISEASE_PREVENTION;WB_1462_WATER_SANITATION_AND_HYGIENE;WB_635_PUBLIC_HEALTH;WB_621_HEALTH_NUTRITION_AND_POPULATION;TAX_FNCACT;TAX_FNCACT_TRADERS;TAX_WORLDMAMMALS;TAX_WORLDMAMMALS_BEAR;WB_1150_VOLATILITY;WB_1104_MACROECONOMIC_VULNERABILITY_AND_DEBT;TAX_FNCACT_AUTHOR;</t>
  </si>
  <si>
    <t>ECON_STOCKMARKET;TAX_ECON_PRICE;EPU_ECONOMY_HISTORIC;EPU_CATS_MIGRATION_FEAR_FEAR;UNGP_FORESTS_RIVERS_OCEANS;ECON_EARNINGSREPORT;TAX_FNCACT;TAX_FNCACT_ANALYSTS;</t>
  </si>
  <si>
    <t>TAX_FNCACT;TAX_FNCACT_FOOL;EPU_ECONOMY_HISTORIC;ECON_STOCKMARKET;TAX_FNCACT_ANALYSTS;TAX_ECON_PRICE;WB_2937_SILVER;WB_507_ENERGY_AND_EXTRACTIVES;WB_895_MINING_SYSTEMS;WB_1699_METAL_ORE_MINING;TAX_FNCACT_ANALYST;MEDIA_MSM;WB_2433_CONFLICT_AND_VIOLENCE;WB_2465_REVOLUTIONARY_VIOLENCE;WB_2432_FRAGILITY_CONFLICT_AND_VIOLENCE;WB_2462_POLITICAL_VIOLENCE_AND_WAR;USPEC_POLICY1;EPU_POLICY;EPU_POLICY_POLICY;TAX_FNCACT_AUTHOR;</t>
  </si>
  <si>
    <t>TAX_ECON_PRICE;TAX_FNCACT;TAX_FNCACT_CHIEF;TAX_FNCACT_EXECUTIVE;TAX_FNCACT_CHIEF_EXECUTIVE;TAX_ETHNICITY;TAX_ETHNICITY_BLACK;TAX_FNCACT_ANALYSTS;USPEC_POLICY1;EPU_POLICY;EPU_POLICY_SPENDING;MEDIA_MSM;NEGOTIATIONS;TAX_FNCACT_OPERATOR;TAX_FNCACT_ANALYST;</t>
  </si>
  <si>
    <t>EPU_ECONOMY_HISTORIC;UNREST_BELLIGERENT;TAX_FNCACT;TAX_FNCACT_REGULATORS;MEDIA_MSM;WB_678_DIGITAL_GOVERNMENT;WB_694_BROADCAST_AND_MEDIA;WB_133_INFORMATION_AND_COMMUNICATION_TECHNOLOGIES;WB_1458_HEALTH_PROMOTION_AND_DISEASE_PREVENTION;WB_1462_WATER_SANITATION_AND_HYGIENE;WB_635_PUBLIC_HEALTH;WB_621_HEALTH_NUTRITION_AND_POPULATION;MEDIA_SOCIAL;</t>
  </si>
  <si>
    <t>DRUG_TRADE;TRIAL;TAX_FNCACT;TAX_FNCACT_ATTORNEYS;MEDIA_SOCIAL;UNGP_FORESTS_RIVERS_OCEANS;TAX_FNCACT_ACCOUNTANT;CRIME_CARTELS;ORGANIZED_CRIME;WB_1743_ANTICARTEL_ENFORCEMENT;WB_1921_PRIVATE_SECTOR_DEVELOPMENT;WB_2446_CARTELS;WB_2433_CONFLICT_AND_VIOLENCE;WB_406_COMPETITION_POLICY;WB_2101_ANTITRUST;WB_2432_FRAGILITY_CONFLICT_AND_VIOLENCE;WB_2445_NON_STATE_SECURITY_ACTORS;EPU_CATS_REGULATION;WOUND;CRISISLEX_CRISISLEXREC;CRISISLEX_C03_WELLBEING_HEALTH;CRISISLEX_T02_INJURED;SOC_POINTSOFINTEREST;SOC_POINTSOFINTEREST_PRISON;WB_2495_DETENTION_PRISON_AND_CORRECTIONS_REFORM;WB_2470_PEACE_OPERATIONS_AND_CONFLICT_MANAGEMENT;WB_2490_NATIONAL_PROTECTION_AND_SECURITY;TAX_WORLDMAMMALS;TAX_WORLDMAMMALS_HORSES;TAX_FNCACT_ACTOR;TAX_ETHNICITY;TAX_ETHNICITY_COLOMBIAN;CRIME_ILLEGAL_DRUG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</si>
  <si>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TAX_ECON_PRICE;TAX_FNCACT;TAX_FNCACT_CHIEF;TAX_FNCACT_EXECUTIVE;TAX_FNCACT_CHIEF_EXECUTIVE;EPU_ECONOMY_HISTORIC;MEDIA_MSM;</t>
  </si>
  <si>
    <t>EPU_ECONOMY_HISTORIC;TAX_FNCACT;TAX_FNCACT_INSIDER;TAX_FNCACT_CEO;TAX_ECON_PRICE;WB_1921_PRIVATE_SECTOR_DEVELOPMENT;WB_405_BUSINESS_CLIMATE;WB_2531_INSPECTIONS_LICENSING_AND_PERMITS;WB_2530_BUSINESS_ENVIRONMENT;WB_678_DIGITAL_GOVERNMENT;WB_694_BROADCAST_AND_MEDIA;WB_2391_WEB_BROADCASTING;WB_133_INFORMATION_AND_COMMUNICATION_TECHNOLOGIES;TAX_FNCACT_OFFICIAL;MEDIA_SOCIAL;</t>
  </si>
  <si>
    <t>EPU_ECONOMY_HISTORIC;TAX_FNCACT;TAX_FNCACT_ANALYST;TAX_ECON_PRICE;TAX_ETHNICITY;TAX_ETHNICITY_BLACK;</t>
  </si>
  <si>
    <t>WB_698_TRADE;TAX_ECON_PRICE;TAX_FNCACT;TAX_FNCACT_CHIEF;TAX_FNCACT_EXECUTIVE;TAX_FNCACT_CHIEF_EXECUTIVE;TAX_FNCACT_ANALYSTS;SOC_EXPRESSREGRET;WB_1150_VOLATILITY;WB_1104_MACROECONOMIC_VULNERABILITY_AND_DEBT;TAX_FNCACT_ANALYST;AFFECT;ECON_STOCKMARKET;WB_678_DIGITAL_GOVERNMENT;WB_694_BROADCAST_AND_MEDIA;WB_133_INFORMATION_AND_COMMUNICATION_TECHNOLOGIES;MEDIA_MSM;EPU_POLICY;EPU_POLICY_REGULATORY;UNGP_FORESTS_RIVERS_OCEANS;MANMADE_DISASTER_IMPLIED;TAX_WORLDLANGUAGES;TAX_WORLDLANGUAGES_LATIN;GENERAL_HEALTH;MEDICAL;EPU_CATS_REGULATION;TAX_FNCACT_AUTHOR;</t>
  </si>
  <si>
    <t>TAX_ETHNICITY;TAX_ETHNICITY_AMERICAN;SOC_GENERALCRIME;EPU_CATS_MIGRATION_FEAR_FEAR;TAX_WORLDMAMMALS;TAX_WORLDMAMMALS_FOX;NATURAL_DISASTER;NATURAL_DISASTER_HURRICANE;CRISISLEX_CRISISLEXREC;CRISISLEX_T01_CAUTION_ADVICE;TAX_ECON_PRICE;LEADER;TAX_FNCACT;TAX_FNCACT_PRESIDENT;USPEC_POLITICS_GENERAL1;TAX_FNCACT_QUEEN;TAX_FNCACT_WOMAN;DRUG_TRADE;WB_1331_HEALTH_TECHNOLOGIES;WB_2453_ORGANIZED_CRIME;WB_1350_PHARMACEUTICALS;WB_2433_CONFLICT_AND_VIOLENCE;WB_621_HEALTH_NUTRITION_AND_POPULATION;WB_2432_FRAGILITY_CONFLICT_AND_VIOLENCE;WB_2456_DRUGS_AND_NARCOTICS;TAX_FNCACT_PRODUCER;WB_1921_PRIVATE_SECTOR_DEVELOPMENT;WB_405_BUSINESS_CLIMATE;WB_2531_INSPECTIONS_LICENSING_AND_PERMITS;WB_2530_BUSINESS_ENVIRONMENT;</t>
  </si>
  <si>
    <t>USPEC_UNCERTAINTY1;SOC_INNOVATION;TAX_ETHNICITY;TAX_ETHNICITY_IRANIAN;TAX_FNCACT;TAX_FNCACT_DIRECTOR;TAX_WORLDLANGUAGES;TAX_WORLDLANGUAGES_FARSI;TAX_FNCACT_CHILDREN;TAX_ETHNICITY_AUSTRALIAN;TAX_FNCACT_BABY;TAX_FNCACT_MORTICIAN;TAX_ETHNICITY_BLACK;TRIAL;SOC_GENERALCRIME;EPU_CATS_MIGRATION_FEAR_FEAR;WB_2670_JOBS;WB_696_PUBLIC_SECTOR_MANAGEMENT;WB_2048_COMPENSATION_CAREERS_AND_INCENTIVES;WB_723_PUBLIC_ADMINISTRATION;WB_724_HUMAN_RESOURCES_FOR_PUBLIC_SECTOR;TAX_FNCACT_DANCER;TAX_WORLDMAMMALS;TAX_WORLDMAMMALS_WHALE;TAX_FNCACT_MUSICIAN;TAX_WORLDLANGUAGES_DANISH;EDUCATION;TAX_FNCACT_TEACHER;TAX_WORLDMAMMALS_HUMAN;UNGP_FORESTS_RIVERS_OCEANS;TAX_FNCACT_HUNTERS;TAX_FNCACT_CHEF;PUBLIC_TRANSPORT;TAX_FNCACT_CHEFS;TAX_WORLDFISH;TAX_WORLDFISH_FISH;WB_678_DIGITAL_GOVERNMENT;WB_694_BROADCAST_AND_MEDIA;WB_133_INFORMATION_AND_COMMUNICATION_TECHNOLOGIES;TAX_FNCACT_MAN;CRISISLEX_T11_UPDATESSYMPATHY;EPU_ECONOMY_HISTORIC;CRISISLEX_CRISISLEXREC;ARREST;RETALIATE;TAX_ETHNICITY_AMERICAN;TAX_ETHNICITY_KOREAN;TAX_WORLDLANGUAGES_KOREAN;WB_840_JUSTICE;WB_2433_CONFLICT_AND_VIOLENCE;WB_2432_FRAGILITY_CONFLICT_AND_VIOLENCE;UNGP_CRIME_VIOLENCE;KILL;TAX_FNCACT_COMEDIAN;CRISISLEX_T03_DEAD;MEDIA_MSM;TAX_FNCACT_JOURNALIST;TAX_FNCACT_SPY;CRISISLEX_C07_SAFETY;SOC_POINTSOFINTEREST;SOC_POINTSOFINTEREST_PRISON;WB_2495_DETENTION_PRISON_AND_CORRECTIONS_REFORM;WB_2470_PEACE_OPERATIONS_AND_CONFLICT_MANAGEMENT;WB_2490_NATIONAL_PROTECTION_AND_SECURITY;TAX_FNCACT_GUARD;LGBT;TAX_FNCACT_WORKERS;TAX_FNCACT_SEX_WORKERS;WB_742_YOUTH_AND_GENDER_BASED_VIOLENCE;WB_738_SOCIAL_COHESION;WB_2440_SURVIVAL_SEX;WB_134_SOCIAL_DEVELOPMENT;TAX_FNCACT_ACTOR;USPEC_POLICY1;EPU_POLICY;EPU_POLICY_BUDGET;MILITARY;EPU_CATS_NATIONAL_SECURITY;MANMADE_DISASTER_IMPLIED;USPEC_POLITICS_GENERAL1;</t>
  </si>
  <si>
    <t>ARREST;SOC_GENERALCRIME;CRISISLEX_C07_SAFETY;INFO_RUMOR;TAX_FNCACT;TAX_FNCACT_EXECUTIVE;TAX_FNCACT_PRODUCER;</t>
  </si>
  <si>
    <t>EPU_ECONOMY_HISTORIC;TAX_FNCACT;TAX_FNCACT_INSIDER;TAX_FNCACT_CHIEF;TAX_MILITARY_TITLE;TAX_MILITARY_TITLE_OFFICER;TAX_FNCACT_OFFICER;WB_698_TRADE;TAX_FNCACT_SPOKESPERSON;ACT_MAKESTATEMENT;UNGP_PHONE_INTERNET_ACCESS_SLOW;MEDIA_SOCIAL;</t>
  </si>
  <si>
    <t>ECON_STOCKMARKET;TAX_ECON_PRICE;WB_698_TRADE;TAX_FNCACT;TAX_FNCACT_ANALYSTS;GEN_HOLIDAY;TAX_WORLDMAMMALS;TAX_WORLDMAMMALS_DOG;UNGP_FORESTS_RIVERS_OCEANS;CRISISLEX_CRISISLEXREC;TAX_FNCACT_FOOL;WB_2433_CONFLICT_AND_VIOLENCE;WB_2465_REVOLUTIONARY_VIOLENCE;WB_2432_FRAGILITY_CONFLICT_AND_VIOLENCE;WB_2462_POLITICAL_VIOLENCE_AND_WAR;USPEC_POLICY1;EPU_POLICY;EPU_POLICY_POLICY;</t>
  </si>
  <si>
    <t>TAX_FNCACT;TAX_FNCACT_ANALYST;TAX_ECON_PRICE;MOVEMENT_GENERAL;ECON_STOCKMARKET;WB_698_TRADE;EPU_ECONOMY_HISTORIC;ECON_EMERGINGECON;WB_1921_PRIVATE_SECTOR_DEVELOPMENT;WB_405_BUSINESS_CLIMATE;WB_2531_INSPECTIONS_LICENSING_AND_PERMITS;WB_2530_BUSINESS_ENVIRONMENT;AFFECT;TAX_FNCACT_AUTHOR;</t>
  </si>
  <si>
    <t>EPU_ECONOMY_HISTORIC;TAX_FNCACT;TAX_FNCACT_INSIDER;WB_678_DIGITAL_GOVERNMENT;WB_694_BROADCAST_AND_MEDIA;WB_133_INFORMATION_AND_COMMUNICATION_TECHNOLOGIES;MEDIA_SOCIAL;TAX_FNCACT_CHIEF;TAX_FNCACT_EXECUTIVE;TAX_FNCACT_CHIEF_EXECUTIVE;MEDIA_MSM;</t>
  </si>
  <si>
    <t>TAX_ECON_PRICE;ECON_STOCKMARKET;ECON_TAXATION;USPEC_POLICY1;EPU_POLICY;EPU_POLICY_TAX;EPU_CATS_TAXES;TAX_FNCACT;TAX_FNCACT_TRAINER;WB_696_PUBLIC_SECTOR_MANAGEMENT;WB_2048_COMPENSATION_CAREERS_AND_INCENTIVES;WB_723_PUBLIC_ADMINISTRATION;WB_724_HUMAN_RESOURCES_FOR_PUBLIC_SECTOR;</t>
  </si>
  <si>
    <t>TAX_FNCACT;TAX_FNCACT_CHILDREN;EDUCATION;MANMADE_DISASTER_IMPLIED;SOC_POINTSOFINTEREST;SOC_POINTSOFINTEREST_SCHOOL;GEN_HOLIDAY;TAX_FNCACT_PRINCE;MARITIME_INCIDENT;MARITIME;RECRUITMENT;TAX_FNCACT_SPY;TAX_FNCACT_WEDDING_PLANNER;MEDIA_MSM;KILL;CRISISLEX_T03_DEAD;TAX_FNCACT_COMEDIAN;</t>
  </si>
  <si>
    <t>CRISISLEX_T11_UPDATESSYMPATHY;WB_678_DIGITAL_GOVERNMENT;WB_694_BROADCAST_AND_MEDIA;WB_133_INFORMATION_AND_COMMUNICATION_TECHNOLOGIES;TAX_ECON_PRICE;TAX_FNCACT;TAX_FNCACT_CEO;MEDIA_MSM;</t>
  </si>
  <si>
    <t>WB_678_DIGITAL_GOVERNMENT;WB_694_BROADCAST_AND_MEDIA;WB_133_INFORMATION_AND_COMMUNICATION_TECHNOLOGIES;MEDIA_MSM;TAX_ECON_PRICE;TAX_FNCACT;TAX_FNCACT_AUTHOR;ECON_STOCKMARKET;</t>
  </si>
  <si>
    <t>WB_698_TRADE;TAX_FNCACT;TAX_FNCACT_ANALYST;TAX_ECON_PRICE;AFFECT;EPU_POLICY;EPU_POLICY_REGULATORY;UNGP_FORESTS_RIVERS_OCEANS;TAX_FNCACT_ANALYSTS;TAX_FNCACT_CHIEF;TAX_FNCACT_EXECUTIVE;TAX_FNCACT_CHIEF_EXECUTIVE;</t>
  </si>
  <si>
    <t>TAX_FNCACT;TAX_FNCACT_ANALYST;TAX_ECON_PRICE;TAX_ETHNICITY;TAX_ETHNICITY_BLACK;</t>
  </si>
  <si>
    <t>WB_678_DIGITAL_GOVERNMENT;WB_694_BROADCAST_AND_MEDIA;WB_133_INFORMATION_AND_COMMUNICATION_TECHNOLOGIES;MEDIA_MSM;TAX_FNCACT;TAX_FNCACT_DETECTIVE;LEGISLATION;EPU_POLICY;EPU_POLICY_LAW;TAX_FNCACT_VICTIMS;CRISISLEX_CRISISLEXREC;CRISISLEX_T08_MISSINGFOUNDTRAPPEDPEOPLE;</t>
  </si>
  <si>
    <t>WB_678_DIGITAL_GOVERNMENT;WB_694_BROADCAST_AND_MEDIA;WB_133_INFORMATION_AND_COMMUNICATION_TECHNOLOGIES;SOC_GENERALCRIME;EPU_CATS_MIGRATION_FEAR_FEAR;TAX_FNCACT;TAX_FNCACT_MAN;TAX_FNCACT_JUDGES;TAX_FNCACT_JUDGE;TAX_FNCACT_CEO;TAX_FNCACT_AUTHOR;ECON_STOCKMARKET;</t>
  </si>
  <si>
    <t>WB_678_DIGITAL_GOVERNMENT;WB_694_BROADCAST_AND_MEDIA;WB_133_INFORMATION_AND_COMMUNICATION_TECHNOLOGIES;DRUG_TRADE;WB_1331_HEALTH_TECHNOLOGIES;WB_2453_ORGANIZED_CRIME;WB_1350_PHARMACEUTICALS;WB_2433_CONFLICT_AND_VIOLENCE;WB_621_HEALTH_NUTRITION_AND_POPULATION;WB_2432_FRAGILITY_CONFLICT_AND_VIOLENCE;WB_2456_DRUGS_AND_NARCOTICS;CRIME_CARTELS;WB_2391_WEB_BROADCASTING;TRIAL;TAX_FNCACT;TAX_FNCACT_ATTORNEY;TAX_FNCACT_AUTHOR;ECON_STOCKMARKET;</t>
  </si>
  <si>
    <t>MEDIA_MSM;TAX_ETHNICITY;TAX_ETHNICITY_BLACK;TAX_WORLDARACHNIDS;TAX_WORLDARACHNIDS_BLACK_WIDOW;MARITIME;TAX_WORLDREPTILES;TAX_WORLDREPTILES_CROCODILE;TAX_WORLDMAMMALS;TAX_WORLDMAMMALS_DOG;TAX_FNCACT;TAX_FNCACT_MAN;EPU_CATS_MIGRATION_FEAR_FEAR;GEN_HOLIDAY;TAX_FNCACT_FATHER;TRAFFIC;TAX_FNCACT_KNIGHTS;SOC_GENERALCRIME;TAX_FNCACT_BABYSITTER;TAX_FNCACT_EMPEROR;ORGANIZED_CRIME;WB_2433_CONFLICT_AND_VIOLENCE;WB_2452_GANGS;WB_2432_FRAGILITY_CONFLICT_AND_VIOLENCE;WB_2445_NON_STATE_SECURITY_ACTORS;WB_137_WATER;LGBT;TAX_FNCACT_AVIATORS;MILITARY;TAX_MILITARY_TITLE;TAX_MILITARY_TITLE_SOLDIERS;TAX_FNCACT_SOLDIERS;TAX_WORLDMAMMALS_WOLF;</t>
  </si>
  <si>
    <t>TAX_FNCACT;TAX_FNCACT_KING;TAX_WEAPONS;TAX_WEAPONS_ARMORED;TAX_WORLDLANGUAGES;TAX_WORLDLANGUAGES_KORRA;</t>
  </si>
  <si>
    <t>MEDIA_MSM;LEADER;TAX_FNCACT;TAX_FNCACT_PRESIDENT;USPEC_POLITICS_GENERAL1;WB_678_DIGITAL_GOVERNMENT;WB_694_BROADCAST_AND_MEDIA;WB_133_INFORMATION_AND_COMMUNICATION_TECHNOLOGIES;EPU_ECONOMY_HISTORIC;ECON_STOCKMARKET;TAX_FNCACT_AUTHOR;</t>
  </si>
  <si>
    <t>TAX_FNCACT;TAX_FNCACT_EXECUTIVE;TAX_FNCACT_PRODUCER;LEGALIZE;CRIME_ILLEGAL_DRUGS;DRUG_TRADE;TAX_FNCACT_EMPLOYEES;TAX_FNCACT_ACTRESS;TAX_ETHNICITY;TAX_ETHNICITY_AMERICAN;</t>
  </si>
  <si>
    <t>EPU_ECONOMY_HISTORIC;TAX_FNCACT;TAX_FNCACT_INSIDER;UNGP_FORESTS_RIVERS_OCEANS;TAX_WORLDMAMMALS;TAX_WORLDMAMMALS_BEAR;TAX_FNCACT_EXECUTIVES;MEDIA_MSM;MEDIA_SOCIAL;</t>
  </si>
  <si>
    <t>EPU_ECONOMY_HISTORIC;PUBLIC_TRANSPORT;ACT_MAKESTATEMENT;TAX_FNCACT;TAX_FNCACT_CEO;</t>
  </si>
  <si>
    <t>TAX_FNCACT;TAX_FNCACT_FOOL;ECON_STOCKMARKET;TAX_FNCACT_LEADER;TAX_FNCACT_ANALYST;TAX_WORLDMAMMALS;TAX_WORLDMAMMALS_BEARS;TAX_ECON_PRICE;EPU_ECONOMY_HISTORIC;TAX_FNCACT_ANALYSTS;EPU_ECONOMY;WB_471_ECONOMIC_GROWTH;DELAY;WB_698_TRADE;WB_2433_CONFLICT_AND_VIOLENCE;WB_2465_REVOLUTIONARY_VIOLENCE;WB_2432_FRAGILITY_CONFLICT_AND_VIOLENCE;WB_2462_POLITICAL_VIOLENCE_AND_WAR;USPEC_POLICY1;EPU_POLICY;EPU_POLICY_POLICY;TAX_FNCACT_AUTHOR;</t>
  </si>
  <si>
    <t>EPU_ECONOMY_HISTORIC;TAX_FNCACT;TAX_FNCACT_INSIDER;TAX_FNCACT_CEO;TAX_FNCACT_BOSS;UNGP_FORESTS_RIVERS_OCEANS;USPEC_POLICY1;EPU_POLICY;EPU_POLICY_SPENDING;ARMEDCONFLICT;EPU_CATS_NATIONAL_SECURITY;TAX_ECON_PRICE;ECON_IPO;MEDIA_SOCIAL;</t>
  </si>
  <si>
    <t>TAX_FNCACT;TAX_FNCACT_CEO;USPEC_UNCERTAINTY1;WB_678_DIGITAL_GOVERNMENT;WB_694_BROADCAST_AND_MEDIA;WB_2391_WEB_BROADCASTING;WB_133_INFORMATION_AND_COMMUNICATION_TECHNOLOGIES;GENERAL_GOVERNMENT;EPU_POLICY;EPU_POLICY_GOVERNMENT;USPEC_POLICY1;TAX_FNCACT_COOK;ARMEDCONFLICT;MEDIA_SOCIAL;ECON_STOCKMARKET;ECON_EARNINGSREPORT;TAX_FNCACT_ANALYSTS;AFFECT;</t>
  </si>
  <si>
    <t>WB_678_DIGITAL_GOVERNMENT;WB_694_BROADCAST_AND_MEDIA;WB_133_INFORMATION_AND_COMMUNICATION_TECHNOLOGIES;ELECTION;TAX_FNCACT;TAX_FNCACT_MINISTER;LEADER;TAX_FNCACT_PRIME_MINISTER;ECON_STOCKMARKET;MEDIA_SOCIAL;TAX_FNCACT_VICTIM;ARMEDCONFLICT;EPU_CATS_NATIONAL_SECURITY;WB_693_POSTAL_SERVICES;TAX_FNCACT_ANALYST;TAX_FNCACT_AUTHOR;</t>
  </si>
  <si>
    <t>EPU_ECONOMY_HISTORIC;TAX_FNCACT;TAX_FNCACT_INSIDER;ECON_STOCKMARKET;TAX_FNCACT_ANALYSTS;WB_1921_PRIVATE_SECTOR_DEVELOPMENT;WB_405_BUSINESS_CLIMATE;WB_2531_INSPECTIONS_LICENSING_AND_PERMITS;WB_2530_BUSINESS_ENVIRONMENT;MEDIA_SOCIAL;</t>
  </si>
  <si>
    <t>WB_1921_PRIVATE_SECTOR_DEVELOPMENT;WB_405_BUSINESS_CLIMATE;WB_2531_INSPECTIONS_LICENSING_AND_PERMITS;WB_2530_BUSINESS_ENVIRONMENT;UNGP_FORESTS_RIVERS_OCEANS;MEDIA_MSM;TAX_MILITARY_TITLE;TAX_MILITARY_TITLE_CAPTAIN;TAX_FNCACT;TAX_FNCACT_CAPTAIN;WB_2931_IRON;WB_507_ENERGY_AND_EXTRACTIVES;WB_895_MINING_SYSTEMS;WB_1699_METAL_ORE_MINING;TAX_FNCACT_MAN;SCIENCE;EPU_CATS_NATIONAL_SECURITY;REBELLION;WB_739_POLITICAL_VIOLENCE_AND_CIVIL_WAR;WB_738_SOCIAL_COHESION;WB_134_SOCIAL_DEVELOPMENT;TAX_ETHNICITY;TAX_ETHNICITY_BLACK;TAX_WORLDARACHNIDS;TAX_WORLDARACHNIDS_BLACK_WIDOW;EPU_CATS_MIGRATION_FEAR_FEAR;CRISISLEX_T01_CAUTION_ADVICE;TAX_DISEASE;TAX_DISEASE_CONVENTIONAL;</t>
  </si>
  <si>
    <t>EPU_ECONOMY_HISTORIC;TAX_FNCACT;TAX_FNCACT_INSIDER;SOC_GENERALCRIME;EPU_CATS_MIGRATION_FEAR_FEAR;MEDIA_SOCIAL;</t>
  </si>
  <si>
    <t>UNGP_FORESTS_RIVERS_OCEANS;TAX_FNCACT;TAX_FNCACT_ANALYSTS;USPEC_POLICY1;EPU_POLICY;EPU_POLICY_SPENDING;AFFECT;TAX_FNCACT_ANALYST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</si>
  <si>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FOOL;ECON_STOCKMARKET;ECON_EARNINGSREPORT;TAX_FNCACT_ANALYSTS;UNGP_FORESTS_RIVERS_OCEANS;TAX_FNCACT_INVESTOR;TAX_FNCACT_CEO;TAX_ECON_PRICE;CRISISLEX_T11_UPDATESSYMPATHY;MEDIA_MSM;WB_566_ENVIRONMENT_AND_NATURAL_RESOURCES;WB_590_ECOSYSTEMS;TAX_ETHNICITY;TAX_ETHNICITY_AMERICAN;TAX_FNCACT_CFO;TAX_FNCACT_CHIEF;TAX_MILITARY_TITLE;TAX_MILITARY_TITLE_OFFICER;TAX_FNCACT_OFFICER;EPU_ECONOMY_HISTORIC;TAX_FOODSTAPLES;TAX_FOODSTAPLES_GRAIN;WB_2433_CONFLICT_AND_VIOLENCE;WB_2465_REVOLUTIONARY_VIOLENCE;WB_2432_FRAGILITY_CONFLICT_AND_VIOLENCE;WB_2462_POLITICAL_VIOLENCE_AND_WAR;USPEC_POLICY1;EPU_POLICY;EPU_POLICY_POLICY;</t>
  </si>
  <si>
    <t>EPU_ECONOMY_HISTORIC;TAX_FNCACT;TAX_FNCACT_INSIDER;WB_286_TELECOMMUNICATIONS_AND_BROADBAND_ACCESS;WB_2120_SATELLITES;WB_2329_ACCESS_AND_CONNECTIVITY;WB_133_INFORMATION_AND_COMMUNICATION_TECHNOLOGIES;MEDIA_MSM;UNREST_CRACKDOWN;TAX_FNCACT_CEO;TAX_FNCACT_ANALYST;MEDIA_SOCIAL;</t>
  </si>
  <si>
    <t>TAX_ETHNICITY;TAX_ETHNICITY_AMERICAN;SOC_GENERALCRIME;EPU_CATS_MIGRATION_FEAR_FEAR;TAX_WORLDMAMMALS;TAX_WORLDMAMMALS_FOX;NATURAL_DISASTER;NATURAL_DISASTER_HURRICANE;CRISISLEX_CRISISLEXREC;CRISISLEX_T01_CAUTION_ADVICE;TAX_ECON_PRICE;LEADER;TAX_FNCACT;TAX_FNCACT_PRESIDENT;USPEC_POLITICS_GENERAL1;</t>
  </si>
  <si>
    <t>ECON_STOCKMARKET;WB_678_DIGITAL_GOVERNMENT;WB_694_BROADCAST_AND_MEDIA;WB_133_INFORMATION_AND_COMMUNICATION_TECHNOLOGIES;ECON_WORLDCURRENCIES;ECON_WORLDCURRENCIES_DOLLAR;ENV_METALS;WB_2936_GOLD;WB_507_ENERGY_AND_EXTRACTIVES;WB_895_MINING_SYSTEMS;WB_1699_METAL_ORE_MINING;EPU_ECONOMY_HISTORIC;ECON_EARNINGSREPORT;TAX_FNCACT;TAX_FNCACT_ANALYST;TAX_DISEASE;TAX_DISEASE_HEPATITIS;HEALTH_SEXTRANSDISEASE;UNGP_HEALTHCARE;TAX_DISEASE_HEPATITIS_C;TAX_WORLDMAMMALS;TAX_WORLDMAMMALS_FOX;TAX_ETHNICITY;TAX_ETHNICITY_AMERICAN;SOC_GENERALCRIME;EPU_CATS_MIGRATION_FEAR_FEAR;TAX_FNCACT_ANALYSTS;</t>
  </si>
  <si>
    <t>WB_286_TELECOMMUNICATIONS_AND_BROADBAND_ACCESS;WB_133_INFORMATION_AND_COMMUNICATION_TECHNOLOGIES;TAX_ETHNICITY;TAX_ETHNICITY_AMERICAN;NEGOTIATIONS;WB_678_DIGITAL_GOVERNMENT;WB_694_BROADCAST_AND_MEDIA;TAX_FNCACT;TAX_FNCACT_CHIEF;TAX_FNCACT_EXECUTIVE;TAX_FNCACT_CHIEF_EXECUTIVE;TAX_FNCACT_DIRECTOR;TAX_FNCACT_MANAGING_DIRECTOR;EPU_ECONOMY_HISTORIC;MEDIA_MSM;WB_1921_PRIVATE_SECTOR_DEVELOPMENT;WB_405_BUSINESS_CLIMATE;WB_2531_INSPECTIONS_LICENSING_AND_PERMITS;WB_2530_BUSINESS_ENVIRONMENT;EPU_CATS_REGULATION;MEDIA_SOCIAL;UNGP_JOB_OPPORTUNITIES_EMPLOYMENT;WB_2670_JOBS;WB_1467_EDUCATION_FOR_ALL;WB_470_EDUCATION;WB_2131_EMPLOYABILITY_SKILLS_AND_JOBS;WB_1484_EDUCATION_SKILLS_DEVELOPMENT_AND_LABOR_MARKET;</t>
  </si>
  <si>
    <t>TAX_ETHNICITY;TAX_ETHNICITY_CHINESE;TAX_WORLDLANGUAGES;TAX_WORLDLANGUAGES_CHINESE;GENERAL_GOVERNMENT;EPU_POLICY;EPU_POLICY_GOVERNMENT;TAX_FNCACT;TAX_FNCACT_CHIEF;TAX_FNCACT_EXECUTIVE;TAX_FNCACT_CHIEF_EXECUTIVE;TAX_MILITARY_TITLE;TAX_MILITARY_TITLE_OFFICER;TAX_FNCACT_OFFICER;TAX_FNCACT_EXECUTIVE_OFFICER;TAX_FNCACT_CHIEF_EXECUTIVE_OFFICER;TAX_FNCACT_PRODUCER;MEDIA_MSM;DRUG_TRADE;USPEC_POLICY1;MEDIA_CENSORSHIP;MARITIME;TAX_FNCACT_SINGER;EPU_ECONOMY_HISTORIC;</t>
  </si>
  <si>
    <t>WB_678_DIGITAL_GOVERNMENT;WB_694_BROADCAST_AND_MEDIA;WB_133_INFORMATION_AND_COMMUNICATION_TECHNOLOGIES;WB_698_TRADE;TAX_FNCACT;TAX_FNCACT_CHIEF;TAX_MILITARY_TITLE;TAX_MILITARY_TITLE_OFFICER;TAX_FNCACT_OFFICER;ECON_STOCKMARKET;TAX_WORLDFISH;TAX_WORLDFISH_TUNA;TAX_FNCACT_ANALYST;TAX_ETHNICITY;TAX_ETHNICITY_CHINESE;TAX_WORLDLANGUAGES;TAX_WORLDLANGUAGES_CHINESE;MEDIA_CENSORSHIP;CRISISLEX_T11_UPDATESSYMPATHY;TAX_ECON_PRICE;INFO_RUMOR;TAX_FNCACT_AUTHOR;</t>
  </si>
  <si>
    <t>UNGP_FORESTS_RIVERS_OCEANS;ECON_STOCKMARKET;TAX_FNCACT;TAX_FNCACT_EXECUTIVES;TAX_ECON_PRICE;MEDIA_MSM;AFFECT;DRUG_TRADE;TAX_FNCACT_LEADER;WB_678_DIGITAL_GOVERNMENT;WB_694_BROADCAST_AND_MEDIA;WB_133_INFORMATION_AND_COMMUNICATION_TECHNOLOGIES;TAX_FNCACT_CEO;TAX_MILITARY_TITLE;TAX_MILITARY_TITLE_CAPTAIN;TAX_FNCACT_CAPTAIN;EPU_CATS_NATIONAL_SECURITY;REBELLION;WB_739_POLITICAL_VIOLENCE_AND_CIVIL_WAR;WB_738_SOCIAL_COHESION;WB_134_SOCIAL_DEVELOPMENT;USPEC_POLICY1;EPU_POLICY;EPU_POLICY_SPENDING;TAX_FNCACT_ANALYSTS;TAX_FNCACT_FOOL;WB_2433_CONFLICT_AND_VIOLENCE;WB_2465_REVOLUTIONARY_VIOLENCE;WB_2432_FRAGILITY_CONFLICT_AND_VIOLENCE;WB_2462_POLITICAL_VIOLENCE_AND_WAR;EPU_POLICY_POLICY;</t>
  </si>
  <si>
    <t>EDUCATION;</t>
  </si>
  <si>
    <t>WB_678_DIGITAL_GOVERNMENT;WB_694_BROADCAST_AND_MEDIA;WB_133_INFORMATION_AND_COMMUNICATION_TECHNOLOGIES;MEDIA_SOCIAL;TAX_FNCACT;TAX_FNCACT_CHIEF;TAX_FNCACT_EXECUTIVE;TAX_FNCACT_CHIEF_EXECUTIVE;MEDIA_MSM;EPU_ECONOMY_HISTORIC;UNGP_JOB_OPPORTUNITIES_EMPLOYMENT;WB_2670_JOBS;WB_1467_EDUCATION_FOR_ALL;WB_470_EDUCATION;WB_2131_EMPLOYABILITY_SKILLS_AND_JOBS;WB_1484_EDUCATION_SKILLS_DEVELOPMENT_AND_LABOR_MARKET;</t>
  </si>
  <si>
    <t>EPU_ECONOMY_HISTORIC;TAX_FNCACT;TAX_FNCACT_INSIDER;CRISISLEX_T11_UPDATESSYMPATHY;WB_678_DIGITAL_GOVERNMENT;WB_694_BROADCAST_AND_MEDIA;WB_133_INFORMATION_AND_COMMUNICATION_TECHNOLOGIES;TAX_ECON_PRICE;TAX_FNCACT_CEO;MEDIA_MSM;MEDIA_SOCIAL;</t>
  </si>
  <si>
    <t>ECON_STOCKMARKET;TAX_ECON_PRICE;WB_698_TRADE;TAX_FNCACT;TAX_FNCACT_AUTHOR;</t>
  </si>
  <si>
    <t>WB_678_DIGITAL_GOVERNMENT;WB_694_BROADCAST_AND_MEDIA;WB_133_INFORMATION_AND_COMMUNICATION_TECHNOLOGIES;TAX_FNCACT;TAX_FNCACT_ANALYSTS;TAX_FNCACT_PEERS;EPU_CATS_MIGRATION_FEAR_FEAR;ECON_STOCKMARKET;ECON_WORLDCURRENCIES;ECON_WORLDCURRENCIES_DOLLAR;ECON_WORLDCURRENCIES_DOLLARS;TAX_ECON_PRICE;TAX_FNCACT_ANALYST;UNGP_CRIME_VIOLENCE;WB_698_TRADE;TAX_WORLDMAMMALS;TAX_WORLDMAMMALS_DOG;WB_1150_VOLATILITY;WB_1104_MACROECONOMIC_VULNERABILITY_AND_DEBT;USPEC_POLICY1;EPU_UNCERTAINTY;TAX_FNCACT_AUTHOR;</t>
  </si>
  <si>
    <t>EPU_ECONOMY_HISTORIC;TAX_FNCACT;TAX_FNCACT_INSIDER;MEDIA_MSM;EPU_CATS_MIGRATION_FEAR_FEAR;WB_678_DIGITAL_GOVERNMENT;WB_694_BROADCAST_AND_MEDIA;WB_133_INFORMATION_AND_COMMUNICATION_TECHNOLOGIES;MEDIA_SOCIAL;</t>
  </si>
  <si>
    <t>WB_286_TELECOMMUNICATIONS_AND_BROADBAND_ACCESS;WB_133_INFORMATION_AND_COMMUNICATION_TECHNOLOGIES;TAX_ETHNICITY;TAX_ETHNICITY_AMERICAN;NEGOTIATIONS;WB_678_DIGITAL_GOVERNMENT;WB_694_BROADCAST_AND_MEDIA;TAX_FNCACT;TAX_FNCACT_CHIEF;TAX_FNCACT_EXECUTIVE;TAX_FNCACT_CHIEF_EXECUTIVE;TAX_FNCACT_DIRECTOR;TAX_FNCACT_MANAGING_DIRECTOR;EPU_ECONOMY_HISTORIC;MEDIA_MSM;WB_1921_PRIVATE_SECTOR_DEVELOPMENT;WB_405_BUSINESS_CLIMATE;WB_2531_INSPECTIONS_LICENSING_AND_PERMITS;WB_2530_BUSINESS_ENVIRONMENT;USPEC_POLICY1;EPU_POLICY;EPU_POLICY_SPENDING;TAX_ECON_PRICE;TAX_FNCACT_EMPLOYEES;GEN_HOLIDAY;RETIREMENT;WB_336_NON_BANK_FINANCIAL_INSTITUTIONS;WB_1920_FINANCIAL_SECTOR_DEVELOPMENT;WB_332_CAPITAL_MARKETS;WB_611_PENSION_FUNDS;MOVEMENT_GENERAL;</t>
  </si>
  <si>
    <t>MANMADE_DISASTER_IMPLIED;MEDIA_MSM;TAX_FNCACT;TAX_FNCACT_WITCH;TAX_FNCACT_HUNTER;SOC_POINTSOFINTEREST;SOC_POINTSOFINTEREST_PRISON;WB_2495_DETENTION_PRISON_AND_CORRECTIONS_REFORM;WB_2470_PEACE_OPERATIONS_AND_CONFLICT_MANAGEMENT;WB_2432_FRAGILITY_CONFLICT_AND_VIOLENCE;WB_2490_NATIONAL_PROTECTION_AND_SECURITY;AFFECT;CRISISLEX_C04_LOGISTICS_TRANSPORT;UNGP_FORESTS_RIVERS_OCEANS;</t>
  </si>
  <si>
    <t>WB_678_DIGITAL_GOVERNMENT;WB_694_BROADCAST_AND_MEDIA;WB_133_INFORMATION_AND_COMMUNICATION_TECHNOLOGIES;MEDIA_MSM;TAX_FNCACT;TAX_FNCACT_AUTHOR;ECON_STOCKMARKET;</t>
  </si>
  <si>
    <t>TAX_FNCACT;TAX_FNCACT_FOOL;ECON_STOCKMARKET;TAX_FNCACT_CEO;INFO_RUMOR;MANMADE_DISASTER_IMPLIED;AFFECT;MEDIA_MSM;TAX_FNCACT_PRODUCER;TAX_WORLDBIRDS;TAX_WORLDBIRDS_DUCKS;WB_135_TRANSPORT;WB_1174_WAREHOUSING_AND_STORAGE;WB_793_TRANSPORT_AND_LOGISTICS_SERVICES;CRISISLEX_CRISISLEXREC;EPU_CATS_MIGRATION_FEAR_FEAR;EPU_CATS_REGULATION;WB_678_DIGITAL_GOVERNMENT;WB_670_ICT_SECURITY;WB_2371_ENCRYPTION;WB_133_INFORMATION_AND_COMMUNICATION_TECHNOLOGIES;BORD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CON_PRICE;WB_1921_PRIVATE_SECTOR_DEVELOPMENT;WB_405_BUSINESS_CLIMATE;WB_2531_INSPECTIONS_LICENSING_AND_PERMITS;WB_2530_BUSINESS_ENVIRONMENT;TAX_WORLDLANGUAGES;TAX_WORLDLANGUAGES_TIMOR;TAX_FNCACT_ANALYSTS;WB_2433_CONFLICT_AND_VIOLENCE;WB_2465_REVOLUTIONARY_VIOLENCE;WB_2462_POLITICAL_VIOLENCE_AND_WAR;USPEC_POLICY1;EPU_POLICY;EPU_POLICY_POLICY;TAX_FNCACT_AUTHOR;</t>
  </si>
  <si>
    <t>ECON_STOCKMARKET;TAX_ECON_PRICE;TAX_FNCACT;TAX_FNCACT_ANALYST;SOC_TECHNOLOGYSECTOR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</si>
  <si>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WB_678_DIGITAL_GOVERNMENT;WB_694_BROADCAST_AND_MEDIA;WB_133_INFORMATION_AND_COMMUNICATION_TECHNOLOGIES;TAX_FNCACT;TAX_FNCACT_LEADER;TAX_FNCACT_ANALYSTS;WB_698_TRADE;ECON_STOCKMARKET;TAX_ECON_PRICE;TAX_FNCACT_AUTHOR;</t>
  </si>
  <si>
    <t>ECON_STOCKMARKET;TAX_FNCACT;TAX_FNCACT_RETAILER;TAX_ECON_PRICE;TAX_FNCACT_CHILDREN;MEDIA_MSM;EPU_ECONOMY;EPU_ECONOMY_HISTORIC;WB_696_PUBLIC_SECTOR_MANAGEMENT;WB_2048_COMPENSATION_CAREERS_AND_INCENTIVES;WB_723_PUBLIC_ADMINISTRATION;WB_724_HUMAN_RESOURCES_FOR_PUBLIC_SECTOR;</t>
  </si>
  <si>
    <t>TAX_FNCACT;TAX_FNCACT_INVESTOR;</t>
  </si>
  <si>
    <t>WB_698_TRADE;TAX_ECON_PRICE;EPU_ECONOMY_HISTORIC;TAX_FNCACT;TAX_FNCACT_CEO;UNGP_FORESTS_RIVERS_OCEANS;TAX_FNCACT_ANALYSTS;TAX_FNCACT_AUTHOR;ECON_STOCKMARKET;</t>
  </si>
  <si>
    <t>ECON_STOCKMARKET;TAX_ECON_PRICE;TAX_FNCACT;TAX_FNCACT_CEO;SOC_INNOVATION;EPU_CATS_MIGRATION_FEAR_FEAR;KILL;CRISISLEX_CRISISLEXREC;CRISISLEX_T02_INJURED;CRISISLEX_T03_DEAD;UNGP_FORESTS_RIVERS_OCEANS;TAX_WORLDARACHNIDS;TAX_WORLDARACHNIDS_TICK;ECON_MONOPOLY;EPU_CATS_REGULATION;TAX_ETHNICITY;TAX_ETHNICITY_AMERICAN;TAX_FNCACT_PIONEER;TAX_WORLDMAMMALS;TAX_WORLDMAMMALS_FOX;EPU_ECONOMY_HISTORIC;TAX_ETHNICITY_ENGLISH;TAX_WORLDLANGUAGES;TAX_WORLDLANGUAGES_ENGLISH;NATURAL_DISASTER;NATURAL_DISASTER_EROSION;ECON_WORLDCURRENCIES;ECON_WORLDCURRENCIES_DOLLAR;UNREST_BELLIGERENT;USPEC_POLICY1;EPU_POLICY;EPU_POLICY_SPENDING;TAX_FNCACT_INVESTOR;WB_696_PUBLIC_SECTOR_MANAGEMENT;WB_2048_COMPENSATION_CAREERS_AND_INCENTIVES;WB_723_PUBLIC_ADMINISTRATION;WB_724_HUMAN_RESOURCES_FOR_PUBLIC_SECTOR;</t>
  </si>
  <si>
    <t>EPU_ECONOMY_HISTORIC;TAX_FNCACT;TAX_FNCACT_INSIDER;MEDIA_MSM;TAX_ECON_PRICE;TAX_FNCACT_BOSS;EPU_CATS_MIGRATION_FEAR_FEAR;TAX_ETHNICITY;TAX_ETHNICITY_AUSTRALIAN;MEDIA_SOCIAL;</t>
  </si>
  <si>
    <t>SOC_EMERGINGTECH;TAX_FNCACT;TAX_FNCACT_ANALYST;TAX_FNCACT_ANALYSTS;UNGP_FORESTS_RIVERS_OCEANS;TAX_ECON_PRICE;WB_678_DIGITAL_GOVERNMENT;WB_694_BROADCAST_AND_MEDIA;WB_2391_WEB_BROADCASTING;WB_133_INFORMATION_AND_COMMUNICATION_TECHNOLOGIES;MEDIA_SOCIAL;TAX_WORLDLANGUAGES;TAX_WORLDLANGUAGES_LATIN;TAX_ETHNICITY;TAX_ETHNICITY_AMERICAN;USPEC_POLICY1;EPU_ECONOMY;EPU_ECONOMY_HISTORIC;TAX_ETHNICITY_INDIAN;TAX_FNCACT_CHIEF;TAX_MILITARY_TITLE;TAX_MILITARY_TITLE_OFFICER;TAX_FNCACT_OFFICER;MEDIA_MSM;</t>
  </si>
  <si>
    <t>TAX_FNCACT;TAX_FNCACT_CHILDREN;TAX_FNCACT_EXECUTIVE;TAX_FNCACT_PRODUCER;TAX_FNCACT_ARTISTS;TAX_FNCACT_DIRECTOR;</t>
  </si>
  <si>
    <t>ECON_STOCKMARKET;TAX_FNCACT;TAX_FNCACT_VETERAN;TAX_FNCACT_CEO;TAX_FNCACT_CFO;TAX_FNCACT_MECHANICS;WB_678_DIGITAL_GOVERNMENT;WB_694_BROADCAST_AND_MEDIA;WB_133_INFORMATION_AND_COMMUNICATION_TECHNOLOGIES;USPEC_POLICY1;EPU_POLICY;EPU_POLICY_BUDGET;TAX_ECON_PRICE;EPU_ECONOMY_HISTORIC;TAX_FNCACT_ANALYSTS;TAX_FNCACT_FOOL;WB_2433_CONFLICT_AND_VIOLENCE;WB_2465_REVOLUTIONARY_VIOLENCE;WB_2432_FRAGILITY_CONFLICT_AND_VIOLENCE;WB_2462_POLITICAL_VIOLENCE_AND_WAR;EPU_POLICY_POLICY;</t>
  </si>
  <si>
    <t>TAX_FNCACT;TAX_FNCACT_CEO;USPEC_UNCERTAINTY1;WB_2670_JOBS;WB_2769_JOBS_STRATEGIES;WB_2840_INTEGRATION;WB_2836_MIGRATION_POLICIES_AND_JOBS;MEDIA_MSM;WB_678_DIGITAL_GOVERNMENT;WB_694_BROADCAST_AND_MEDIA;WB_133_INFORMATION_AND_COMMUNICATION_TECHNOLOGIES;</t>
  </si>
  <si>
    <t>05</t>
  </si>
  <si>
    <t>WB_1921_PRIVATE_SECTOR_DEVELOPMENT;WB_405_BUSINESS_CLIMATE;WB_2531_INSPECTIONS_LICENSING_AND_PERMITS;WB_2530_BUSINESS_ENVIRONMENT;TAX_FNCACT;TAX_FNCACT_EXECUTIVES;TAX_FNCACT_CHIEF;TAX_MILITARY_TITLE;TAX_MILITARY_TITLE_OFFICER;TAX_FNCACT_OFFICER;</t>
  </si>
  <si>
    <t>TAX_ETHNICITY;TAX_ETHNICITY_AMERICANS;WB_1920_FINANCIAL_SECTOR_DEVELOPMENT;WB_332_CAPITAL_MARKETS;MEDIA_SOCIAL;TAX_FNCACT;TAX_FNCACT_ANALYSTS;DELAY;</t>
  </si>
  <si>
    <t>TAX_ECON_PRICE;EPU_ECONOMY_HISTORIC;WB_290_TELECOMMUNICATIONS_ORGANIZATIONAL_DESIGN;WB_288_TELECOMMUNICATIONS_SECTOR_POLICY_AND_REGULATION;WB_286_TELECOMMUNICATIONS_AND_BROADBAND_ACCESS;WB_133_INFORMATION_AND_COMMUNICATION_TECHNOLOGIES;ECON_IPO;ECON_DEBT;WB_1104_MACROECONOMIC_VULNERABILITY_AND_DEBT;WB_450_DEBT;ECON_ENTREPRENEURSHIP;RETIREMENT;WB_336_NON_BANK_FINANCIAL_INSTITUTIONS;WB_1920_FINANCIAL_SECTOR_DEVELOPMENT;WB_332_CAPITAL_MARKETS;WB_611_PENSION_FUNDS;WB_1973_FINANCIAL_RISK_REDUCTION;WB_435_AGRICULTURE_AND_FOOD_SECURITY;WB_337_INSURANCE;WB_1967_AGRICULTURAL_RISK_AND_SECURITY;USPEC_POLICY1;EPU_POLICY;EPU_POLICY_SPENDING;SOC_INNOVATION;TAX_DISEASE;TAX_DISEASE_DISRUPTIVE;ECON_STOCKMARKET;ECON_INTEREST_RATES;EPU_POLICY_INTEREST_RATES;EPU_CATS_MONETARY_POLICY;UNGP_FORESTS_RIVERS_OCEANS;ECON_EARNINGSREPORT;TAX_FNCACT;TAX_FNCACT_DRIVER;WB_696_PUBLIC_SECTOR_MANAGEMENT;WB_2048_COMPENSATION_CAREERS_AND_INCENTIVES;WB_723_PUBLIC_ADMINISTRATION;WB_724_HUMAN_RESOURCES_FOR_PUBLIC_SECTOR;</t>
  </si>
  <si>
    <t>EPU_ECONOMY_HISTORIC;TAX_FNCACT;TAX_FNCACT_INSIDER;DRUG_TRADE;WB_1331_HEALTH_TECHNOLOGIES;WB_2453_ORGANIZED_CRIME;WB_1350_PHARMACEUTICALS;WB_2433_CONFLICT_AND_VIOLENCE;WB_621_HEALTH_NUTRITION_AND_POPULATION;WB_2432_FRAGILITY_CONFLICT_AND_VIOLENCE;WB_2456_DRUGS_AND_NARCOTICS;TAX_ETHNICITY;TAX_ETHNICITY_COLOMBIAN;WB_1921_PRIVATE_SECTOR_DEVELOPMENT;WB_346_COMPETITIVE_INDUSTRIES;WB_818_INDUSTRY_POLICY_AND_REAL_SECTORS;WB_1281_MANUFACTURING;CRIME_ILLEGAL_DRUGS;CRIME_CARTELS;ORGANIZED_CRIME;WB_1743_ANTICARTEL_ENFORCEMENT;WB_2446_CARTELS;WB_406_COMPETITION_POLICY;WB_2101_ANTITRUST;WB_2445_NON_STATE_SECURITY_ACTORS;EPU_CATS_REGULATION;TAX_TERROR_GROUP;TAX_TERROR_GROUP_CALI_CARTEL;KILL;CRISISLEX_T03_DEAD;MEDIA_SOCIAL;</t>
  </si>
  <si>
    <t>TAX_ECON_PRICE;TAX_ETHNICITY;TAX_ETHNICITY_AMERICAN;TAX_FNCACT;TAX_FNCACT_ANALYSTS;TAX_FNCACT_ANALYST;USPEC_POLICY1;EPU_POLICY;EPU_POLICY_SPENDING;</t>
  </si>
  <si>
    <t>MILITARY;TAX_FNCACT;TAX_FNCACT_ENGINEERS;TAX_FNCACT_EMPLOYEES;TAX_FNCACT_SUPERVISOR;TAX_FNCACT_REPRESENTATIVES;TAX_FNCACT_MANAGERS;TAX_ECON_PRICE;WB_678_DIGITAL_GOVERNMENT;WB_694_BROADCAST_AND_MEDIA;WB_2391_WEB_BROADCASTING;WB_133_INFORMATION_AND_COMMUNICATION_TECHNOLOGIES;TAX_FNCACT_ENGINEER;TAX_FNCACT_ADMINISTRATOR;TAX_FNCACT_MANAGER;SCIENCE;TAX_FNCACT_SCIENTIST;TAX_FNCACT_DIRECTOR;UNGP_FORESTS_RIVERS_OCEANS;WB_2670_JOBS;WB_1467_EDUCATION_FOR_ALL;WB_470_EDUCATION;WB_2131_EMPLOYABILITY_SKILLS_AND_JOBS;WB_1484_EDUCATION_SKILLS_DEVELOPMENT_AND_LABOR_MARKET;TAX_FNCACT_DIRECTORS;TAX_ETHNICITY;TAX_ETHNICITY_CHOPS;USPEC_POLITICS_GENERAL1;</t>
  </si>
  <si>
    <t>10</t>
  </si>
  <si>
    <t>EPU_ECONOMY_HISTORIC;TAX_FNCACT;TAX_FNCACT_INSIDER;DELAY;MEDIA_MSM;TAX_FNCACT_REPORTER;TAX_ECON_PRICE;ECON_TAXATION;USPEC_POLICY1;EPU_POLICY;EPU_POLICY_TAX;EPU_CATS_TAXES;WB_696_PUBLIC_SECTOR_MANAGEMENT;WB_2048_COMPENSATION_CAREERS_AND_INCENTIVES;WB_723_PUBLIC_ADMINISTRATION;WB_724_HUMAN_RESOURCES_FOR_PUBLIC_SECTOR;WB_1921_PRIVATE_SECTOR_DEVELOPMENT;WB_883_TAX_INCENTIVES;WB_405_BUSINESS_CLIMATE;WB_1285_BUSINESS_TAXATION;TAX_FNCACT_ACTOR;TAX_FNCACT_MAN;TAX_FNCACT_REPRESENTATIVES;MEDIA_SOCIAL;</t>
  </si>
  <si>
    <t>TAX_FNCACT;TAX_FNCACT_CEO;TAX_ECON_PRICE;WB_1921_PRIVATE_SECTOR_DEVELOPMENT;WB_405_BUSINESS_CLIMATE;WB_2531_INSPECTIONS_LICENSING_AND_PERMITS;WB_2530_BUSINESS_ENVIRONMENT;WB_678_DIGITAL_GOVERNMENT;WB_694_BROADCAST_AND_MEDIA;WB_2391_WEB_BROADCASTING;WB_133_INFORMATION_AND_COMMUNICATION_TECHNOLOGIES;TAX_FNCACT_OFFICIAL;EPU_ECONOMY_HISTORIC;</t>
  </si>
  <si>
    <t>MEDIA_MSM;DRUG_TRADE;WB_678_DIGITAL_GOVERNMENT;WB_694_BROADCAST_AND_MEDIA;WB_133_INFORMATION_AND_COMMUNICATION_TECHNOLOGIES;</t>
  </si>
  <si>
    <t>TRANSPARENCY;TAX_ECON_PRICE;MEDIA_MSM;WB_286_TELECOMMUNICATIONS_AND_BROADBAND_ACCESS;WB_2120_SATELLITES;WB_2329_ACCESS_AND_CONNECTIVITY;WB_133_INFORMATION_AND_COMMUNICATION_TECHNOLOGIES;UNGP_FORESTS_RIVERS_OCEANS;ECON_WORLDCURRENCIES;ECON_WORLDCURRENCIES_DOLLAR;TRIAL;ECON_STOCKMARKET;TAX_FNCACT;TAX_FNCACT_ANALYST;</t>
  </si>
  <si>
    <t>WB_678_DIGITAL_GOVERNMENT;WB_694_BROADCAST_AND_MEDIA;WB_133_INFORMATION_AND_COMMUNICATION_TECHNOLOGIES;ECON_STOCKMARKET;EPU_ECONOMY_HISTORIC;TAX_FNCACT;TAX_FNCACT_TRADERS;TAX_ECON_PRICE;TAX_FNCACT_TRADER;MEDIA_MSM;TAX_FNCACT_ANALYSTS;SCIENCE;SOC_INNOVATION;TAX_FNCACT_CEO;TAX_FNCACT_COOK;TAX_FNCACT_SPEAKER;WB_698_TRADE;ARMEDCONFLICT;EPU_CATS_NATIONAL_SECURITY;TAX_FNCACT_AUTHOR;</t>
  </si>
  <si>
    <t>WB_678_DIGITAL_GOVERNMENT;WB_694_BROADCAST_AND_MEDIA;WB_133_INFORMATION_AND_COMMUNICATION_TECHNOLOGIES;GENERAL_PUBLIC_OPINION;TRIAL;SOC_POINTSOFINTEREST;SOC_POINTSOFINTEREST_PRISON;WB_2495_DETENTION_PRISON_AND_CORRECTIONS_REFORM;WB_2470_PEACE_OPERATIONS_AND_CONFLICT_MANAGEMENT;WB_2432_FRAGILITY_CONFLICT_AND_VIOLENCE;WB_2490_NATIONAL_PROTECTION_AND_SECURITY;CRISISLEX_T11_UPDATESSYMPATHY;PROTEST;TAX_ETHNICITY;TAX_ETHNICITY_AMERICAN;WB_696_PUBLIC_SECTOR_MANAGEMENT;WB_840_JUSTICE;WB_1014_CRIMINAL_JUSTICE;TAX_FNCACT;TAX_FNCACT_MAGISTRATE;TAX_FNCACT_CITIZENS;TAX_FNCACT_CRIMINAL;EPU_POLICY;EPU_POLICY_REFORM;WB_2410_CROWDSOURCING;WB_2399_ICT_INNOVATION_AND_TRANSFORMATION;WB_2401_ICT_INNOVATION_METHODOLOGIES;JUSTICE;UNGP_CRIME_VIOLENCE;ECON_WORLDCURRENCIES;ECON_WORLDCURRENCIES_DOLLARS;MEDIA_MSM;UNGP_PHONE_INTERNET_ACCESS_COST;LEGISLATION;EPU_POLICY_LAW;CRISISLEX_CRISISLEXREC;SECURITY_SERVICES;WB_1920_FINANCIAL_SECTOR_DEVELOPMENT;WB_328_FINANCIAL_INTEGRITY;WB_2082_LAW_ENFORCEMENT;TAX_MILITARY_TITLE;TAX_MILITARY_TITLE_OFFICERS;TAX_FNCACT_OFFICERS;ARMEDCONFLICT;TAX_FNCACT_VIGILANTE;MOVEMENT_GENERAL;TAX_ECON_PRICE;EDUCATION;SOC_POINTSOFINTEREST_SCHOOL;SOC_POINTSOFINTEREST_HIGH_SCHOOL;TAX_FNCACT_JUDGE;SOC_GENERALCRIME;EPU_CATS_MIGRATION_FEAR_FEAR;TAX_FNCACT_HUNTER;</t>
  </si>
  <si>
    <t>EPU_ECONOMY_HISTORIC;TAX_FNCACT;TAX_FNCACT_INSIDER;WB_678_DIGITAL_GOVERNMENT;WB_694_BROADCAST_AND_MEDIA;WB_133_INFORMATION_AND_COMMUNICATION_TECHNOLOGIES;TAX_FNCACT_REGULATOR;MEDIA_MSM;TAX_ETHNICITY;TAX_ETHNICITY_BLACK;TAX_FNCACT_RIPPER;TAX_FNCACT_DRIVER;MEDIA_SOCIAL;</t>
  </si>
  <si>
    <t>ECON_STOCKMARKET;TAX_FNCACT;TAX_FNCACT_ANALYST;WB_698_TRADE;TAX_ECON_PRICE;</t>
  </si>
  <si>
    <t>WB_1921_PRIVATE_SECTOR_DEVELOPMENT;WB_405_BUSINESS_CLIMATE;WB_2531_INSPECTIONS_LICENSING_AND_PERMITS;WB_2530_BUSINESS_ENVIRONMENT;MEDIA_MSM;TAX_FNCACT;TAX_FNCACT_CHIEF;TAX_MILITARY_TITLE;TAX_MILITARY_TITLE_OFFICER;TAX_FNCACT_OFFICER;WB_678_DIGITAL_GOVERNMENT;WB_694_BROADCAST_AND_MEDIA;WB_133_INFORMATION_AND_COMMUNICATION_TECHNOLOGIES;TAX_FNCACT_ACTRESS;LEADER;TAX_FNCACT_PRESIDENT;USPEC_POLITICS_GENERAL1;TAX_FNCACT_EXECUTIVE;TAX_FNCACT_VICE_PRESIDENT;TAX_FNCACT_EXECUTIVE_VICE_PRESIDENT;ECON_STOCKMARKET;EPU_ECONOMY_HISTORIC;MEDIA_SOCIAL;</t>
  </si>
  <si>
    <t>WB_678_DIGITAL_GOVERNMENT;WB_694_BROADCAST_AND_MEDIA;WB_133_INFORMATION_AND_COMMUNICATION_TECHNOLOGIES;TAX_FNCACT;TAX_FNCACT_TRADERS;GEN_HOLIDAY;ECON_STOCKMARKET;TAX_ECON_PRICE;TAX_FNCACT_ANALYSTS;EPU_CATS_MONETARY_POLICY;WB_698_TRADE;TAX_FNCACT_ANALYST;EPU_CATS_MIGRATION_FEAR_FEAR;ECON_EARNINGSREPORT;TAX_FNCACT_AUTHOR;</t>
  </si>
  <si>
    <t>MEDIA_MSM;TAX_FNCACT;TAX_FNCACT_REPORTER;TAX_FNCACT_BOSS;LEADER;TAX_FNCACT_PRESIDENT;USPEC_POLITICS_GENERAL1;WB_678_DIGITAL_GOVERNMENT;WB_694_BROADCAST_AND_MEDIA;WB_133_INFORMATION_AND_COMMUNICATION_TECHNOLOGIES;MANMADE_DISASTER_IMPLIED;</t>
  </si>
  <si>
    <t>MEDIA_MSM;LEGALIZE;CRIME_ILLEGAL_DRUGS;DRUG_TRADE;CRISISLEX_C07_SAFETY;TAX_FNCACT;TAX_FNCACT_GUARD;TAX_ETHNICITY;TAX_ETHNICITY_AMERICAN;TAX_FNCACT_ACTRESS;</t>
  </si>
  <si>
    <t>EPU_ECONOMY_HISTORIC;TAX_FNCACT;TAX_FNCACT_INSIDER;MEDIA_MSM;LEADER;TAX_FNCACT_POLITICIANS;RELIGION;TAX_FNCACT_LEADERS;SCIENCE;GENERAL_HEALTH;HEALTH_VACCINATION;UNGP_FORESTS_RIVERS_OCEANS;ENV_CLIMATECHANGE;WB_567_CLIMATE_CHANGE;CRISISLEX_CRISISLEXREC;UNGP_CLIMATE_CHANGE_ACTION;MEDIA_SOCIAL;</t>
  </si>
  <si>
    <t>TAX_WORLDMAMMALS;TAX_WORLDMAMMALS_BEAR;TAX_ECON_PRICE;ENV_METALS;WB_2936_GOLD;WB_507_ENERGY_AND_EXTRACTIVES;WB_895_MINING_SYSTEMS;WB_1699_METAL_ORE_MINING;ECON_GOLDPRICE;WB_698_TRADE;PROTEST;STRIKE;ENV_MINING;ECON_STOCKMARKET;UNGP_FORESTS_RIVERS_OCEANS;TAX_FNCACT;TAX_FNCACT_MINER;TAX_FNCACT_GOLD_MINER;TAX_FNCACT_ANALYSTS;WB_1973_FINANCIAL_RISK_REDUCTION;WB_435_AGRICULTURE_AND_FOOD_SECURITY;WB_337_INSURANCE;WB_1967_AGRICULTURAL_RISK_AND_SECURITY;ECON_WORLDCURRENCIES;ECON_WORLDCURRENCIES_DOLLAR;MEDIA_MSM;LEADER;TAX_FNCACT_PRESIDENT;USPEC_POLITICS_GENERAL1;WB_678_DIGITAL_GOVERNMENT;WB_694_BROADCAST_AND_MEDIA;WB_133_INFORMATION_AND_COMMUNICATION_TECHNOLOGIES;EPU_ECONOMY_HISTORIC;TAX_FNCACT_ANALYST;MEDIA_SOCIAL;AFFECT;TAX_FNCACT_ADVISER;ECON_TAXATION;USPEC_POLICY1;EPU_POLICY;EPU_POLICY_TAX;EPU_CATS_TAXES;CRISISLEX_C07_SAFETY;TAX_FNCACT_INVESTOR;WB_439_MACROECONOMIC_AND_STRUCTURAL_POLICIES;WB_829_FISCAL_DECENTRALIZATION;WB_874_LOCAL_FINANCE;WB_877_ASSET_MANAGEMENT;WB_445_FISCAL_POLICY;TAX_FNCACT_AUTHOR;</t>
  </si>
  <si>
    <t>ECON_STOCKMARKET;TAX_ECON_PRICE;WB_698_TRADE;EPU_ECONOMY_HISTORIC;TAX_FNCACT;TAX_FNCACT_INSIDER;TAX_FNCACT_INVESTOR;TAX_FNCACT_MANAGERS;TAX_WORLDMAMMALS;TAX_WORLDMAMMALS_TIGER;EPU_POLICY;EPU_POLICY_REGULATORY;</t>
  </si>
  <si>
    <t>TAX_FNCACT;TAX_FNCACT_PRINCE;TAX_FNCACT_CHAMPIONS;TAX_FNCACT_CHILDREN;TAX_FNCACT_AVIATOR;TAX_WORLDMAMMALS;TAX_WORLDMAMMALS_SHEEP;EDUCATION;MANMADE_DISASTER_IMPLIED;SOC_POINTSOFINTEREST;SOC_POINTSOFINTEREST_SCHOOL;UNGP_FORESTS_RIVERS_OCEANS;TAX_FNCACT_MAN;TAX_FNCACT_PILOT;USPEC_POLICY1;EPU_POLICY;EPU_POLICY_SPENDING;AFFECT;CRISISLEX_C04_LOGISTICS_TRANSPORT;GENERAL_HEALTH;MEDICAL;SOC_POINTSOFINTEREST_HOSPITAL;CRISISLEX_C03_WELLBEING_HEALTH;CRISISLEX_T11_UPDATESSYMPATHY;TAX_FNCACT_SCHOOLMASTER;WB_470_EDUCATION;TAX_FNCACT_CHILD;EPU_POLICY_POLITICAL;PROTEST;MOVEMENT_GENERAL;TAX_FNCACT_ACTIVIST;SOC_POINTSOFINTEREST_SCHOOLS;TAX_FNCACT_MANAGER;GENERAL_GOVERNMENT;EPU_POLICY_GOVERNMENT;SECURITY_SERVICES;TAX_FNCACT_POLICE;CRISISLEX_C07_SAFETY;TAX_FNCACT_OFFICER;TAX_FNCACT_POLICE_OFFICER;CRISISLEX_CRISISLEXREC;TAX_WORLDMAMMALS_HORSES;TAX_FNCACT_MECHANICS;TAX_FNCACT_GUIDE;DISASTER_FIRE;CRISISLEX_T01_CAUTION_ADVICE;</t>
  </si>
  <si>
    <t>TAX_ETHNICITY;TAX_ETHNICITY_CHINESE;TAX_WORLDLANGUAGES;TAX_WORLDLANGUAGES_CHINESE;GENERAL_GOVERNMENT;EPU_POLICY;EPU_POLICY_GOVERNMENT;WB_1921_PRIVATE_SECTOR_DEVELOPMENT;WB_405_BUSINESS_CLIMATE;WB_2531_INSPECTIONS_LICENSING_AND_PERMITS;WB_2530_BUSINESS_ENVIRONMENT;TAX_FNCACT;TAX_FNCACT_CHIEF;TAX_FNCACT_EXECUTIVE;TAX_FNCACT_CHIEF_EXECUTIVE;TAX_MILITARY_TITLE;TAX_MILITARY_TITLE_OFFICER;TAX_FNCACT_OFFICER;TAX_FNCACT_EXECUTIVE_OFFICER;TAX_FNCACT_CHIEF_EXECUTIVE_OFFICER;TAX_FNCACT_PRODUCER;MEDIA_MSM;DRUG_TRADE;USPEC_POLICY1;MEDIA_CENSORSHIP;</t>
  </si>
  <si>
    <t>MEDIA_MSM;TAX_FNCACT;TAX_FNCACT_REPORTER;</t>
  </si>
  <si>
    <t>TAX_FNCACT;TAX_FNCACT_LANDLORDS;TAX_DISEASE;TAX_DISEASE_DEPRESSION;TAX_FNCACT_COMEDIAN;MANMADE_DISASTER_IMPLIED;ECON_DEBT;WB_1104_MACROECONOMIC_VULNERABILITY_AND_DEBT;WB_450_DEBT;RELIGION;TAX_FNCACT_LADY;UNGP_FORESTS_RIVERS_OCEANS;WB_336_NON_BANK_FINANCIAL_INSTITUTIONS;WB_1920_FINANCIAL_SECTOR_DEVELOPMENT;WB_612_HOUSING_FINANCE;WB_332_CAPITAL_MARKETS;CRISISLEX_T11_UPDATESSYMPATHY;GENERAL_HEALTH;MEDICAL;CRISISLEX_C03_WELLBEING_HEALTH;AFFECT;EDUCATION;SOC_POINTSOFINTEREST;SOC_POINTSOFINTEREST_COLLEGE;WB_470_EDUCATION;TAX_DISEASE_MENTAL_ILLNESS;TAX_WORLDMAMMALS;TAX_WORLDMAMMALS_JAGUARS;WB_368_LEASING;WB_1467_EDUCATION_FOR_ALL;WB_2131_EMPLOYABILITY_SKILLS_AND_JOBS;WB_1484_EDUCATION_SKILLS_DEVELOPMENT_AND_LABOR_MARKET;EPU_CATS_HEALTHCARE;TAX_FNCACT_LANDLORD;TAX_FNCACT_AGENT;TAX_FNCACT_TRAVEL_AGENT;TAX_FNCACT_PRINCESS;INCOME_INEQUALITY;</t>
  </si>
  <si>
    <t>ECON_STOCKMARKET;TAX_FNCACT;TAX_FNCACT_ANALYSTS;WB_1921_PRIVATE_SECTOR_DEVELOPMENT;WB_405_BUSINESS_CLIMATE;WB_2531_INSPECTIONS_LICENSING_AND_PERMITS;WB_2530_BUSINESS_ENVIRONMENT;</t>
  </si>
  <si>
    <t>EPU_ECONOMY_HISTORIC;TAX_FNCACT;TAX_FNCACT_LEADER;UNGP_FORESTS_RIVERS_OCEANS;TAX_FNCACT_ANALYST;GENERAL_GOVERNMENT;EPU_POLICY;EPU_POLICY_GOVERNMENT;WB_845_LEGAL_AND_REGULATORY_FRAMEWORK;WB_696_PUBLIC_SECTOR_MANAGEMENT;WB_851_INTELLECTUAL_PROPERTY_RIGHTS;WB_1042_TRADEMARKS;WB_1039_PROPERTY_LAWS_AND_REGULATIONS;</t>
  </si>
  <si>
    <t>WB_678_DIGITAL_GOVERNMENT;WB_694_BROADCAST_AND_MEDIA;WB_133_INFORMATION_AND_COMMUNICATION_TECHNOLOGIES;ECON_STOCKMARKET;WB_698_TRADE;TAX_FNCACT;TAX_FNCACT_ANALYSTS;EPU_ECONOMY_HISTORIC;TAX_FNCACT_REGULATORS;IDEOLOGY;TAX_FNCACT_AUTHOR;</t>
  </si>
  <si>
    <t>TAX_FNCACT;TAX_FNCACT_CANDIDATE;CRISISLEX_T11_UPDATESSYMPATHY;EPU_ECONOMY_HISTORIC;ECON_INTEREST_RATES;EPU_POLICY;EPU_POLICY_INTEREST_RATES;EPU_CATS_MONETARY_POLICY;ECON_STOCKMARKET;WB_698_TRADE;</t>
  </si>
  <si>
    <t>ECON_STOCKMARKET;UNGP_FORESTS_RIVERS_OCEANS;CORRUPTION;EPU_CATS_HEALTHCARE;DRUG_TRADE;WB_1331_HEALTH_TECHNOLOGIES;WB_2453_ORGANIZED_CRIME;WB_1350_PHARMACEUTICALS;WB_2433_CONFLICT_AND_VIOLENCE;WB_621_HEALTH_NUTRITION_AND_POPULATION;WB_2432_FRAGILITY_CONFLICT_AND_VIOLENCE;WB_2456_DRUGS_AND_NARCOTICS;TAX_ECON_PRICE;WB_698_TRADE;TAX_FNCACT;TAX_FNCACT_TRADERS;WB_678_DIGITAL_GOVERNMENT;WB_694_BROADCAST_AND_MEDIA;WB_133_INFORMATION_AND_COMMUNICATION_TECHNOLOGIES;MEDIA_MSM;ELECTION;SOC_EMERGINGTECH;EDUCATION;SOC_POINTSOFINTEREST;SOC_POINTSOFINTEREST_SCHOOL;WB_2391_WEB_BROADCASTING;ECON_EARNINGSREPORT;TAX_WORLDMAMMALS;TAX_WORLDMAMMALS_BEAR;PUBLIC_TRANSPORT;WB_1150_VOLATILITY;WB_1104_MACROECONOMIC_VULNERABILITY_AND_DEBT;TAX_WORLDMAMMALS_BEARS;</t>
  </si>
  <si>
    <t>TAX_FNCACT;TAX_FNCACT_SPOKESMAN;INFO_RUMOR;TAX_ETHNICITY;TAX_ETHNICITY_CHINESE;TAX_WORLDLANGUAGES;TAX_WORLDLANGUAGES_CHINESE;</t>
  </si>
  <si>
    <t>EPU_ECONOMY_HISTORIC;TAX_FNCACT;TAX_FNCACT_INSIDER;MEDIA_MSM;TAX_FNCACT_PILOT;TAX_FNCACT_DIRECTOR;TAX_FNCACT_SLAVE;SOC_SLAVERY;EPU_CATS_MIGRATION_FEAR_FEA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</si>
  <si>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TRIAL;TAX_ECON_PRICE;MEDIA_MSM;TAX_FNCACT;TAX_FNCACT_REPORTER;TAX_FNCACT_REPRESENTATIVE;USPEC_UNCERTAINTY1;WB_1921_PRIVATE_SECTOR_DEVELOPMENT;WB_405_BUSINESS_CLIMATE;WB_2531_INSPECTIONS_LICENSING_AND_PERMITS;WB_2530_BUSINESS_ENVIRONMENT;ECON_STOCKMARKET;</t>
  </si>
  <si>
    <t>ECON_STOCKMARKET;TAX_ECON_PRICE;MEDIA_SOCIAL;TAX_FNCACT;TAX_FNCACT_ANALYST;TAX_FNCACT_ANALYSTS;TAX_POLITICAL_PARTY;TAX_POLITICAL_PARTY_REPUBLICAN;USPEC_POLITICS_GENERAL1;EPU_CATS_REGULATION;EPU_CATS_FINANCIAL_REGULATION;TAX_POLITICAL_PARTY_REPUBLICAN_PARTY;LEGISLATION;EPU_POLICY;EPU_POLICY_LAW;TAX_FNCACT_MANAGER;TAX_FNCACT_SPEAKER;TAX_FNCACT_NOMINEE;TAX_FNCACT_BUSINESSMAN;</t>
  </si>
  <si>
    <t>WB_678_DIGITAL_GOVERNMENT;WB_694_BROADCAST_AND_MEDIA;WB_133_INFORMATION_AND_COMMUNICATION_TECHNOLOGIES;ECON_STOCKMARKET;EPU_POLICY;EPU_POLICY_FEDERAL_RESERVE;EPU_CATS_MONETARY_POLICY;USPEC_POLICY1;EPU_POLICY_POLICY;WB_444_MONETARY_POLICY;WB_439_MACROECONOMIC_AND_STRUCTURAL_POLICIES;EPU_POLICY_MONETARY_POLICY;TAX_WORLDMAMMALS;TAX_WORLDMAMMALS_CAT;TAX_ECON_PRICE;ECON_HOUSING_PRICES;EPU_ECONOMY_HISTORIC;TAX_FNCACT;TAX_FNCACT_TRADERS;ECON_EARNINGSREPORT;TAX_WORLDMAMMALS_FOX;TAX_FNCACT_ANALYST;WB_698_TRADE;TAX_ETHNICITY;TAX_ETHNICITY_AMERICAN;SOC_GENERALCRIME;EPU_CATS_MIGRATION_FEAR_FEAR;MEDIA_MSM;TAX_FNCACT_KING;TAX_FNCACT_OFFICIAL;</t>
  </si>
  <si>
    <t>WB_678_DIGITAL_GOVERNMENT;WB_694_BROADCAST_AND_MEDIA;WB_133_INFORMATION_AND_COMMUNICATION_TECHNOLOGIES;ECON_STOCKMARKET;TAX_FNCACT;TAX_FNCACT_ANALYST;UNGP_FORESTS_RIVERS_OCEANS;EPU_ECONOMY_HISTORIC;CRISISLEX_CRISISLEXREC;TAX_ETHNICITY;TAX_ETHNICITY_BLACK;WB_1150_VOLATILITY;WB_1104_MACROECONOMIC_VULNERABILITY_AND_DEBT;</t>
  </si>
  <si>
    <t>SCIENCE;TAX_FNCACT;TAX_FNCACT_SCIENTIST;TAX_FNCACT_MANAGERS;TAX_FNCACT_FUND_MANAGERS;TAX_FNCACT_CONSULTANT;WB_698_TRADE;</t>
  </si>
  <si>
    <t>MEDIA_MSM;LEADER;TAX_FNCACT;TAX_FNCACT_POLITICIANS;RELIGION;TAX_FNCACT_LEADERS;EPU_ECONOMY_HISTORIC;SCIENCE;GENERAL_HEALTH;HEALTH_VACCINATION;UNGP_FORESTS_RIVERS_OCEANS;ENV_CLIMATECHANGE;WB_567_CLIMATE_CHANGE;CRISISLEX_CRISISLEXREC;UNGP_CLIMATE_CHANGE_ACTION;</t>
  </si>
  <si>
    <t>TAX_FNCACT;TAX_FNCACT_DIRECTOR;ECON_STOCKMARKET;WB_698_TRADE;</t>
  </si>
  <si>
    <t>USPEC_POLICY1;EPU_POLICY;EPU_POLICY_BUDGET;EPU_POLICY_LAWMAKERS;ECON_TAXATION;EPU_CATS_TAXES;</t>
  </si>
  <si>
    <t>TAX_ECON_PRICE;MEDIA_MSM;TAX_FNCACT;TAX_FNCACT_DIRECTOR;USPEC_POLICY1;EPU_POLICY;EPU_POLICY_BUDGET;WB_507_ENERGY_AND_EXTRACTIVES;WB_895_MINING_SYSTEMS;WB_2934_COPPER;WB_1699_METAL_ORE_MINING;WB_1921_PRIVATE_SECTOR_DEVELOPMENT;WB_405_BUSINESS_CLIMATE;WB_2531_INSPECTIONS_LICENSING_AND_PERMITS;WB_2530_BUSINESS_ENVIRONMENT;</t>
  </si>
  <si>
    <t>EPU_ECONOMY_HISTORIC;TAX_FNCACT;TAX_FNCACT_INSIDER;TAX_FNCACT_CANDIDATE;CRISISLEX_T11_UPDATESSYMPATHY;ECON_INTEREST_RATES;EPU_POLICY;EPU_POLICY_INTEREST_RATES;EPU_CATS_MONETARY_POLICY;ECON_STOCKMARKET;WB_698_TRADE;MEDIA_SOCIAL;</t>
  </si>
  <si>
    <t>TAX_FNCACT;TAX_FNCACT_ANALYSTS;SOC_POLARIZED;ECON_STOCKMARKET;WB_1920_FINANCIAL_SECTOR_DEVELOPMENT;WB_332_CAPITAL_MARKETS;TAX_FNCACT_ANALYST;TAX_ECON_PRICE;MEDIA_SOCIAL;DELAY;TAX_WORLDMAMMALS;TAX_WORLDMAMMALS_BEAR;USPEC_UNCERTAINTY1;MEDIA_MSM;EPU_ECONOMY_HISTORIC;TAX_WORLDMAMMALS_FOX;EDUCATION;CRISISLEX_CRISISLEXREC;</t>
  </si>
  <si>
    <t>EPU_ECONOMY_HISTORIC;TAX_FNCACT;TAX_FNCACT_INSIDER;UNGP_FORESTS_RIVERS_OCEANS;MEDIA_SOCIAL;</t>
  </si>
  <si>
    <t>SOC_EMERGINGTECH;UNREST_BELLIGERENT;UNREST_ULTIMATUM;ARMEDCONFLICT;TAX_FNCACT;TAX_FNCACT_CHIEF;TAX_MILITARY_TITLE;TAX_MILITARY_TITLE_OFFICER;TAX_FNCACT_OFFICER;TAX_FNCACT_CHIEF_FINANCIAL_OFFICER;TAX_FNCACT_ANALYSTS;TAX_FNCACT_EXECUTIVE;UNGP_FORESTS_RIVERS_OCEANS;PROTEST;WB_2433_CONFLICT_AND_VIOLENCE;WB_2432_FRAGILITY_CONFLICT_AND_VIOLENCE;WB_2462_POLITICAL_VIOLENCE_AND_WAR;ECON_STOCKMARKET;EPU_ECONOMY_HISTORIC;MEDIA_MSM;</t>
  </si>
  <si>
    <t>USPEC_POLICY1;EPU_POLICY;EPU_POLICY_BUDGET;TAX_FNCACT;TAX_FNCACT_CHIEF;TAX_FNCACT_EXECUTIVE;TAX_FNCACT_CHIEF_EXECUTIVE;EPU_POLICY_SPENDING;TAX_FNCACT_MAN;TAX_FNCACT_ANALYSTS;TAX_FNCACT_EXECUTIVES;TAX_FNCACT_REPRESENTATIVES;ECON_WORLDCURRENCIES;ECON_WORLDCURRENCIES_DOLLAR;WB_678_DIGITAL_GOVERNMENT;WB_694_BROADCAST_AND_MEDIA;WB_133_INFORMATION_AND_COMMUNICATION_TECHNOLOGIES;MEDIA_MSM;TAX_FNCACT_HANDMAIDEN;UNGP_FORESTS_RIVERS_OCEANS;TAX_ETHNICITY;TAX_ETHNICITY_BLACK;TAX_FNCACT_RETAILER;ECON_STOCKMARKET;</t>
  </si>
  <si>
    <t>WB_286_TELECOMMUNICATIONS_AND_BROADBAND_ACCESS;WB_133_INFORMATION_AND_COMMUNICATION_TECHNOLOGIES;TAX_ETHNICITY;TAX_ETHNICITY_AMERICAN;NEGOTIATIONS;WB_678_DIGITAL_GOVERNMENT;WB_694_BROADCAST_AND_MEDIA;TAX_FNCACT;TAX_FNCACT_DIRECTOR;TAX_FNCACT_MANAGING_DIRECTOR;EPU_ECONOMY_HISTORIC;MEDIA_MSM;TAX_FNCACT_CEO;WB_1921_PRIVATE_SECTOR_DEVELOPMENT;WB_405_BUSINESS_CLIMATE;WB_2531_INSPECTIONS_LICENSING_AND_PERMITS;WB_2530_BUSINESS_ENVIRONMENT;TAX_WORLDLANGUAGES;TAX_WORLDLANGUAGES_DEUTSCH;</t>
  </si>
  <si>
    <t>TAX_FNCACT;TAX_FNCACT_DIRECTOR;TAX_WORLDMAMMALS;TAX_WORLDMAMMALS_PANDA;TAX_FNCACT_FATHER;TAX_FNCACT_BOXER;TAX_AGRICULHARMINSECTS;TAX_AGRICULHARMINSECTS_MONARCH_BUTTERFLIES;RURAL;EPU_CATS_MIGRATION_FEAR_FEAR;CRIME_ILLEGAL_DRUGS;DRUG_TRADE;TERROR;ARMEDCONFLICT;WB_678_DIGITAL_GOVERNMENT;WB_694_BROADCAST_AND_MEDIA;WB_133_INFORMATION_AND_COMMUNICATION_TECHNOLOGIES;</t>
  </si>
  <si>
    <t>MEDIA_MSM;TAX_FNCACT;TAX_FNCACT_WALKER;TAX_ETHNICITY;TAX_ETHNICITY_FRENCH;TAX_WORLDLANGUAGES;TAX_WORLDLANGUAGES_FRENCH;TAX_FNCACT_PRINCE;TAX_FNCACT_CHILDREN;TAX_ETHNICITY_AMERICAN;TAX_ETHNICITY_BLACK;TAX_WORLDARACHNIDS;TAX_WORLDARACHNIDS_BLACK_WIDOW;UNGP_FORESTS_RIVERS_OCEANS;KILL;CRISISLEX_T03_DEAD;TAX_FNCACT_MAN;TAX_TERROR_GROUP;TAX_TERROR_GROUP_ISIS;TAX_FNCACT_WOMEN;TERROR;EDUCATION;TAX_FNCACT_TEACHER;TAX_FNCACT_WEDDING_PLANNER;CRISISLEX_CRISISLEXREC;CRISISLEX_T02_INJURED;MANMADE_DISASTER_IMPLIED;WB_135_TRANSPORT;WB_1803_TRANSPORT_INFRASTRUCTURE;WB_166_RAILWAYS;CRISISLEX_C04_LOGISTICS_TRANSPORT;TAX_WORLDFISH;TAX_WORLDFISH_SALMON;PUBLIC_TRANSPORT;AFFECT;LEGISLATION;EPU_POLICY;EPU_POLICY_LAW;TAX_FNCACT_VICTIMS;CRISISLEX_T08_MISSINGFOUNDTRAPPEDPEOPLE;</t>
  </si>
  <si>
    <t>WB_678_DIGITAL_GOVERNMENT;WB_694_BROADCAST_AND_MEDIA;WB_133_INFORMATION_AND_COMMUNICATION_TECHNOLOGIES;UNREST_BELLIGERENT;TAX_FNCACT;TAX_FNCACT_CEO;ECON_STOCKMARKET;TAX_ETHNICITY;TAX_ETHNICITY_BLACK;TAX_ECON_PRICE;TAX_FNCACT_AUTHOR;</t>
  </si>
  <si>
    <t>WB_678_DIGITAL_GOVERNMENT;WB_694_BROADCAST_AND_MEDIA;WB_133_INFORMATION_AND_COMMUNICATION_TECHNOLOGIES;ECON_STOCKMARKET;ENV_METALS;WB_2936_GOLD;WB_507_ENERGY_AND_EXTRACTIVES;WB_895_MINING_SYSTEMS;WB_1699_METAL_ORE_MINING;TAX_FNCACT;TAX_FNCACT_TRADERS;UNEMPLOYMENT;TAX_FNCACT_MANAGERS;EPU_ECONOMY_HISTORIC;EPU_POLICY;EPU_POLICY_FEDERAL_RESERVE;EPU_CATS_MONETARY_POLICY;TAX_WORLDMAMMALS;TAX_WORLDMAMMALS_LION;CRISISLEX_C07_SAFETY;TAX_DISEASE;TAX_DISEASE_ANTICIPATION;MEDIA_MSM;WB_698_TRADE;TAX_FNCACT_ANALYSTS;TAX_FNCACT_DIRECTOR;TAX_FNCACT_MANAGING_DIRECTOR;WB_1150_VOLATILITY;WB_1104_MACROECONOMIC_VULNERABILITY_AND_DEBT;TAX_WORLDFISH;TAX_WORLDFISH_PERCH;TAX_FNCACT_AUTHOR;</t>
  </si>
  <si>
    <t>TAX_FNCACT;TAX_FNCACT_ANALYST;TAX_ECON_PRICE;USPEC_POLICY1;EPU_POLICY;EPU_POLICY_SPENDING;ECON_STOCKMARKET;EPU_CATS_MIGRATION_FEAR_FEAR;TAX_FNCACT_ANALYSTS;DELAY;</t>
  </si>
  <si>
    <t>WB_2670_JOBS;WB_2769_JOBS_STRATEGIES;WB_2840_INTEGRATION;WB_2836_MIGRATION_POLICIES_AND_JOBS;WB_678_DIGITAL_GOVERNMENT;WB_2943_SWITCHES;WB_667_ICT_INFRASTRUCTURE;WB_672_NETWORK_MANAGEMENT;WB_133_INFORMATION_AND_COMMUNICATION_TECHNOLOGIES;MEDIA_MSM;EPU_ECONOMY_HISTORIC;EPU_POLICY;EPU_POLICY_WHITE_HOUSE;TAX_ECON_PRICE;UNGP_FORESTS_RIVERS_OCEANS;TAX_FNCACT;TAX_FNCACT_OPERATOR;TAX_FNCACT_ANALYST;</t>
  </si>
  <si>
    <t>TAX_FNCACT;TAX_FNCACT_ANALYST;TAX_FNCACT_ANALYSTS;EPU_ECONOMY_HISTORIC;DELAY;UNGP_CRIME_VIOLENCE;WB_336_NON_BANK_FINANCIAL_INSTITUTIONS;WB_1920_FINANCIAL_SECTOR_DEVELOPMENT;WB_612_HOUSING_FINANCE;WB_332_CAPITAL_MARKETS;MEDIA_MSM;TAX_ECON_PRICE;WB_286_TELECOMMUNICATIONS_AND_BROADBAND_ACCESS;WB_2120_SATELLITES;WB_2329_ACCESS_AND_CONNECTIVITY;WB_133_INFORMATION_AND_COMMUNICATION_TECHNOLOGIES;LEGISLATION;EPU_POLICY;EPU_POLICY_LAW;WB_698_TRADE;</t>
  </si>
  <si>
    <t>ARMEDCONFLICT;TAX_FNCACT;TAX_FNCACT_CMO;WB_678_DIGITAL_GOVERNMENT;WB_694_BROADCAST_AND_MEDIA;WB_133_INFORMATION_AND_COMMUNICATION_TECHNOLOGIES;MEDIA_MSM;TAX_FNCACT_KING;TAX_ETHNICITY;TAX_ETHNICITY_CANADIAN;TAX_FNCACT_MINISTER;LEADER;TAX_FNCACT_PRIME_MINISTER;EPU_ECONOMY_HISTORIC;TAX_FNCACT_CEO;TRIAL;PROTEST;MOVEMENT_GENERAL;TAX_FNCACT_ACTIVIST;TAX_FNCACT_INVESTOR;TAX_MILITARY_TITLE;TAX_MILITARY_TITLE_CAPTAIN;TAX_FNCACT_CAPTAIN;TAX_FNCACT_CHIEF;TAX_FNCACT_EXECUTIVE;TAX_FNCACT_CHIEF_EXECUTIVE;TAX_FNCACT_NEGOTIATOR;ECON_ENTREPRENEURSHIP;WB_652_ICT_APPLICATIONS;WB_2363_MOBILE_APPLICATIONS;WB_658_ENTERPRISE_APPLICATIONS;MEDIA_SOCIAL;WB_662_SOCIAL_MEDIA;TAX_FNCACT_VETERAN;TAX_FNCACT_PRESIDENT;USPEC_POLITICS_GENERAL1;TAX_FNCACT_DIRECTORS;TAX_FNCACT_COLUMNIST;</t>
  </si>
  <si>
    <t>ECON_STOCKMARKET;TAX_FNCACT;TAX_FNCACT_ANALYST;MEDIA_SOCIAL;TAX_FNCACT_ANALYSTS;TAX_ECON_PRICE;TAX_FNCACT_RETAILER;UNGP_FORESTS_RIVERS_OCEANS;EPU_ECONOMY_HISTORIC;TAX_FNCACT_DRIVERS;WB_471_ECONOMIC_GROWTH;WB_1078_DETERMINANTS_OF_GROWTH;TAX_FNCACT_INNOVATOR;SOC_INNOVATION;ECON_WORLDCURRENCIES;ECON_WORLDCURRENCIES_DOLLAR;TAX_FNCACT_INVESTOR;EPU_CATS_MIGRATION_FEAR_FEAR;USPEC_POLICY1;EPU_UNCERTAINTY;CRISISLEX_CRISISLEXREC;ECON_WORLDCURRENCIES_EURO;TAX_FOODSTAPLES;TAX_FOODSTAPLES_BREAD;EPU_CATS_TAXES;SOC_POINTSOFINTEREST;SOC_POINTSOFINTEREST_HEADQUARTERS;TAX_FNCACT_MESSENGER;WB_698_TRADE;AFFECT;TAX_FNCACT_ADVISER;ECON_TAXATION;EPU_POLICY;EPU_POLICY_TAX;CRISISLEX_C07_SAFETY;WB_439_MACROECONOMIC_AND_STRUCTURAL_POLICIES;WB_829_FISCAL_DECENTRALIZATION;WB_874_LOCAL_FINANCE;WB_877_ASSET_MANAGEMENT;WB_445_FISCAL_POLICY;TAX_FNCACT_AUTHOR;</t>
  </si>
  <si>
    <t>TAX_ETHNICITY;TAX_ETHNICITY_BLACK;MEDIA_MSM;TAX_FNCACT;TAX_FNCACT_LADY;TAX_FNCACT_CHEF;TAX_ETHNICITY_FRENCH;TAX_WORLDLANGUAGES;TAX_WORLDLANGUAGES_FRENCH;TAX_FNCACT_CHEFS;TAX_FNCACT_DIRECTOR;TAX_WORLDLANGUAGES_MARON;TAX_FNCACT_FATHER;UNGP_FORESTS_RIVERS_OCEANS;KIDNAP;GENERAL_HEALTH;TAX_DISEASE;TAX_DISEASE_MENTAL_ILLNESS;TAX_FNCACT_COMEDIAN;</t>
  </si>
  <si>
    <t>WB_678_DIGITAL_GOVERNMENT;WB_694_BROADCAST_AND_MEDIA;WB_133_INFORMATION_AND_COMMUNICATION_TECHNOLOGIES;MEDIA_MSM;TAX_FNCACT;TAX_FNCACT_CHIEF;TAX_FNCACT_EXECUTIVE;TAX_FNCACT_CHIEF_EXECUTIVE;PROTEST;STRIKE;USPEC_POLICY1;TAX_WORLDLANGUAGES;TAX_WORLDLANGUAGES_LATIN;</t>
  </si>
  <si>
    <t>MEDIA_MSM;TAX_WORLDLANGUAGES;TAX_WORLDLANGUAGES_LATIN;TAX_FNCACT;TAX_FNCACT_CHIEF;TAX_FNCACT_EXECUTIVE;TAX_FNCACT_CHIEF_EXECUTIVE;TAX_MILITARY_TITLE;TAX_MILITARY_TITLE_OFFICER;TAX_FNCACT_OFFICER;TAX_FNCACT_EXECUTIVE_OFFICER;TAX_FNCACT_CHIEF_EXECUTIVE_OFFICER;ECON_STOCKMARKET;</t>
  </si>
  <si>
    <t>WB_678_DIGITAL_GOVERNMENT;WB_694_BROADCAST_AND_MEDIA;WB_133_INFORMATION_AND_COMMUNICATION_TECHNOLOGIES;MEDIA_MSM;TAX_FNCACT;TAX_FNCACT_CHIEF;TAX_FNCACT_EXECUTIVE;TAX_FNCACT_CHIEF_EXECUTIVE;</t>
  </si>
  <si>
    <t>WB_678_DIGITAL_GOVERNMENT;WB_694_BROADCAST_AND_MEDIA;WB_133_INFORMATION_AND_COMMUNICATION_TECHNOLOGIES;ENV_OIL;ECON_STOCKMARKET;EPU_ECONOMY_HISTORIC;WB_698_TRADE;TAX_FNCACT;TAX_FNCACT_ANALYST;TAX_ECON_PRICE;TECH_VIRTUALREALITY;TAX_FNCACT_AUTHOR;</t>
  </si>
  <si>
    <t>TAX_ETHNICITY;TAX_ETHNICITY_KOREAN;TAX_WORLDLANGUAGES;TAX_WORLDLANGUAGES_KOREAN;WB_678_DIGITAL_GOVERNMENT;WB_694_BROADCAST_AND_MEDIA;WB_133_INFORMATION_AND_COMMUNICATION_TECHNOLOGIES;TAX_FNCACT;TAX_FNCACT_HERMIT;MEDIA_MSM;EPU_ECONOMY_HISTORIC;TAX_FNCACT_INSIDER;MEDIA_SOCIAL;SCIENCE;SOC_INNOVATION;UNGP_JOB_OPPORTUNITIES_EMPLOYMENT;WB_2670_JOBS;WB_1467_EDUCATION_FOR_ALL;WB_470_EDUCATION;WB_2131_EMPLOYABILITY_SKILLS_AND_JOBS;WB_1484_EDUCATION_SKILLS_DEVELOPMENT_AND_LABOR_MARKET;</t>
  </si>
  <si>
    <t>TAX_FNCACT;TAX_FNCACT_DIRECTOR;</t>
  </si>
  <si>
    <t>TAX_FNCACT;TAX_FNCACT_SPEAKER;MEDIA_SOCIAL;WB_2299_PIPELINES;WB_539_OIL_AND_GAS_POLICY_STRATEGY_AND_INSTITUTIONS;WB_507_ENERGY_AND_EXTRACTIVES;WB_548_PPP_IN_OIL_AND_GAS;USPEC_POLITICS_GENERAL1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FNCACT_CTO;TAX_FNCACT_AUTHOR;IDEOLOGY;MOVEMENT_GENERAL;WB_2944_SERVERS;WB_671_STORAGE_MANAGEMENT;WB_667_ICT_INFRASTRUCTURE;WB_672_NETWORK_MANAGEMENT;WB_666_APPLICATION_DEVELOPMENT;WB_674_SHARED_INFRASTRUCTURE;WB_676_CLOUD_COMPUTING;</t>
  </si>
  <si>
    <t>TAX_FNCACT;TAX_FNCACT_LEADERS;SCIENCE;SOC_INNOVATION;TAX_FNCACT_CHIEF;TAX_MILITARY_TITLE;TAX_MILITARY_TITLE_OFFICER;TAX_FNCACT_OFFICER;TAX_FNCACT_EXECUTIVES;MEDIA_MSM;USPEC_POLICY1;EPU_POLICY;EPU_POLICY_BUDGET;TAX_ECON_PRICE;EPU_CATS_MIGRATION_FEAR_MIGRATION;</t>
  </si>
  <si>
    <t>TAX_FNCACT;TAX_FNCACT_DIRECTOR;ECON_STOCKMARKET;TAX_FNCACT_EXECUTIVES;WB_698_TRADE;ECON_EARNINGSREPORT;TAX_FNCACT_ANALYST;TAX_ECON_PRICE;MEDIA_SOCIAL;TAX_FNCACT_INSIDER;TAX_FNCACT_INSIDERS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</si>
  <si>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WB_678_DIGITAL_GOVERNMENT;WB_694_BROADCAST_AND_MEDIA;WB_133_INFORMATION_AND_COMMUNICATION_TECHNOLOGIES;EPU_POLICY;EPU_POLICY_FEDERAL_RESERVE;EPU_CATS_MONETARY_POLICY;ECON_STOCKMARKET;TAX_ETHNICITY;TAX_ETHNICITY_AMERICAN;TAX_FNCACT;TAX_FNCACT_VICTIM;TAX_FNCACT_ANALYST;TAX_FNCACT_MANAGERS;ECON_HOUSING_PRICES;WB_904_HOUSING_MARKETS;WB_817_LAND_AND_HOUSING;WB_813_URBAN_GOVERNANCE_AND_CITY_SYSTEMS;WB_699_URBAN_DEVELOPMENT;EPU_ECONOMY_HISTORIC;MEDIA_MSM;TAX_ECON_PRICE;TAX_FNCACT_AUTHOR;</t>
  </si>
  <si>
    <t>TAX_FNCACT;TAX_FNCACT_BARBER;</t>
  </si>
  <si>
    <t>TAX_FNCACT;TAX_FNCACT_CRIMINAL;</t>
  </si>
  <si>
    <t>EPU_ECONOMY_HISTORIC;TAX_FNCACT;TAX_FNCACT_INSIDER;TAX_FNCACT_CRITIC;TAX_FNCACT_ANALYSTS;TAX_ECON_PRICE;MEDIA_MSM;USPEC_POLICY1;EPU_POLICY;EPU_POLICY_BUDGET;TAX_WORLDFISH;TAX_WORLDFISH_SLEEPER;MEDIA_SOCIAL;</t>
  </si>
  <si>
    <t>UNGP_FORESTS_RIVERS_OCEANS;</t>
  </si>
  <si>
    <t>SOC_EMERGINGTECH;TAX_ECON_PRICE;UNGP_CRIME_VIOLENCE;TAX_FNCACT;TAX_FNCACT_ANALYST;EPU_ECONOMY_HISTORIC;USPEC_POLICY1;EPU_POLICY;EPU_POLICY_SPENDING;TAX_ETHNICITY;TAX_ETHNICITY_BLACK;ECON_STOCKMARKET;MEDIA_MSM;</t>
  </si>
  <si>
    <t>TAX_FNCACT;TAX_FNCACT_AUTHOR;TAX_FNCACT_COLUMNIST;TAX_FNCACT_BOSS;EPU_ECONOMY_HISTORIC;MEDIA_MSM;ECON_ENTREPRENEURSHIP;TAX_FNCACT_CHIEF;WB_678_DIGITAL_GOVERNMENT;WB_694_BROADCAST_AND_MEDIA;WB_133_INFORMATION_AND_COMMUNICATION_TECHNOLOGIES;</t>
  </si>
  <si>
    <t>ECON_STOCKMARKET;TAX_FNCACT;TAX_FNCACT_ANALYST;SOC_TECHNOLOGYSECTOR;TAX_ECON_PRICE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</si>
  <si>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WB_1921_PRIVATE_SECTOR_DEVELOPMENT;WB_405_BUSINESS_CLIMATE;WB_2531_INSPECTIONS_LICENSING_AND_PERMITS;WB_2530_BUSINESS_ENVIRONMENT;TAX_FNCACT;TAX_FNCACT_CHILDREN;TAX_ETHNICITY;TAX_ETHNICITY_AMERICAN;TAX_WORLDMAMMALS;TAX_WORLDMAMMALS_LIONS;ARMEDCONFLICT;MEDIA_MSM;ENV_MINING;TAX_FNCACT_ASSISTANT;TAX_FNCACT_EXECUTIVE;TAX_FNCACT_CHIEF;TAX_FNCACT_CHIEF_EXECUTIVE;NEGOTIATIONS;TAX_FNCACT_EXECUTIVES;TAX_FNCACT_GUARD;WB_678_DIGITAL_GOVERNMENT;WB_694_BROADCAST_AND_MEDIA;WB_133_INFORMATION_AND_COMMUNICATION_TECHNOLOGIES;TRIAL;TAX_FNCACT_LAWYER;TAX_FNCACT_CRITIC;TAX_WORLDMAMMALS_WALRUS;</t>
  </si>
  <si>
    <t>ECON_STOCKMARKET;TAX_FNCACT;TAX_FNCACT_ANALYSTS;WB_1920_FINANCIAL_SECTOR_DEVELOPMENT;WB_332_CAPITAL_MARKETS;TAX_ECON_PRICE;DELAY;EPU_CATS_MIGRATION_FEAR_FEAR;</t>
  </si>
  <si>
    <t>MEDIA_MSM;SCIENCE;TAX_FNCACT;TAX_FNCACT_SCIENTIST;TAX_FNCACT_ENGINEER;TAX_FNCACT_COMEDIAN;TAX_FNCACT_AUTHOR;TAX_FNCACT_INVENTOR;LEADER;TAX_FNCACT_POLITICIANS;RELIGION;TAX_FNCACT_LEADERS;EPU_ECONOMY_HISTORIC;MEDIA_SOCIAL;GENERAL_HEALTH;HEALTH_VACCINATION;UNGP_FORESTS_RIVERS_OCEANS;ENV_CLIMATECHANGE;WB_567_CLIMATE_CHANGE;CRISISLEX_CRISISLEXREC;UNGP_CLIMATE_CHANGE_ACTION;TAX_FNCACT_WRITER;TAX_FNCACT_ASTRONOMER;</t>
  </si>
  <si>
    <t>EPU_ECONOMY_HISTORIC;TAX_FNCACT;TAX_FNCACT_INSIDER;MEDIA_MSM;LEGALIZE;CRIME_ILLEGAL_DRUGS;DRUG_TRADE;CRISISLEX_C07_SAFETY;TAX_FNCACT_GUARD;TAX_ETHNICITY;TAX_ETHNICITY_AMERICAN;TAX_FNCACT_ACTRESS;MEDIA_SOCIAL;</t>
  </si>
  <si>
    <t>TAX_FNCACT;TAX_FNCACT_CRIMINALS;TAX_FNCACT_VICTIMS;CRISISLEX_CRISISLEXREC;CRISISLEX_T08_MISSINGFOUNDTRAPPEDPEOPLE;TAX_FNCACT_VICTIM;</t>
  </si>
  <si>
    <t>DRUG_TRADE;SOC_GENERALCRIME;EPU_CATS_MIGRATION_FEAR_FEAR;TAX_ETHNICITY;TAX_ETHNICITY_COLOMBIAN;WB_1331_HEALTH_TECHNOLOGIES;WB_2453_ORGANIZED_CRIME;WB_1350_PHARMACEUTICALS;WB_2433_CONFLICT_AND_VIOLENCE;WB_621_HEALTH_NUTRITION_AND_POPULATION;WB_2432_FRAGILITY_CONFLICT_AND_VIOLENCE;WB_2456_DRUGS_AND_NARCOTICS;CRIME_CARTELS;TAX_FNCACT;TAX_FNCACT_ACCOUNTANT;ORGANIZED_CRIME;WB_2452_GANGS;WB_2445_NON_STATE_SECURITY_ACTORS;WB_1743_ANTICARTEL_ENFORCEMENT;WB_1921_PRIVATE_SECTOR_DEVELOPMENT;WB_2446_CARTELS;WB_406_COMPETITION_POLICY;WB_2101_ANTITRUST;EPU_CATS_REGULATION;AFFECT;CRISISLEX_T02_INJURED;CRISISLEX_T11_UPDATESSYMPATHY;SOC_USSECURITYAGENCIES;KILL;CRISISLEX_T03_DEAD;SECURITY_SERVICES;TAX_FNCACT_POLICE;CRISISLEX_C07_SAFETY;TAX_FNCACT_KING;CRIME_ILLEGAL_DRUGS;ARREST;TAX_FNCACT_CEO;WB_696_PUBLIC_SECTOR_MANAGEMENT;WB_2048_COMPENSATION_CAREERS_AND_INCENTIVES;WB_723_PUBLIC_ADMINISTRATION;WB_724_HUMAN_RESOURCES_FOR_PUBLIC_SECTOR;</t>
  </si>
  <si>
    <t>ECON_STOCKMARKET;GENERAL_HEALTH;MEDICAL;EPU_ECONOMY_HISTORIC;UNGP_FORESTS_RIVERS_OCEANS;AFFECT;TAX_ECON_PRICE;USPEC_UNCERTAINTY1;WB_1070_ECONOMIC_GROWTH_POLICY;WB_471_ECONOMIC_GROWTH;USPEC_POLICY1;ECON_EARNINGSREPORT;TAX_ETHNICITY;TAX_ETHNICITY_ENGLISH;TAX_WORLDLANGUAGES;TAX_WORLDLANGUAGES_ENGLISH;UNGP_JOB_OPPORTUNITIES_EMPLOYMENT;MEDIA_MSM;PIRACY;TAX_WORLDLANGUAGES_LATIN;TAX_FNCACT;TAX_FNCACT_DRIVER;TAX_FNCACT_ANALYSTS;TAX_FNCACT_FOOL;WB_2433_CONFLICT_AND_VIOLENCE;WB_2465_REVOLUTIONARY_VIOLENCE;WB_2432_FRAGILITY_CONFLICT_AND_VIOLENCE;WB_2462_POLITICAL_VIOLENCE_AND_WAR;EPU_POLICY;EPU_POLICY_POLICY;</t>
  </si>
  <si>
    <t>TAX_FNCACT;TAX_FNCACT_ARTISTS;WB_566_ENVIRONMENT_AND_NATURAL_RESOURCES;WB_590_ECOSYSTEMS;UNGP_FORESTS_RIVERS_OCEANS;ECON_BITCOIN;WB_678_DIGITAL_GOVERNMENT;WB_694_BROADCAST_AND_MEDIA;WB_133_INFORMATION_AND_COMMUNICATION_TECHNOLOGIES;EPU_ECONOMY_HISTORIC;USPEC_UNCERTAINTY1;MEDIA_MSM;TAX_FNCACT_CEO;ECON_MONOPOLY;USPEC_POLICY1;TAX_FNCACT_CTO;MEDIA_SOCIAL;EPU_POLICY;EPU_POLICY_POLICY;TAX_FNCACT_ARTIST;SOC_INNOVATION;WB_1921_PRIVATE_SECTOR_DEVELOPMENT;WB_376_INNOVATION_TECHNOLOGY_AND_ENTREPRENEURSHIP;WB_1917_INTELLECTUAL_PROPERTY;WB_377_FIRM_INNOVATION_PRODUCTIVITY_AND_GROWTH;LEGISLATION;EPU_POLICY_LAW;TAX_FNCACT_ARCHITECTS;TAX_FNCACT_INNOVATOR;ECON_TAXATION;EPU_POLICY_TAX;EPU_CATS_TAXES;</t>
  </si>
  <si>
    <t>TAX_FNCACT;TAX_FNCACT_MAN;EDUCATION;</t>
  </si>
  <si>
    <t>ECON_STOCKMARKET;WB_698_TRADE;TAX_FNCACT;TAX_FNCACT_DIRECTOR;TAX_ECON_PRICE;TAX_FNCACT_CHIEF;TAX_FNCACT_EXECUTIVE;TAX_FNCACT_CHIEF_EXECUTIVE;</t>
  </si>
  <si>
    <t>ECON_STOCKMARKET;CRISISLEX_CRISISLEXREC;TAX_ECON_PRICE;WB_698_TRADE;MANMADE_DISASTER_IMPLIED;TAX_FNCACT;TAX_FNCACT_ANALYST;TAX_FNCACT_LEADER;EPU_ECONOMY_HISTORIC;WB_696_PUBLIC_SECTOR_MANAGEMENT;WB_2048_COMPENSATION_CAREERS_AND_INCENTIVES;WB_723_PUBLIC_ADMINISTRATION;WB_724_HUMAN_RESOURCES_FOR_PUBLIC_SECTOR;</t>
  </si>
  <si>
    <t>ECON_STOCKMARKET;TAX_FNCACT;TAX_FNCACT_INVESTOR;TAX_FNCACT_ANALYST;EPU_ECONOMY_HISTORIC;TAX_ECON_PRICE;UNGP_FORESTS_RIVERS_OCEANS;USPEC_POLICY1;EPU_POLICY;EPU_POLICY_REGULATION;EPU_CATS_REGULATION;WB_696_PUBLIC_SECTOR_MANAGEMENT;WB_2048_COMPENSATION_CAREERS_AND_INCENTIVES;WB_723_PUBLIC_ADMINISTRATION;WB_724_HUMAN_RESOURCES_FOR_PUBLIC_SECTOR;</t>
  </si>
  <si>
    <t>DRUG_TRADE;WB_1331_HEALTH_TECHNOLOGIES;WB_2453_ORGANIZED_CRIME;WB_1350_PHARMACEUTICALS;WB_2433_CONFLICT_AND_VIOLENCE;WB_621_HEALTH_NUTRITION_AND_POPULATION;WB_2432_FRAGILITY_CONFLICT_AND_VIOLENCE;WB_2456_DRUGS_AND_NARCOTICS;TAX_ETHNICITY;TAX_ETHNICITY_COLOMBIAN;WB_1921_PRIVATE_SECTOR_DEVELOPMENT;WB_346_COMPETITIVE_INDUSTRIES;WB_818_INDUSTRY_POLICY_AND_REAL_SECTORS;WB_1281_MANUFACTURING;CRIME_ILLEGAL_DRUGS;CRIME_CARTELS;ORGANIZED_CRIME;WB_1743_ANTICARTEL_ENFORCEMENT;WB_2446_CARTELS;WB_406_COMPETITION_POLICY;WB_2101_ANTITRUST;WB_2445_NON_STATE_SECURITY_ACTORS;EPU_CATS_REGULATION;TAX_TERROR_GROUP;TAX_TERROR_GROUP_CALI_CARTEL;KILL;CRISISLEX_T03_DEAD;</t>
  </si>
  <si>
    <t>EPU_ECONOMY_HISTORIC;TAX_FNCACT;TAX_FNCACT_INSIDER;SCIENCE;TAX_FNCACT_SCIENTIST;TAX_FNCACT_MANAGERS;TAX_FNCACT_FUND_MANAGERS;TAX_FNCACT_CONSULTANT;WB_698_TRADE;MEDIA_SOCIAL;</t>
  </si>
  <si>
    <t>WB_286_TELECOMMUNICATIONS_AND_BROADBAND_ACCESS;WB_133_INFORMATION_AND_COMMUNICATION_TECHNOLOGIES;WB_678_DIGITAL_GOVERNMENT;WB_694_BROADCAST_AND_MEDIA;WB_2391_WEB_BROADCASTING;MEDIA_SOCIAL;</t>
  </si>
  <si>
    <t>EPU_ECONOMY_HISTORIC;TAX_ECON_PRICE;</t>
  </si>
  <si>
    <t>WB_678_DIGITAL_GOVERNMENT;WB_652_ICT_APPLICATIONS;WB_2363_MOBILE_APPLICATIONS;WB_658_ENTERPRISE_APPLICATIONS;WB_133_INFORMATION_AND_COMMUNICATION_TECHNOLOGIES;WB_2670_JOBS;WB_2769_JOBS_STRATEGIES;WB_2840_INTEGRATION;WB_2836_MIGRATION_POLICIES_AND_JOBS;EPU_ECONOMY_HISTORIC;TAX_FNCACT;TAX_FNCACT_INSIDER;MEDIA_SOCIAL;</t>
  </si>
  <si>
    <t>TAX_ECON_PRICE;ECON_STOCKMARKET;WB_678_DIGITAL_GOVERNMENT;WB_694_BROADCAST_AND_MEDIA;WB_133_INFORMATION_AND_COMMUNICATION_TECHNOLOGIES;TAX_FNCACT;TAX_FNCACT_CEO;EPU_ECONOMY_HISTORIC;MEDIA_MSM;TAX_ETHNICITY;TAX_ETHNICITY_AMERICAN;</t>
  </si>
  <si>
    <t>DELAY;MEDIA_MSM;TAX_FNCACT;TAX_FNCACT_REPORTER;TAX_ECON_PRICE;ECON_TAXATION;USPEC_POLICY1;EPU_POLICY;EPU_POLICY_TAX;EPU_CATS_TAXES;WB_696_PUBLIC_SECTOR_MANAGEMENT;WB_2048_COMPENSATION_CAREERS_AND_INCENTIVES;WB_723_PUBLIC_ADMINISTRATION;WB_724_HUMAN_RESOURCES_FOR_PUBLIC_SECTOR;WB_1921_PRIVATE_SECTOR_DEVELOPMENT;WB_883_TAX_INCENTIVES;WB_405_BUSINESS_CLIMATE;WB_1285_BUSINESS_TAXATION;TAX_FNCACT_ACTOR;TAX_FNCACT_MAN;TAX_FNCACT_REPRESENTATIVES;EPU_ECONOMY_HISTORIC;TAX_FNCACT_INSIDER;</t>
  </si>
  <si>
    <t>SOC_GENERALCRIME;TAX_FNCACT;TAX_FNCACT_STUDENT;WB_678_DIGITAL_GOVERNMENT;WB_694_BROADCAST_AND_MEDIA;WB_133_INFORMATION_AND_COMMUNICATION_TECHNOLOGIES;MEDIA_MSM;ARREST;CRISISLEX_C07_SAFETY;EPU_CATS_MIGRATION_FEAR_FEAR;TRIAL;TAX_FNCACT_CRIMINAL;USPEC_UNCERTAINTY1;TAX_WORLDMAMMALS;TAX_WORLDMAMMALS_SHEEP;</t>
  </si>
  <si>
    <t>EPU_ECONOMY_HISTORIC;TAX_FNCACT;TAX_FNCACT_INSIDER;TAX_FNCACT_CEO;SOC_GENERALCRIME;EPU_CATS_MIGRATION_FEAR_FEAR;TAX_FNCACT_JUDGE;MEDIA_SOCIAL;</t>
  </si>
  <si>
    <t>SOC_GENERALCRIME;EPU_CATS_MIGRATION_FEAR_FEAR;TAX_FNCACT;TAX_FNCACT_JUDGE;EPU_ECONOMY_HISTORIC;TAX_FNCACT_INSIDER;</t>
  </si>
  <si>
    <t>WB_678_DIGITAL_GOVERNMENT;WB_694_BROADCAST_AND_MEDIA;WB_133_INFORMATION_AND_COMMUNICATION_TECHNOLOGIES;AFFECT;ECON_STOCKMARKET;TAX_ECON_PRICE;MEDIA_MSM;USPEC_POLICY1;EPU_POLICY;EPU_POLICY_SPENDING;EPU_POLICY_BUDGET;TAX_FNCACT;TAX_FNCACT_ANALYSTS;TAX_FNCACT_FOOL;WB_2433_CONFLICT_AND_VIOLENCE;WB_2465_REVOLUTIONARY_VIOLENCE;WB_2432_FRAGILITY_CONFLICT_AND_VIOLENCE;WB_2462_POLITICAL_VIOLENCE_AND_WAR;CRISISLEX_CRISISLEXREC;EPU_POLICY_POLICY;</t>
  </si>
  <si>
    <t>TAX_ETHNICITY;TAX_ETHNICITY_AMERICANS;ECON_STOCKMARKET;TAX_FNCACT;TAX_FNCACT_CEO;MEDIA_MSM;TAX_FNCACT_ANALYST;EPU_ECONOMY_HISTORIC;TAX_FNCACT_ANALYSTS;CRISISLEX_T11_UPDATESSYMPATHY;TAX_FNCACT_INVESTOR;RELIGION;TAX_FNCACT_LEADER;TAX_FNCACT_FOOL;WB_2433_CONFLICT_AND_VIOLENCE;WB_2465_REVOLUTIONARY_VIOLENCE;WB_2432_FRAGILITY_CONFLICT_AND_VIOLENCE;WB_2462_POLITICAL_VIOLENCE_AND_WAR;TAX_ECON_PRICE;CRISISLEX_CRISISLEXREC;USPEC_POLICY1;EPU_POLICY;EPU_POLICY_POLICY;</t>
  </si>
  <si>
    <t>MEDIA_MSM;TAX_FNCACT;TAX_FNCACT_CHILDREN;WB_678_DIGITAL_GOVERNMENT;WB_694_BROADCAST_AND_MEDIA;WB_2391_WEB_BROADCASTING;WB_133_INFORMATION_AND_COMMUNICATION_TECHNOLOGIES;TAX_FNCACT_CHILD;GENERAL_HEALTH;MEDICAL;USPEC_POLICY1;EPU_POLICY;EPU_POLICY_SPENDING;TAX_FOODSTAPLES;TAX_FOODSTAPLES_CEREAL;TAX_ECON_PRICE;ECON_STOCKMARKET;</t>
  </si>
  <si>
    <t>EPU_ECONOMY_HISTORIC;TAX_FNCACT;TAX_FNCACT_INSIDER;TAX_ETHNICITY;TAX_ETHNICITY_ENGLISH;TAX_WORLDLANGUAGES;TAX_WORLDLANGUAGES_ENGLISH;TAX_WORLDLANGUAGES_RUSSIA;AFFECT;TAX_FNCACT_ANALYSTS;WB_1920_FINANCIAL_SECTOR_DEVELOPMENT;WB_332_CAPITAL_MARKETS;MEDIA_SOCIAL;</t>
  </si>
  <si>
    <t>TAX_FNCACT;TAX_FNCACT_CHIEF;TAX_MILITARY_TITLE;TAX_MILITARY_TITLE_OFFICER;TAX_FNCACT_OFFICER;WB_678_DIGITAL_GOVERNMENT;WB_694_BROADCAST_AND_MEDIA;WB_133_INFORMATION_AND_COMMUNICATION_TECHNOLOGIES;MEDIA_CENSORSHIP;TAX_ETHNICITY;TAX_ETHNICITY_ASIAN;EPU_POLICY;EPU_POLICY_REGULATORY;TAX_ETHNICITY_KOREAN;TAX_WORLDLANGUAGES;TAX_WORLDLANGUAGES_KOREAN;MEDIA_MSM;ECON_STOCKMARKET;TAX_FNCACT_ANALYSTS;MOVEMENT_GENERAL;USPEC_POLICY1;EPU_UNCERTAINTY;EPU_CATS_MIGRATION_FEAR_FEAR;TAX_ECON_PRICE;TAX_DISEASE;TAX_DISEASE_OVERWEIGHT;WB_1406_DISEASES;WB_1435_OBESITY;WB_621_HEALTH_NUTRITION_AND_POPULATION;WB_1427_NON_COMMUNICABLE_DISEASE_AND_INJURY;</t>
  </si>
  <si>
    <t>TAX_ETHNICITY;TAX_ETHNICITY_BLACK;TAX_FNCACT;TAX_FNCACT_ANALYST;TAX_FNCACT_ANALYSTS;AFFECT;TAX_ECON_PRICE;ECON_STOCKMARKET;</t>
  </si>
  <si>
    <t>TAX_FNCACT;TAX_FNCACT_DIRECTOR;WB_2936_GOLD;WB_507_ENERGY_AND_EXTRACTIVES;WB_895_MINING_SYSTEMS;WB_1699_METAL_ORE_MINING;TAX_FNCACT_ARTISTS;</t>
  </si>
  <si>
    <t>EPU_ECONOMY_HISTORIC;TAX_FNCACT;TAX_FNCACT_INSIDER;UNGP_FORESTS_RIVERS_OCEANS;TAX_FNCACT_ANALYSTS;USPEC_POLICY1;EPU_POLICY;EPU_POLICY_SPENDING;AFFECT;TAX_FNCACT_ANALYST;MEDIA_SOCIAL;</t>
  </si>
  <si>
    <t>ECON_STOCKMARKET;MEDIA_MSM;TAX_FNCACT;TAX_FNCACT_STUDENTS;TAX_WORLDMAMMALS;TAX_WORLDMAMMALS_BEAR;TAX_FNCACT_STUDENT;MANMADE_DISASTER_IMPLIED;WB_698_TRADE;ECON_EARNINGSREPORT;MARITIME_INCIDENT;MARITIME;USPEC_POLICY1;TAX_ECON_PRICE;UNGP_FORESTS_RIVERS_OCEANS;MOVEMENT_GENERAL;ECON_DEBT;WB_1104_MACROECONOMIC_VULNERABILITY_AND_DEBT;WB_450_DEBT;CRISISLEX_T11_UPDATESSYMPATHY;WB_696_PUBLIC_SECTOR_MANAGEMENT;WB_2048_COMPENSATION_CAREERS_AND_INCENTIVES;WB_723_PUBLIC_ADMINISTRATION;WB_724_HUMAN_RESOURCES_FOR_PUBLIC_SECTOR;EPU_ECONOMY_HISTORIC;</t>
  </si>
  <si>
    <t>TAX_ETHNICITY;TAX_ETHNICITY_CHINESE;TAX_WORLDLANGUAGES;TAX_WORLDLANGUAGES_CHINESE;GENERAL_GOVERNMENT;EPU_POLICY;EPU_POLICY_GOVERNMENT;WB_1921_PRIVATE_SECTOR_DEVELOPMENT;WB_405_BUSINESS_CLIMATE;WB_2531_INSPECTIONS_LICENSING_AND_PERMITS;WB_2530_BUSINESS_ENVIRONMENT;TAX_FNCACT;TAX_FNCACT_CHIEF;TAX_FNCACT_EXECUTIVE;TAX_FNCACT_CHIEF_EXECUTIVE;TAX_MILITARY_TITLE;TAX_MILITARY_TITLE_OFFICER;TAX_FNCACT_OFFICER;TAX_FNCACT_EXECUTIVE_OFFICER;TAX_FNCACT_CHIEF_EXECUTIVE_OFFICER;TAX_FNCACT_PRODUCER;MEDIA_MSM;DRUG_TRADE;USPEC_POLICY1;MEDIA_CENSORSHIP;ECON_STOCKMARKET;</t>
  </si>
  <si>
    <t>TAX_FNCACT;TAX_FNCACT_FOOL;ECON_STOCKMARKET;WB_1150_VOLATILITY;WB_1104_MACROECONOMIC_VULNERABILITY_AND_DEBT;TAX_ECON_PRICE;EPU_ECONOMY_HISTORIC;TAX_FNCACT_CEO;TAX_FNCACT_EXECUTIVE;MARITIME;USPEC_POLICY1;EPU_POLICY;EPU_POLICY_SPENDING;UNGP_FORESTS_RIVERS_OCEANS;TAX_ETHNICITY;TAX_ETHNICITY_BLACK;TAX_MILITARY_TITLE;TAX_MILITARY_TITLE_CAPTAIN;TAX_FNCACT_CAPTAIN;ARMEDCONFLICT;EPU_CATS_NATIONAL_SECURITY;REBELLION;WB_739_POLITICAL_VIOLENCE_AND_CIVIL_WAR;WB_738_SOCIAL_COHESION;WB_134_SOCIAL_DEVELOPMENT;TAX_FNCACT_ANALYSTS;WB_2433_CONFLICT_AND_VIOLENCE;WB_2465_REVOLUTIONARY_VIOLENCE;WB_2432_FRAGILITY_CONFLICT_AND_VIOLENCE;WB_2462_POLITICAL_VIOLENCE_AND_WAR;EPU_POLICY_POLICY;TAX_FNCACT_AUTHOR;</t>
  </si>
  <si>
    <t>ECON_STOCKMARKET;WB_1150_VOLATILITY;WB_1104_MACROECONOMIC_VULNERABILITY_AND_DEBT;WB_698_TRADE;UNGP_FORESTS_RIVERS_OCEANS;TAX_ECON_PRICE;GEN_HOLIDAY;TRIAL;</t>
  </si>
  <si>
    <t>DRUG_TRADE;TAX_FNCACT;TAX_FNCACT_CHEF;</t>
  </si>
  <si>
    <t>WB_678_DIGITAL_GOVERNMENT;WB_694_BROADCAST_AND_MEDIA;WB_133_INFORMATION_AND_COMMUNICATION_TECHNOLOGIES;TAX_WORLDMAMMALS;TAX_WORLDMAMMALS_BEARS;TAX_ECON_PRICE;TAX_FNCACT;TAX_FNCACT_ANALYST;WB_471_ECONOMIC_GROWTH;WB_1078_DETERMINANTS_OF_GROWTH;WB_1079_COMMODITIES_AND_RESOURCES;EPU_ECONOMY_HISTORIC;TRIAL;ENV_OIL;ECON_OILPRICE;ECON_TAXATION;USPEC_POLICY1;EPU_POLICY;EPU_POLICY_TAX;EPU_CATS_TAXES;TAX_FNCACT_JUDGE;ECON_STOCKMARKET;TAX_FNCACT_AUTHOR;</t>
  </si>
  <si>
    <t>TAX_FNCACT;TAX_FNCACT_CEO;ECON_STOCKMARKET;TAX_ECON_PRICE;MEDIA_MSM;EPU_ECONOMY_HISTORIC;WB_698_TRADE;TAX_FNCACT_INSIDER;CORRUPTION;</t>
  </si>
  <si>
    <t>ECON_STOCKMARKET;TAX_ECON_PRICE;MEDIA_MSM;TAX_FNCACT;TAX_FNCACT_DRIVER;TAX_WORLDLANGUAGES;TAX_WORLDLANGUAGES_LATIN;AFFECT;DELAY;EPU_ECONOMY_HISTORIC;UNGP_FORESTS_RIVERS_OCEANS;ECON_CURRENCY_EXCHANGE_RATE;EPU_CATS_SOVEREIGN_DEBT_CURRENCY_CRISES;ECON_TAXATION;USPEC_POLICY1;EPU_POLICY;EPU_POLICY_TAX;EPU_CATS_TAXES;TAX_FNCACT_ANALYST;TAX_FNCACT_ANALYSTS;MEDIA_SOCIAL;TAX_ETHNICITY;TAX_ETHNICITY_BLACK;MOVEMENT_GENERAL;UNREST_BELLIGERENT;UNREST_ULTIMATUM;WB_696_PUBLIC_SECTOR_MANAGEMENT;WB_2048_COMPENSATION_CAREERS_AND_INCENTIVES;WB_723_PUBLIC_ADMINISTRATION;WB_724_HUMAN_RESOURCES_FOR_PUBLIC_SECTOR;</t>
  </si>
  <si>
    <t>TAX_FNCACT;TAX_FNCACT_CHILDREN;</t>
  </si>
  <si>
    <t>CRISISLEX_T11_UPDATESSYMPATHY;</t>
  </si>
  <si>
    <t>ECON_WORLDCURRENCIES;ECON_WORLDCURRENCIES_DOLLAR;MEDIA_MSM;USPEC_POLICY1;EPU_POLICY;EPU_POLICY_SPENDING;EPU_POLICY_BUDGET;TAX_FNCACT;TAX_FNCACT_ANALYSTS;TAX_FNCACT_INVESTOR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</si>
  <si>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IPO;TAX_FNCACT;TAX_FNCACT_CHAIRMAN;CYBER_ATTACK;TAX_ETHNICITY;TAX_ETHNICITY_AMERICAN;EPU_ECONOMY;EPU_ECONOMY_HISTORIC;WB_471_ECONOMIC_GROWTH;EDUCATION;SOC_POINTSOFINTEREST;SOC_POINTSOFINTEREST_UNIVERSITY;MEDIA_SOCIAL;ECON_CENTRALBANK;WB_1235_CENTRAL_BANKS;WB_318_FINANCIAL_ARCHITECTURE_AND_BANKING;WB_1920_FINANCIAL_SECTOR_DEVELOPMENT;WB_1234_BANKING_INSTITUTIONS;USPEC_POLICY1;EPU_POLICY;EPU_POLICY_CENTRAL_BANK;EPU_CATS_MONETARY_POLICY;EPU_POLICY_POLICY;WB_444_MONETARY_POLICY;WB_439_MACROECONOMIC_AND_STRUCTURAL_POLICIES;EPU_POLICY_MONETARY_POLICY;LEADER;TAX_FNCACT_PRESIDENT;USPEC_POLITICS_GENERAL1;</t>
  </si>
  <si>
    <t>DRUG_TRADE;CRISISLEX_T11_UPDATESSYMPATHY;TAX_FNCACT;TAX_FNCACT_MAN;TAX_FNCACT_CHIEF;TAX_MILITARY_TITLE;TAX_MILITARY_TITLE_OFFICER;TAX_FNCACT_OFFICER;TAX_FNCACT_CHIEF_OPERATING_OFFICER;TAX_FNCACT_ACCOUNTANT;CRIME_CARTELS;ORGANIZED_CRIME;WB_1743_ANTICARTEL_ENFORCEMENT;WB_1921_PRIVATE_SECTOR_DEVELOPMENT;WB_2446_CARTELS;WB_2433_CONFLICT_AND_VIOLENCE;WB_406_COMPETITION_POLICY;WB_2101_ANTITRUST;WB_2432_FRAGILITY_CONFLICT_AND_VIOLENCE;WB_2445_NON_STATE_SECURITY_ACTORS;EPU_CATS_REGULATION;TERROR;ARMEDCONFLICT;TAX_FNCACT_HITMEN;ARREST;SOC_GENERALCRIME;CRISISLEX_C07_SAFETY;TAX_WEAPONS;TAX_WEAPONS_BOMB;EPU_CATS_MIGRATION_FEAR_FEAR;SOC_POINTSOFINTEREST;SOC_POINTSOFINTEREST_PRISON;WB_2495_DETENTION_PRISON_AND_CORRECTIONS_REFORM;WB_2470_PEACE_OPERATIONS_AND_CONFLICT_MANAGEMENT;WB_2490_NATIONAL_PROTECTION_AND_SECURITY;TAX_FNCACT_EXECUTIVE;TAX_FNCACT_CHIEF_EXECUTIVE;TAX_FNCACT_EXECUTIVE_OFFICER;TAX_FNCACT_CHIEF_EXECUTIVE_OFFICER;UNGP_FORESTS_RIVERS_OCEANS;WB_845_LEGAL_AND_REGULATORY_FRAMEWORK;WB_696_PUBLIC_SECTOR_MANAGEMENT;WB_851_INTELLECTUAL_PROPERTY_RIGHTS;WB_1042_TRADEMARKS;WB_1039_PROPERTY_LAWS_AND_REGULATIONS;</t>
  </si>
  <si>
    <t>SOC_EMERGINGTECH;TAX_FNCACT;TAX_FNCACT_ANALYST;WB_698_TRADE;TAX_WORLDMAMMALS;TAX_WORLDMAMMALS_TIGER;TAX_FNCACT_ANALYSTS;TAX_ECON_PRICE;UNGP_FORESTS_RIVERS_OCEANS;ECON_STOCKMARKET;TAX_WORLDMAMMALS_FOX;</t>
  </si>
  <si>
    <t>EPU_ECONOMY_HISTORIC;TAX_FNCACT;TAX_FNCACT_INSIDER;TAX_WORLDMAMMALS;TAX_WORLDMAMMALS_FOX;TRIAL;TAX_FNCACT_EMPLOYEES;TAX_FNCACT_SPOKESPERSON;LEGISLATION;EPU_POLICY;EPU_POLICY_LAW;TRANSPARENCY;MEDIA_MSM;MEDIA_SOCIAL;</t>
  </si>
  <si>
    <t>TAX_WORLDLANGUAGES;TAX_WORLDLANGUAGES_LATIN;TAX_ETHNICITY;TAX_ETHNICITY_AMERICAN;TAX_ETHNICITY_ASIAN;</t>
  </si>
  <si>
    <t>TAX_ETHNICITY;TAX_ETHNICITY_BLACK;TAX_FNCACT;TAX_FNCACT_CHIEF;TAX_MILITARY_TITLE;TAX_MILITARY_TITLE_OFFICER;TAX_FNCACT_OFFICER;MEDIA_MSM;EPU_ECONOMY_HISTORIC;TAX_FNCACT_EXECUTIVE;TAX_FNCACT_CHIEF_EXECUTIVE;WB_698_TRADE;TAX_FNCACT_DIRECTOR;TAX_FNCACT_EXECUTIVES;TAX_FNCACT_EMPLOYEE;TAX_FNCACT_COMMISSIONERS;UNGP_FORESTS_RIVERS_OCEAN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</si>
  <si>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SOC_TECHNOLOGYSECTOR;TAX_WORLDLANGUAGES;TAX_WORLDLANGUAGES_ANGIE;MEDIA_SOCIAL;TAX_FNCACT;TAX_FNCACT_ANALYST;TAX_ECON_PRICE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</si>
  <si>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WB_698_TRADE;INFO_RUMOR;MEDIA_MSM;KIDNAP;WB_678_DIGITAL_GOVERNMENT;WB_694_BROADCAST_AND_MEDIA;WB_2391_WEB_BROADCASTING;WB_133_INFORMATION_AND_COMMUNICATION_TECHNOLOGIES;TAX_FNCACT;TAX_FNCACT_CHIEF;TAX_MILITARY_TITLE;TAX_MILITARY_TITLE_OFFICER;TAX_FNCACT_OFFICER;PROTEST;NEGOTIATIONS;MEDIA_CENSORSHIP;LEGISLATION;TAX_ETHNICITY;TAX_ETHNICITY_CHINESE;TAX_WORLDLANGUAGES;TAX_WORLDLANGUAGES_CHINESE;ECON_STOCKMARKET;TAX_FNCACT_AUTHOR;</t>
  </si>
  <si>
    <t>MANMADE_DISASTER_IMPLIED;TAX_FNCACT;TAX_FNCACT_WOMEN;TAX_ETHNICITY;TAX_ETHNICITY_BLACK;EPU_ECONOMY_HISTORIC;</t>
  </si>
  <si>
    <t>TAX_FNCACT;TAX_FNCACT_ANALYSTS;ECON_STOCKMARKET;TAX_ECON_PRICE;WB_1150_VOLATILITY;WB_1104_MACROECONOMIC_VULNERABILITY_AND_DEBT;TAX_FNCACT_ANALYST;TAX_WORLDMAMMALS;TAX_WORLDMAMMALS_BEAR;WB_698_TRADE;</t>
  </si>
  <si>
    <t>TAX_FNCACT;TAX_FNCACT_FOOL;ECON_STOCKMARKET;TAX_FNCACT_INVESTOR;TAX_FNCACT_EXECUTIVES;MEDIA_MSM;TAX_ETHNICITY;TAX_ETHNICITY_AMERICAN;TAX_FNCACT_CEO;ECON_EMERGINGECON;TAX_ECON_PRICE;AFFECT;WB_1921_PRIVATE_SECTOR_DEVELOPMENT;WB_405_BUSINESS_CLIMATE;WB_2531_INSPECTIONS_LICENSING_AND_PERMITS;WB_2530_BUSINESS_ENVIRONMENT;TAX_FNCACT_CHIEF;TAX_MILITARY_TITLE;TAX_MILITARY_TITLE_OFFICER;TAX_FNCACT_OFFICER;UNGP_FORESTS_RIVERS_OCEANS;ECON_WORLDCURRENCIES;ECON_WORLDCURRENCIES_DOLLAR;USPEC_POLICY1;EPU_POLICY;EPU_POLICY_BUDGET;TAX_FNCACT_CFO;EPU_ECONOMY_HISTORIC;EPU_CATS_MIGRATION_FEAR_FEAR;WB_566_ENVIRONMENT_AND_NATURAL_RESOURCES;WB_590_ECOSYSTEMS;TAX_WORLDMAMMALS;TAX_WORLDMAMMALS_FOX;UNREST_BELLIGERENT;WB_290_TELECOMMUNICATIONS_ORGANIZATIONAL_DESIGN;WB_288_TELECOMMUNICATIONS_SECTOR_POLICY_AND_REGULATION;WB_286_TELECOMMUNICATIONS_AND_BROADBAND_ACCESS;WB_133_INFORMATION_AND_COMMUNICATION_TECHNOLOGIES;WB_2670_JOBS;WB_2769_JOBS_STRATEGIES;WB_2840_INTEGRATION;WB_2836_MIGRATION_POLICIES_AND_JOBS;TAX_FNCACT_ENGINEERS;WB_678_DIGITAL_GOVERNMENT;WB_694_BROADCAST_AND_MEDIA;TAX_FNCACT_LEADER;WB_2387_BROADCASTING_INDUSTRY_AND_MARKETS;TAX_FNCACT_ANALYSTS;WB_2433_CONFLICT_AND_VIOLENCE;WB_2465_REVOLUTIONARY_VIOLENCE;WB_2432_FRAGILITY_CONFLICT_AND_VIOLENCE;WB_2462_POLITICAL_VIOLENCE_AND_WAR;EPU_POLICY_POLICY;</t>
  </si>
  <si>
    <t>TAX_ECON_PRICE;</t>
  </si>
  <si>
    <t>MEDIA_MSM;TAX_FNCACT;TAX_FNCACT_PRODUCER;TAX_FNCACT_WRITER;TAX_WORLDMAMMALS;TAX_WORLDMAMMALS_WHALE;DISCRIMINATION;UNGP_FREEDOM_FROM_DISCRIMINATION;WB_1609_FOOD_AND_IN_KIND_TRANSFERS;WB_1620_ELDERLY;WB_1466_SOCIAL_ASSISTANCE;WB_1618_FOOD_DISTRIBUTION;WB_697_SOCIAL_PROTECTION_AND_LABOR;TAX_FNCACT_SPINSTER;</t>
  </si>
  <si>
    <t>EPU_ECONOMY_HISTORIC;</t>
  </si>
  <si>
    <t>TAX_FNCACT;TAX_FNCACT_ANALYSTS;TAX_ECON_PRICE;TAX_FNCACT_ANALYST;TAX_ETHNICITY;TAX_ETHNICITY_BLACK;EPU_CATS_REGULATION;MEDIA_SOCIAL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</si>
  <si>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TAX_FNCACT;TAX_FNCACT_ANALYSTS;WB_1920_FINANCIAL_SECTOR_DEVELOPMENT;WB_332_CAPITAL_MARKETS;UNGP_FORESTS_RIVERS_OCEANS;CRISISLEX_CRISISLEXREC;ECON_STOCKMARKET;MEDIA_MSM;TAX_DISEASE;TAX_DISEASE_HEADACHE;TAX_FNCACT_ANALYST;TAX_ECON_PRICE;</t>
  </si>
  <si>
    <t>ECON_STOCKMARKET;SOC_SUICIDE;TAX_TERROR_GROUP;TAX_TERROR_GROUP_SUICIDE_SQUAD;TAX_MILITARY_TITLE;TAX_MILITARY_TITLE_CAPTAIN;TAX_FNCACT;TAX_FNCACT_CAPTAIN;EPU_CATS_NATIONAL_SECURITY;REBELLION;WB_739_POLITICAL_VIOLENCE_AND_CIVIL_WAR;WB_738_SOCIAL_COHESION;WB_134_SOCIAL_DEVELOPMENT;TAX_FNCACT_ACCOUNTANT;WB_2433_CONFLICT_AND_VIOLENCE;WB_2432_FRAGILITY_CONFLICT_AND_VIOLENCE;WB_2462_POLITICAL_VIOLENCE_AND_WAR;GENERAL_HEALTH;MEDICAL;TAX_FNCACT_DOCTOR;MANMADE_DISASTER_IMPLIED;TAX_FNCACT_SUPERMAN;TAX_FNCACT_PIRATES;WB_696_PUBLIC_SECTOR_MANAGEMENT;WB_2048_COMPENSATION_CAREERS_AND_INCENTIVES;WB_723_PUBLIC_ADMINISTRATION;WB_724_HUMAN_RESOURCES_FOR_PUBLIC_SECTOR;EPU_ECONOMY_HISTORIC;</t>
  </si>
  <si>
    <t>TAX_FNCACT;TAX_FNCACT_ANALYST;TAX_ECON_PRICE;</t>
  </si>
  <si>
    <t>TAX_FNCACT;TAX_FNCACT_SPOKESPERSON;WB_698_TRADE;INFO_RUMOR;EPU_POLICY;EPU_POLICY_REGULATORY;UNGP_FORESTS_RIVERS_OCEANS;</t>
  </si>
  <si>
    <t>TAX_FNCACT;TAX_FNCACT_SPOKESMAN;INFO_RUMOR;TAX_ETHNICITY;TAX_ETHNICITY_CHINESE;TAX_WORLDLANGUAGES;TAX_WORLDLANGUAGES_CHINESE;EPU_CATS_REGULATION;MEDIA_SOCIAL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</si>
  <si>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FNCACT_ENGINEER;ORGANIZED_CRIME;WB_2433_CONFLICT_AND_VIOLENCE;WB_2452_GANGS;WB_2432_FRAGILITY_CONFLICT_AND_VIOLENCE;WB_2445_NON_STATE_SECURITY_ACTORS;WB_2462_POLITICAL_VIOLENCE_AND_WAR;MEDIA_MSM;TAX_FNCACT_REPORTER;WB_756_VULNERABLE_GROUPS;WB_421_SOCIAL_INCLUSION;WB_758_ORPHANS;WB_134_SOCIAL_DEVELOPMENT;TAX_ETHNICITY;TAX_ETHNICITY_BLACK;TAX_FNCACT_WRITER;MEDIA_SOCIAL;</t>
  </si>
  <si>
    <t>TAX_WORLDMAMMALS;TAX_WORLDMAMMALS_FOX;TRIAL;TAX_FNCACT;TAX_FNCACT_EMPLOYEES;TAX_FNCACT_EXECUTIVES;WB_2745_JOB_QUALITY_AND_LABOR_MARKET_PERFORMANCE;WB_2670_JOBS;WB_2689_JOBS_DIAGNOSTICS;WB_2748_EMPLOYMENT;TAX_FNCACT_EXECUTIVE;MEDIA_MSM;LEADER;TAX_FNCACT_PRESIDENT;USPEC_POLITICS_GENERAL1;TAX_FNCACT_VICE_PRESIDENT;</t>
  </si>
  <si>
    <t>ECON_STOCKMARKET;WB_1160_SHOCKS_AND_VULNERABILITY;WB_695_POVERTY;CRISISLEX_CRISISLEXREC;WB_698_TRADE;TAX_FNCACT;TAX_FNCACT_ANALYSTS;SOC_INNOVATION;EPU_ECONOMY;EPU_ECONOMY_HISTORIC;</t>
  </si>
  <si>
    <t>TAX_FNCACT;TAX_FNCACT_ANALYSTS;SOC_POLARIZED;ECON_STOCKMARKET;WB_1920_FINANCIAL_SECTOR_DEVELOPMENT;WB_332_CAPITAL_MARKETS;TAX_FNCACT_ANALYST;TAX_ECON_PRICE;MEDIA_SOCIAL;DELAY;TAX_WORLDMAMMALS;TAX_WORLDMAMMALS_BEAR;USPEC_UNCERTAINTY1;MEDIA_MSM;EPU_ECONOMY_HISTORIC;TAX_WORLDLANGUAGES;TAX_WORLDLANGUAGES_LONGA;TAX_WORLDMAMMALS_FOX;WB_698_TRADE;</t>
  </si>
  <si>
    <t>ECON_STOCKMARKET;MEDIA_MSM;EPU_ECONOMY_HISTORIC;TAX_FNCACT;TAX_FNCACT_PIONEER;WB_290_TELECOMMUNICATIONS_ORGANIZATIONAL_DESIGN;WB_288_TELECOMMUNICATIONS_SECTOR_POLICY_AND_REGULATION;WB_286_TELECOMMUNICATIONS_AND_BROADBAND_ACCESS;WB_133_INFORMATION_AND_COMMUNICATION_TECHNOLOGIES;TAX_ETHNICITY;TAX_ETHNICITY_BLACK;TAX_ECON_PRICE;USPEC_POLICY1;EPU_POLICY;EPU_POLICY_SPENDING;TAX_FNCACT_ANALYST;WB_678_DIGITAL_GOVERNMENT;WB_674_SHARED_INFRASTRUCTURE;WB_667_ICT_INFRASTRUCTURE;WB_676_CLOUD_COMPUTING;WB_1979_NATURAL_RESOURCE_MANAGEMENT;WB_435_AGRICULTURE_AND_FOOD_SECURITY;WB_1986_MOUNTAINS;TAX_FNCACT_ANALYSTS;TAX_FNCACT_FOOL;WB_2433_CONFLICT_AND_VIOLENCE;WB_2465_REVOLUTIONARY_VIOLENCE;WB_2432_FRAGILITY_CONFLICT_AND_VIOLENCE;WB_2462_POLITICAL_VIOLENCE_AND_WAR;EPU_POLICY_POLICY;</t>
  </si>
  <si>
    <t>TAX_WORLDMAMMALS;TAX_WORLDMAMMALS_BEAR;MEDIA_SOCIAL;ECON_STOCKMARKET;WB_1979_NATURAL_RESOURCE_MANAGEMENT;WB_435_AGRICULTURE_AND_FOOD_SECURITY;WB_1986_MOUNTAINS;TAX_FNCACT;TAX_FNCACT_LEADER;EPU_ECONOMY_HISTORIC;WB_290_TELECOMMUNICATIONS_ORGANIZATIONAL_DESIGN;WB_288_TELECOMMUNICATIONS_SECTOR_POLICY_AND_REGULATION;WB_286_TELECOMMUNICATIONS_AND_BROADBAND_ACCESS;WB_133_INFORMATION_AND_COMMUNICATION_TECHNOLOGIES;ECON_TAXATION;USPEC_POLICY1;EPU_POLICY;EPU_POLICY_TAX;EPU_CATS_TAXES;WB_696_PUBLIC_SECTOR_MANAGEMENT;WB_2048_COMPENSATION_CAREERS_AND_INCENTIVES;WB_723_PUBLIC_ADMINISTRATION;WB_724_HUMAN_RESOURCES_FOR_PUBLIC_SECTOR;TAX_FNCACT_ANALYSTS;TAX_FNCACT_MANAGER;TAX_FNCACT_EMPLOYEES;WB_336_NON_BANK_FINANCIAL_INSTITUTIONS;WB_1920_FINANCIAL_SECTOR_DEVELOPMENT;WB_612_HOUSING_FINANCE;WB_332_CAPITAL_MARKETS;TAX_FNCACT_AUTHORITIES;CRISISLEX_CRISISLEXREC;EPU_POLICY_AUTHORITIES;TAX_FNCACT_CEO;WB_2670_JOBS;WB_1467_EDUCATION_FOR_ALL;WB_470_EDUCATION;WB_2131_EMPLOYABILITY_SKILLS_AND_JOBS;WB_1484_EDUCATION_SKILLS_DEVELOPMENT_AND_LABOR_MARKET;ECON_WORLDCURRENCIES;ECON_WORLDCURRENCIES_FRANCS;ECON_WORLDCURRENCIES_SWISS_FRANCS;BORDER;WB_698_TRADE;EPU_POLICY_REGULATORY;WB_1150_VOLATILITY;WB_1104_MACROECONOMIC_VULNERABILITY_AND_DEBT;TECH_AUTOMATION;ARMEDCONFLICT;WB_2433_CONFLICT_AND_VIOLENCE;WB_2432_FRAGILITY_CONFLICT_AND_VIOLENCE;WB_2462_POLITICAL_VIOLENCE_AND_WAR;WB_2416_INTERNET_OF_THINGS;WB_2399_ICT_INNOVATION_AND_TRANSFORMATION;TAX_FNCACT_ASSISTANT;SOC_EMERGINGTECH;TAX_ECON_PRICE;TAX_FNCACT_SPEAKER;MEDIA_MSM;STRIKE;TAX_FNCACT_ANALYST;AFFECT;TAX_FNCACT_ADVISER;UNGP_FORESTS_RIVERS_OCEANS;CRISISLEX_C07_SAFETY;TAX_FNCACT_INVESTOR;WB_439_MACROECONOMIC_AND_STRUCTURAL_POLICIES;WB_829_FISCAL_DECENTRALIZATION;WB_874_LOCAL_FINANCE;WB_877_ASSET_MANAGEMENT;WB_445_FISCAL_POLICY;</t>
  </si>
  <si>
    <t>ECON_STOCKMARKET;MEDIA_MSM;TAX_FNCACT;TAX_FNCACT_ASSISTANTS;WB_2936_GOLD;WB_507_ENERGY_AND_EXTRACTIVES;WB_895_MINING_SYSTEMS;WB_1699_METAL_ORE_MINING;TAX_FNCACT_CEO;USPEC_POLICY1;EPU_ECONOMY;EPU_ECONOMY_HISTORIC;</t>
  </si>
  <si>
    <t>MEDIA_SOCIAL;WB_2670_JOBS;WB_2769_JOBS_STRATEGIES;WB_2840_INTEGRATION;WB_2836_MIGRATION_POLICIES_AND_JOBS;WB_678_DIGITAL_GOVERNMENT;WB_2943_SWITCHES;WB_667_ICT_INFRASTRUCTURE;WB_672_NETWORK_MANAGEMENT;WB_133_INFORMATION_AND_COMMUNICATION_TECHNOLOGIES;MEDIA_MSM;WB_2433_CONFLICT_AND_VIOLENCE;WB_2432_FRAGILITY_CONFLICT_AND_VIOLENCE;EPU_CATS_REGULATION;TAX_FNCACT;TAX_FNCACT_AUTHOR;ECON_STOCKMARKET;</t>
  </si>
  <si>
    <t>ECON_STOCKMARKET;WB_698_TRADE;MEDIA_MSM;UNREST_BELLIGERENT;UNREST_ULTIMATUM;TAX_ECON_PRICE;TAX_FNCACT;TAX_FNCACT_TRADERS;WB_1150_VOLATILITY;WB_1104_MACROECONOMIC_VULNERABILITY_AND_DEBT;</t>
  </si>
  <si>
    <t>SOC_EMERGINGTECH;TAX_ETHNICITY;TAX_ETHNICITY_BLACK;KILL;ECON_STOCKMARKET;TAX_ECON_PRICE;WB_1150_VOLATILITY;WB_1104_MACROECONOMIC_VULNERABILITY_AND_DEBT;MEDIA_MSM;</t>
  </si>
  <si>
    <t>TAX_FNCACT;TAX_FNCACT_FOOL;ECON_STOCKMARKET;TAX_ECON_PRICE;WB_1150_VOLATILITY;WB_1104_MACROECONOMIC_VULNERABILITY_AND_DEBT;WB_1070_ECONOMIC_GROWTH_POLICY;WB_471_ECONOMIC_GROWTH;TAX_FNCACT_EXECUTIVES;MEDIA_SOCIAL;UNGP_FORESTS_RIVERS_OCEANS;EPU_ECONOMY_HISTORIC;WB_678_DIGITAL_GOVERNMENT;WB_2944_SERVERS;WB_671_STORAGE_MANAGEMENT;WB_667_ICT_INFRASTRUCTURE;WB_672_NETWORK_MANAGEMENT;WB_133_INFORMATION_AND_COMMUNICATION_TECHNOLOGIES;TAX_WORLDMAMMALS;TAX_WORLDMAMMALS_MOUSE;WB_694_BROADCAST_AND_MEDIA;TAX_FNCACT_ANALYSTS;WB_2433_CONFLICT_AND_VIOLENCE;WB_2465_REVOLUTIONARY_VIOLENCE;WB_2432_FRAGILITY_CONFLICT_AND_VIOLENCE;WB_2462_POLITICAL_VIOLENCE_AND_WAR;USPEC_POLICY1;EPU_POLICY;EPU_POLICY_POLICY;TAX_FNCACT_AUTHOR;</t>
  </si>
  <si>
    <t>ECON_WORLDCURRENCIES;ECON_WORLDCURRENCIES_DOLLAR;USPEC_POLICY1;EPU_POLICY;EPU_POLICY_SPENDING;UNGP_FORESTS_RIVERS_OCEANS;TAX_FNCACT;TAX_FNCACT_AUTHOR;ECON_STOCKMARKET;</t>
  </si>
  <si>
    <t>TAX_FNCACT;TAX_FNCACT_EXECUTIVES;TAX_FNCACT_CORPORATE_EXECUTIVES;TAX_FNCACT_BOSS;TAX_ECON_PRICE;ECON_STOCKMARKET;MARITIME;ECON_EARNINGSREPORT;TAX_FNCACT_ANALYSTS;DELAY;UNGP_FORESTS_RIVERS_OCEANS;</t>
  </si>
  <si>
    <t>WB_678_DIGITAL_GOVERNMENT;WB_694_BROADCAST_AND_MEDIA;WB_133_INFORMATION_AND_COMMUNICATION_TECHNOLOGIES;UNGP_FORESTS_RIVERS_OCEANS;ECON_STOCKMARKET;TAX_FNCACT;TAX_FNCACT_ANALYST;TAX_FNCACT_INVESTOR;WB_2433_CONFLICT_AND_VIOLENCE;WB_2432_FRAGILITY_CONFLICT_AND_VIOLENCE;INFO_RUMOR;MEDIA_MSM;WB_698_TRADE;EPU_ECONOMY_HISTORIC;WB_696_PUBLIC_SECTOR_MANAGEMENT;WB_2048_COMPENSATION_CAREERS_AND_INCENTIVES;WB_723_PUBLIC_ADMINISTRATION;WB_724_HUMAN_RESOURCES_FOR_PUBLIC_SECTOR;TAX_FNCACT_AUTHOR;USPEC_UNCERTAINTY1;TAX_FNCACT_EMPLOYEE;</t>
  </si>
  <si>
    <t>SOC_EMERGINGTECH;ECON_STOCKMARKET;TAX_ETHNICITY;TAX_ETHNICITY_BLACK;WB_678_DIGITAL_GOVERNMENT;WB_694_BROADCAST_AND_MEDIA;WB_133_INFORMATION_AND_COMMUNICATION_TECHNOLOGIES;MEDIA_MSM;TAX_FNCACT;TAX_FNCACT_SPEAKER;TAX_FNCACT_ASSISTANT;WB_1921_PRIVATE_SECTOR_DEVELOPMENT;WB_405_BUSINESS_CLIMATE;WB_2531_INSPECTIONS_LICENSING_AND_PERMITS;WB_2530_BUSINESS_ENVIRONMENT;TAX_FNCACT_ANALYST;TAX_ECON_PRICE;EPU_ECONOMY_HISTORIC;</t>
  </si>
  <si>
    <t>TAX_FNCACT;TAX_FNCACT_FOOL;ECON_STOCKMARKET;WB_698_TRADE;TAX_FNCACT_ANALYSTS;TAX_FNCACT_ANALYST;TAX_ECON_PRICE;WB_696_PUBLIC_SECTOR_MANAGEMENT;WB_2048_COMPENSATION_CAREERS_AND_INCENTIVES;WB_723_PUBLIC_ADMINISTRATION;WB_724_HUMAN_RESOURCES_FOR_PUBLIC_SECTO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FNCACT_SPECIALIST;WB_694_BROADCAST_AND_MEDIA;TAX_FNCACT_OPERATOR;MEDIA_MSM;WB_1428_INJURY;WB_1406_DISEASES;WB_621_HEALTH_NUTRITION_AND_POPULATION;WB_1427_NON_COMMUNICABLE_DISEASE_AND_INJURY;UNGP_FORESTS_RIVERS_OCEANS;WB_2433_CONFLICT_AND_VIOLENCE;WB_2465_REVOLUTIONARY_VIOLENCE;WB_2432_FRAGILITY_CONFLICT_AND_VIOLENCE;WB_2462_POLITICAL_VIOLENCE_AND_WAR;USPEC_POLICY1;EPU_POLICY;EPU_POLICY_POLICY;</t>
  </si>
  <si>
    <t>WB_678_DIGITAL_GOVERNMENT;WB_2944_SERVERS;WB_671_STORAGE_MANAGEMENT;WB_667_ICT_INFRASTRUCTURE;WB_672_NETWORK_MANAGEMENT;WB_133_INFORMATION_AND_COMMUNICATION_TECHNOLOGIES;ARMEDCONFLICT;EPU_CATS_NATIONAL_SECURITY;ECON_WORLDCURRENCIES;ECON_WORLDCURRENCIES_YEN;TAX_FNCACT;TAX_FNCACT_CEO;TAX_FNCACT_CHIEF;EPU_ECONOMY_HISTORIC;TAX_ETHNICITY;TAX_ETHNICITY_AMERICAN;BAN;WB_696_PUBLIC_SECTOR_MANAGEMENT;WB_2048_COMPENSATION_CAREERS_AND_INCENTIVES;WB_723_PUBLIC_ADMINISTRATION;WB_724_HUMAN_RESOURCES_FOR_PUBLIC_SECTOR;ECON_BITCOIN;TAX_ECON_PRICE;SCIENCE;WB_1160_SHOCKS_AND_VULNERABILITY;WB_695_POVERTY;MEDIA_SOCIAL;WB_670_ICT_SECURITY;WB_2371_ENCRYPTION;WB_2946_OPEN_SOURCE;WB_669_SOFTWARE_INFRASTRUCTURE;CYBER_ATTACK;TAX_FNCACT_HACKERS;TAX_FNCACT_PIRATE;EPU_CATS_REGULATION;</t>
  </si>
  <si>
    <t>TAX_ETHNICITY;TAX_ETHNICITY_RUSSIAN;TAX_WORLDLANGUAGES;TAX_WORLDLANGUAGES_RUSSIAN;TAX_FNCACT;TAX_FNCACT_MINISTER;EPU_POLICY;EPU_POLICY_WHITE_HOUSE;LEADER;TAX_FNCACT_PRESIDENT;USPEC_POLITICS_GENERAL1;TAX_WORLDLANGUAGES_RUSSIA;GENERAL_GOVERNMENT;EPU_POLICY_GOVERNMENT;MEDIA_MSM;ACT_MAKESTATEMENT;ECON_ENTREPRENEURSHIP;IDEOLOGY;UNGP_FORESTS_RIVERS_OCEANS;TAX_ETHNICITY_SOVIET;TAX_FNCACT_FOUNDER;TAX_FNCACT_POLITICIANS;TAX_FNCACT_JOURNALIST;APPOINTMENT;EPU_ECONOMY;EPU_ECONOMY_HISTORIC;TAX_ETHNICITY_ASIAN;</t>
  </si>
  <si>
    <t>WB_678_DIGITAL_GOVERNMENT;WB_694_BROADCAST_AND_MEDIA;WB_133_INFORMATION_AND_COMMUNICATION_TECHNOLOGIES;MEDIA_MSM;LEADER;TAX_FNCACT;TAX_FNCACT_PRESIDENT;USPEC_POLITICS_GENERAL1;TAX_FNCACT_CEO;UNREST_BELLIGERENT;EPU_ECONOMY_HISTORIC;</t>
  </si>
  <si>
    <t>TAX_FNCACT;TAX_FNCACT_CFO;TAX_ECON_PRICE;ARMEDCONFLICT;TAX_WORLDMAMMALS;TAX_WORLDMAMMALS_FOX;TRIAL;TAX_FNCACT_EXECUTIVES;WB_2745_JOB_QUALITY_AND_LABOR_MARKET_PERFORMANCE;WB_2670_JOBS;WB_2689_JOBS_DIAGNOSTICS;WB_2748_EMPLOYMENT;EPU_CATS_MIGRATION_FEAR_FEAR;ECON_STOCKMARKET;TAX_FNCACT_ANALYST;MEDIA_SOCIAL;TAX_FNCACT_EXECUTIVE;WB_698_TRADE;</t>
  </si>
  <si>
    <t>WB_678_DIGITAL_GOVERNMENT;WB_694_BROADCAST_AND_MEDIA;WB_133_INFORMATION_AND_COMMUNICATION_TECHNOLOGIES;TAX_FOODSTAPLES;TAX_FOODSTAPLES_GRAIN;TAX_FNCACT;TAX_FNCACT_REPRESENTATIVE;TAX_FNCACT_CEO;MEDIA_SOCIAL;TAX_ECON_PRICE;DELAY;LEGISLATION;EPU_POLICY;EPU_POLICY_LAW;UNGP_JOB_OPPORTUNITIES_EMPLOYMENT;WB_2670_JOBS;WB_1467_EDUCATION_FOR_ALL;WB_470_EDUCATION;WB_2131_EMPLOYABILITY_SKILLS_AND_JOBS;WB_1484_EDUCATION_SKILLS_DEVELOPMENT_AND_LABOR_MARKET;</t>
  </si>
  <si>
    <t>MEDIA_MSM;ARMEDCONFLICT;TAX_FNCACT;TAX_FNCACT_CMO;WB_678_DIGITAL_GOVERNMENT;WB_694_BROADCAST_AND_MEDIA;WB_133_INFORMATION_AND_COMMUNICATION_TECHNOLOGIES;TAX_FNCACT_KING;TAX_ETHNICITY;TAX_ETHNICITY_CANADIAN;TAX_FNCACT_MINISTER;LEADER;TAX_FNCACT_PRIME_MINISTER;EPU_ECONOMY_HISTORIC;TAX_FNCACT_CEO;TRIAL;TAX_DISEASE;TAX_DISEASE_TRANSITIONAL;PROTEST;MOVEMENT_GENERAL;TAX_FNCACT_ACTIVIST;TAX_FNCACT_INVESTOR;TAX_MILITARY_TITLE;TAX_MILITARY_TITLE_CAPTAIN;TAX_FNCACT_CAPTAIN;TAX_FNCACT_CHIEF;TAX_FNCACT_EXECUTIVE;TAX_FNCACT_CHIEF_EXECUTIVE;TAX_FNCACT_PRESIDENT;USPEC_POLITICS_GENERAL1;TAX_FNCACT_VICE_PRESIDENT;TAX_FNCACT_EXECUTIVE_VICE_PRESIDENT;TAX_MILITARY_TITLE_OFFICER;TAX_FNCACT_OFFICER;TAX_FNCACT_NEGOTIATOR;ECON_ENTREPRENEURSHIP;WB_652_ICT_APPLICATIONS;WB_2363_MOBILE_APPLICATIONS;WB_658_ENTERPRISE_APPLICATIONS;MEDIA_SOCIAL;WB_662_SOCIAL_MEDIA;TAX_FNCACT_VETERAN;TAX_FNCACT_DIRECTORS;TAX_FNCACT_COLUMNIST;EPU_CATS_REGULATION;TAX_FNCACT_AUTHOR;ECON_STOCKMARKET;</t>
  </si>
  <si>
    <t>TAX_WORLDMAMMALS;TAX_WORLDMAMMALS_FOX;TAX_FNCACT;TAX_FNCACT_EXECUTIVES;</t>
  </si>
  <si>
    <t>EPU_ECONOMY_HISTORIC;TAX_FNCACT;TAX_FNCACT_PROGRAMMER;MEDIA_SOCIAL;SCIENCE;TAX_FNCACT_SCIENTIST;TAX_FNCACT_MANAGERS;TAX_FNCACT_FUND_MANAGERS;TAX_FNCACT_OVERSEERS;TAX_FNCACT_CONSULTANT;WB_1467_EDUCATION_FOR_ALL;WB_470_EDUCATION;WB_2131_EMPLOYABILITY_SKILLS_AND_JOBS;WB_1484_EDUCATION_SKILLS_DEVELOPMENT_AND_LABOR_MARKET;WB_698_TRADE;WB_2936_GOLD;WB_507_ENERGY_AND_EXTRACTIVES;WB_895_MINING_SYSTEMS;WB_1699_METAL_ORE_MINING;TAX_FNCACT_EMPLOYEES;TAX_FNCACT_FATHER;AGRICULTURE;WB_1150_VOLATILITY;WB_1104_MACROECONOMIC_VULNERABILITY_AND_DEBT;TAX_ECON_PRICE;TAX_WORLDLANGUAGES;TAX_WORLDLANGUAGES_MASSACHUSETTS;EDUCATION;SOC_POINTSOFINTEREST;SOC_POINTSOFINTEREST_UNIVERSITY;UNGP_FORESTS_RIVERS_OCEANS;ECON_STOCKMARKET;SOC_POINTSOFINTEREST_SCHOOL;IDEOLOGY;WB_2670_JOBS;WB_696_PUBLIC_SECTOR_MANAGEMENT;WB_2048_COMPENSATION_CAREERS_AND_INCENTIVES;WB_723_PUBLIC_ADMINISTRATION;WB_724_HUMAN_RESOURCES_FOR_PUBLIC_SECTOR;SOC_POINTSOFINTEREST_HIGH_SCHOOL;SOC_POINTSOFINTEREST_COLLEGE;MEDICAL;GENERAL_HEALTH;UNGP_HEALTHCARE;TAX_DISEASE;TAX_DISEASE_CANCER;WB_1406_DISEASES;WB_1431_CANCER;WB_621_HEALTH_NUTRITION_AND_POPULATION;WB_1427_NON_COMMUNICABLE_DISEASE_AND_INJURY;ENV_CLIMATECHANGE;WB_567_CLIMATE_CHANGE;CRISISLEX_CRISISLEXREC;UNGP_CLIMATE_CHANGE_ACTION;TAX_FNCACT_BOSSES;</t>
  </si>
  <si>
    <t>EPU_ECONOMY_HISTORIC;TAX_FNCACT;TAX_FNCACT_INSIDER;TAX_ETHNICITY;TAX_ETHNICITY_BLACK;TAX_FNCACT_CHIEF;TAX_MILITARY_TITLE;TAX_MILITARY_TITLE_OFFICER;TAX_FNCACT_OFFICER;MEDIA_MSM;TAX_FNCACT_EXECUTIVE;TAX_FNCACT_CHIEF_EXECUTIVE;WB_698_TRADE;TAX_FNCACT_DIRECTOR;TAX_FNCACT_EXECUTIVES;TAX_FNCACT_EMPLOYEE;TAX_FNCACT_COMMISSIONERS;UNGP_FORESTS_RIVERS_OCEANS;MEDIA_SOCIAL;</t>
  </si>
  <si>
    <t>TAX_FNCACT;TAX_FNCACT_EDITOR;TAX_FNCACT_WRITER;WB_698_TRADE;TAX_FNCACT_CFO;GENERAL_GOVERNMENT;USPEC_POLITICS_GENERAL1;EPU_POLICY;EPU_POLICY_CONGRESS;TAX_FNCACT_CEO;TAX_FNCACT_MAN;SCANDAL;EPU_POLICY_CONGRESSIONAL;CORRUPTION;WB_2019_ANTI_CORRUPTION_LEGISLATION;WB_696_PUBLIC_SECTOR_MANAGEMENT;WB_831_GOVERNANCE;WB_832_ANTI_CORRUPTION;WB_2020_BRIBERY_FRAUD_AND_COLLUSION;TAX_FNCACT_CRITIC;RESIGNATION;WB_838_PUBLIC_ACCOUNTABILITY_MECHANISMS;TAX_ECON_PRICE;DRUG_TRADE;WB_1331_HEALTH_TECHNOLOGIES;WB_2453_ORGANIZED_CRIME;WB_1350_PHARMACEUTICALS;WB_2433_CONFLICT_AND_VIOLENCE;WB_621_HEALTH_NUTRITION_AND_POPULATION;WB_2432_FRAGILITY_CONFLICT_AND_VIOLENCE;WB_2456_DRUGS_AND_NARCOTICS;MEDIA_SOCIAL;ECON_STOCKMARKET;TAX_FNCACT_ADVISER;ECON_TAXATION;USPEC_POLICY1;EPU_POLICY_TAX;EPU_CATS_TAXES;CRISISLEX_C07_SAFETY;TAX_FNCACT_INVESTOR;WB_439_MACROECONOMIC_AND_STRUCTURAL_POLICIES;WB_829_FISCAL_DECENTRALIZATION;WB_874_LOCAL_FINANCE;WB_877_ASSET_MANAGEMENT;WB_445_FISCAL_POLICY;</t>
  </si>
  <si>
    <t>TAX_FNCACT;TAX_FNCACT_FOOL;ECON_STOCKMARKET;UNGP_FORESTS_RIVERS_OCEANS;WB_2670_JOBS;WB_2769_JOBS_STRATEGIES;TAX_ECON_PRICE;ECON_INFLATION;WB_1104_MACROECONOMIC_VULNERABILITY_AND_DEBT;WB_442_INFLATION;USPEC_POLICY1;EPU_POLICY;EPU_POLICY_SPENDING;TAX_FNCACT_ANALYSTS;WB_2433_CONFLICT_AND_VIOLENCE;WB_2465_REVOLUTIONARY_VIOLENCE;WB_2432_FRAGILITY_CONFLICT_AND_VIOLENCE;WB_2462_POLITICAL_VIOLENCE_AND_WAR;EPU_POLICY_POLICY;TAX_FNCACT_AUTHOR;</t>
  </si>
  <si>
    <t>EPU_ECONOMY_HISTORIC;TAX_FNCACT;TAX_FNCACT_INSIDER;TAX_FNCACT_CRIMINALS;TAX_FNCACT_VICTIMS;CRISISLEX_CRISISLEXREC;CRISISLEX_T08_MISSINGFOUNDTRAPPEDPEOPLE;TAX_FNCACT_VICTIM;MEDIA_SOCIAL;</t>
  </si>
  <si>
    <t>EPU_CATS_MIGRATION_FEAR_FEAR;WB_678_DIGITAL_GOVERNMENT;WB_694_BROADCAST_AND_MEDIA;WB_133_INFORMATION_AND_COMMUNICATION_TECHNOLOGIES;EPU_ECONOMY_HISTORIC;TAX_FNCACT;TAX_FNCACT_INSIDER;</t>
  </si>
  <si>
    <t>WB_678_DIGITAL_GOVERNMENT;WB_694_BROADCAST_AND_MEDIA;WB_133_INFORMATION_AND_COMMUNICATION_TECHNOLOGIES;ECON_STOCKMARKET;WB_698_TRADE;MEDIA_MSM;WB_1921_PRIVATE_SECTOR_DEVELOPMENT;WB_405_BUSINESS_CLIMATE;WB_2531_INSPECTIONS_LICENSING_AND_PERMITS;WB_2530_BUSINESS_ENVIRONMENT;WB_2024_ANTI_CORRUPTION_AUTHORITIES;WB_696_PUBLIC_SECTOR_MANAGEMENT;WB_840_JUSTICE;WB_2025_INVESTIGATION;WB_831_GOVERNANCE;WB_832_ANTI_CORRUPTION;WB_1014_CRIMINAL_JUSTICE;WB_2937_SILVER;WB_507_ENERGY_AND_EXTRACTIVES;WB_895_MINING_SYSTEMS;WB_1699_METAL_ORE_MINING;EDUCATION;WB_470_EDUCATION;TAX_ECON_PRICE;TAX_FNCACT;TAX_FNCACT_ANALYST;TAX_FNCACT_WRITER;TAX_FNCACT_AUTHOR;USPEC_POLITICS_GENERAL1;VETO;USPEC_UNCERTAINTY1;TAX_FNCACT_ADVISER;WB_845_LEGAL_AND_REGULATORY_FRAMEWORK;WB_851_INTELLECTUAL_PROPERTY_RIGHTS;WB_1042_TRADEMARKS;WB_1039_PROPERTY_LAWS_AND_REGULATIONS;EPU_CATS_REGULATION;</t>
  </si>
  <si>
    <t>DRUG_TRADE;TAX_ETHNICITY;TAX_ETHNICITY_COLOMBIAN;WB_1331_HEALTH_TECHNOLOGIES;WB_2453_ORGANIZED_CRIME;WB_1350_PHARMACEUTICALS;WB_2433_CONFLICT_AND_VIOLENCE;WB_621_HEALTH_NUTRITION_AND_POPULATION;WB_2432_FRAGILITY_CONFLICT_AND_VIOLENCE;WB_2456_DRUGS_AND_NARCOTICS;CRISISLEX_CRISISLEXREC;ARMEDCONFLICT;EPU_CATS_NATIONAL_SECURITY;TAX_FNCACT;TAX_FNCACT_MAN;TAX_FNCACT_AGENT;TAX_FNCACT_CHILDREN;TAX_FNCACT_EXECUTIVE;MEDIA_MSM;</t>
  </si>
  <si>
    <t>TAX_FOODSTAPLES;TAX_FOODSTAPLES_GRAIN;TAX_FNCACT;TAX_FNCACT_REPRESENTATIVE;TAX_FNCACT_CEO;MEDIA_SOCIAL;TAX_ECON_PRICE;DELAY;LEGISLATION;EPU_POLICY;EPU_POLICY_LAW;WB_678_DIGITAL_GOVERNMENT;WB_694_BROADCAST_AND_MEDIA;WB_133_INFORMATION_AND_COMMUNICATION_TECHNOLOGIES;UNGP_JOB_OPPORTUNITIES_EMPLOYMENT;WB_2670_JOBS;WB_1467_EDUCATION_FOR_ALL;WB_470_EDUCATION;WB_2131_EMPLOYABILITY_SKILLS_AND_JOBS;WB_1484_EDUCATION_SKILLS_DEVELOPMENT_AND_LABOR_MARKET;</t>
  </si>
  <si>
    <t>ECON_STOCKMARKET;MOVEMENT_GENERAL;MEDIA_MSM;WB_696_PUBLIC_SECTOR_MANAGEMENT;WB_840_JUSTICE;WB_1014_CRIMINAL_JUSTICE;TAX_ECON_PRICE;CRISISLEX_T11_UPDATESSYMPATHY;AFFECT;DELAY;EPU_ECONOMY_HISTORIC;ECON_CURRENCY_EXCHANGE_RATE;ECON_WORLDCURRENCIES;ECON_WORLDCURRENCIES_DOLLAR;ECON_WORLDCURRENCIES_US_DOLLAR;WB_2048_COMPENSATION_CAREERS_AND_INCENTIVES;WB_723_PUBLIC_ADMINISTRATION;WB_724_HUMAN_RESOURCES_FOR_PUBLIC_SECTOR;</t>
  </si>
  <si>
    <t>ECON_STOCKMARKET;TAX_WORLDMAMMALS;TAX_WORLDMAMMALS_BEARS;TAX_ECON_PRICE;EPU_ECONOMY_HISTORIC;WB_290_TELECOMMUNICATIONS_ORGANIZATIONAL_DESIGN;WB_288_TELECOMMUNICATIONS_SECTOR_POLICY_AND_REGULATION;WB_286_TELECOMMUNICATIONS_AND_BROADBAND_ACCESS;WB_133_INFORMATION_AND_COMMUNICATION_TECHNOLOGIES;CRISISLEX_CRISISLEXREC;ECON_EARNINGSREPORT;WB_696_PUBLIC_SECTOR_MANAGEMENT;WB_2048_COMPENSATION_CAREERS_AND_INCENTIVES;WB_723_PUBLIC_ADMINISTRATION;WB_724_HUMAN_RESOURCES_FOR_PUBLIC_SECTOR;TAX_FNCACT;TAX_FNCACT_TRADERS;TAX_FNCACT_TRADER;MEDIA_SOCIAL;</t>
  </si>
  <si>
    <t>TAX_FNCACT;TAX_FNCACT_ANALYSTS;WB_2433_CONFLICT_AND_VIOLENCE;WB_2432_FRAGILITY_CONFLICT_AND_VIOLENCE;TAX_FNCACT_NAVIGATOR;ECON_STOCKMARKET;GENERAL_HEALTH;MEDICAL;TAX_ECON_PRICE;TAX_FNCACT_ANALYST;MARITIME;TAX_ETHNICITY;TAX_ETHNICITY_AMERICAN;MEDIA_MSM;TAX_FNCACT_GUIDE;SOC_TECHNOLOGYSECTOR;TAX_FNCACT_CEO;TAX_FNCACT_CFO;EPU_ECONOMY_HISTORIC;TAX_FNCACT_PHYSICIAN;EPU_CATS_HEALTHCARE;</t>
  </si>
  <si>
    <t>MEDIA_SOCIAL;TAX_FNCACT;TAX_FNCACT_EMPLOYEES;TAX_FNCACT_CFO;TAX_FNCACT_EXECUTIVES;TAX_ECON_PRICE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</si>
  <si>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286_TELECOMMUNICATIONS_AND_BROADBAND_ACCESS;WB_2329_ACCESS_AND_CONNECTIVITY;WB_291_BROADBAND_NETWORKS;WB_133_INFORMATION_AND_COMMUNICATION_TECHNOLOGIES;WB_678_DIGITAL_GOVERNMENT;WB_694_BROADCAST_AND_MEDIA;EPU_POLICY;EPU_POLICY_REGULATORY;EPU_ECONOMY_HISTORIC;TAX_ECON_PRICE;NEGOTIATIONS;ECON_EMERGINGECON;UNGP_FORESTS_RIVERS_OCEANS;TAX_FNCACT;TAX_FNCACT_EDITOR;MEDIA_SOCIAL;</t>
  </si>
  <si>
    <t>ECON_STOCKMARKET;MEDIA_MSM;TAX_WORLDLANGUAGES;TAX_WORLDLANGUAGES_LATIN;TAX_ETHNICITY;TAX_ETHNICITY_AMERICAN;TAX_FNCACT;TAX_FNCACT_CEO;TAX_FNCACT_CHIEF;TAX_MILITARY_TITLE;TAX_MILITARY_TITLE_OFFICER;TAX_FNCACT_OFFICER;UNREST_BELLIGERENT;WB_566_ENVIRONMENT_AND_NATURAL_RESOURCES;WB_590_ECOSYSTEMS;UNGP_FORESTS_RIVERS_OCEANS;TAX_FNCACT_LEADER;WB_696_PUBLIC_SECTOR_MANAGEMENT;WB_2048_COMPENSATION_CAREERS_AND_INCENTIVES;WB_723_PUBLIC_ADMINISTRATION;WB_724_HUMAN_RESOURCES_FOR_PUBLIC_SECTOR;EPU_ECONOMY_HISTORIC;</t>
  </si>
  <si>
    <t>WB_678_DIGITAL_GOVERNMENT;WB_694_BROADCAST_AND_MEDIA;WB_133_INFORMATION_AND_COMMUNICATION_TECHNOLOGIES;TAX_FNCACT;TAX_FNCACT_REGULATOR;MEDIA_MSM;TAX_ETHNICITY;TAX_ETHNICITY_BLACK;TAX_FNCACT_RIPPER;TAX_FNCACT_DRIVER;UNGP_JOB_OPPORTUNITIES_EMPLOYMENT;WB_2670_JOBS;WB_1467_EDUCATION_FOR_ALL;WB_470_EDUCATION;WB_2131_EMPLOYABILITY_SKILLS_AND_JOBS;WB_1484_EDUCATION_SKILLS_DEVELOPMENT_AND_LABOR_MARKET;</t>
  </si>
  <si>
    <t>MEDIA_SOCIAL;KILL;ECON_STOCKMARKET;SOC_INNOVATION;TRANSPARENCY;USPEC_UNCERTAINTY1;MANMADE_DISASTER_IMPLIED;WB_2299_PIPELINES;WB_539_OIL_AND_GAS_POLICY_STRATEGY_AND_INSTITUTIONS;WB_507_ENERGY_AND_EXTRACTIVES;WB_548_PPP_IN_OIL_AND_GAS;SCIENCE;WB_2670_JOBS;WB_2769_JOBS_STRATEGIES;WB_2840_INTEGRATION;WB_2836_MIGRATION_POLICIES_AND_JOBS;MEDIA_MSM;EPU_CATS_MIGRATION_FEAR_FEAR;TAX_FNCACT;TAX_FNCACT_CHILDREN;</t>
  </si>
  <si>
    <t>TAX_FNCACT;TAX_FNCACT_CEO;TAX_FNCACT_CHIEF;TAX_FNCACT_EXECUTIVE;TAX_FNCACT_CHIEF_EXECUTIVE;TAX_MILITARY_TITLE;TAX_MILITARY_TITLE_OFFICER;TAX_FNCACT_OFFICER;TAX_FNCACT_EXECUTIVE_OFFICER;TAX_FNCACT_CHIEF_EXECUTIVE_OFFICER;TAX_ECON_PRICE;TAX_FNCACT_ADVISER;WB_2670_JOBS;WB_696_PUBLIC_SECTOR_MANAGEMENT;WB_2048_COMPENSATION_CAREERS_AND_INCENTIVES;WB_723_PUBLIC_ADMINISTRATION;WB_724_HUMAN_RESOURCES_FOR_PUBLIC_SECTOR;EPU_ECONOMY_HISTORIC;WB_290_TELECOMMUNICATIONS_ORGANIZATIONAL_DESIGN;WB_288_TELECOMMUNICATIONS_SECTOR_POLICY_AND_REGULATION;WB_286_TELECOMMUNICATIONS_AND_BROADBAND_ACCESS;WB_133_INFORMATION_AND_COMMUNICATION_TECHNOLOGIES;TAX_MILITARY_TITLE_CAPTAIN;TAX_FNCACT_CAPTAIN;SCIENCE;SOC_INNOVATION;TAX_FNCACT_MANAGER;WB_698_TRADE;LEADER;TAX_FNCACT_PRESIDENT;USPEC_POLITICS_GENERAL1;CRISISLEX_T01_CAUTION_ADVICE;TAX_ETHNICITY;TAX_ETHNICITY_AMERICANS;TAX_FNCACT_ANALYST;CRISISLEX_C07_SAFETY;EPU_CATS_MIGRATION_FEAR_FEAR;</t>
  </si>
  <si>
    <t>ECON_STOCKMARKET;MEDIA_MSM;EPU_ECONOMY_HISTORIC;TAX_FNCACT;TAX_FNCACT_LEADERS;WB_1921_PRIVATE_SECTOR_DEVELOPMENT;WB_405_BUSINESS_CLIMATE;WB_2531_INSPECTIONS_LICENSING_AND_PERMITS;WB_2530_BUSINESS_ENVIRONMENT;WB_678_DIGITAL_GOVERNMENT;WB_694_BROADCAST_AND_MEDIA;WB_133_INFORMATION_AND_COMMUNICATION_TECHNOLOGIES;TAX_ECON_PRICE;SOC_EMERGINGTECH;USPEC_POLICY1;TAX_FNCACT_ANALYSTS;TAX_FNCACT_FOOL;WB_2433_CONFLICT_AND_VIOLENCE;WB_2465_REVOLUTIONARY_VIOLENCE;WB_2432_FRAGILITY_CONFLICT_AND_VIOLENCE;WB_2462_POLITICAL_VIOLENCE_AND_WAR;CRISISLEX_CRISISLEXREC;EPU_POLICY;EPU_POLICY_POLICY;</t>
  </si>
  <si>
    <t>TAX_FNCACT;TAX_FNCACT_ENGINEER;ORGANIZED_CRIME;WB_2433_CONFLICT_AND_VIOLENCE;WB_2452_GANGS;WB_2432_FRAGILITY_CONFLICT_AND_VIOLENCE;WB_2445_NON_STATE_SECURITY_ACTORS;WB_2462_POLITICAL_VIOLENCE_AND_WAR;MEDIA_MSM;TAX_FNCACT_REPORTER;WB_756_VULNERABLE_GROUPS;WB_421_SOCIAL_INCLUSION;WB_758_ORPHANS;WB_134_SOCIAL_DEVELOPMENT;TAX_ETHNICITY;TAX_ETHNICITY_BLACK;TAX_FNCACT_WRITER;</t>
  </si>
  <si>
    <t>TAX_FNCACT;TAX_FNCACT_CHAMPION;</t>
  </si>
  <si>
    <t>TRANSPARENCY;TAX_FNCACT;TAX_FNCACT_EMPLOYEES;WB_678_DIGITAL_GOVERNMENT;WB_694_BROADCAST_AND_MEDIA;WB_2391_WEB_BROADCASTING;WB_133_INFORMATION_AND_COMMUNICATION_TECHNOLOGIES;TAX_ETHNICITY;TAX_ETHNICITY_BLACK;EPU_ECONOMY_HISTORIC;WB_290_TELECOMMUNICATIONS_ORGANIZATIONAL_DESIGN;WB_288_TELECOMMUNICATIONS_SECTOR_POLICY_AND_REGULATION;WB_286_TELECOMMUNICATIONS_AND_BROADBAND_ACCESS;EXTREMISM;MEDIA_SOCIAL;UNGP_FORESTS_RIVERS_OCEANS;TAX_FNCACT_LEADERS;SOC_EMERGINGTECH;USPEC_POLICY1;EPU_POLICY;EPU_POLICY_POLICY;TAX_FNCACT_WORKERS;TAX_FNCACT_AGENT;TAX_FNCACT_TRAVEL_AGENT;TAX_FNCACT_MANAGERS;RECRUITMENT;</t>
  </si>
  <si>
    <t>TAX_FNCACT;TAX_FNCACT_DIRECTOR;TAX_FNCACT_CASTING_DIRECTOR;WB_2670_JOBS;WB_696_PUBLIC_SECTOR_MANAGEMENT;WB_2048_COMPENSATION_CAREERS_AND_INCENTIVES;WB_723_PUBLIC_ADMINISTRATION;WB_724_HUMAN_RESOURCES_FOR_PUBLIC_SECTOR;EDUCATION;MANMADE_DISASTER_IMPLIED;SOC_POINTSOFINTEREST;SOC_POINTSOFINTEREST_SCHOOL;TAX_FNCACT_TEACHER;MARITIME_INCIDENT;MARITIME;TAX_FNCACT_LEADER;SOC_POINTSOFINTEREST_MIDDLE_SCHOOL;KILL;CRISISLEX_CRISISLEXREC;CRISISLEX_T02_INJURED;CRISISLEX_T03_DEAD;TAX_WORLDFISH;TAX_WORLDFISH_BASS;MEDIA_MSM;TAX_FNCACT_KING;TAX_FNCACT_FATHER;TAX_FNCACT_SCOUT;TAX_WORLDMAMMALS;TAX_WORLDMAMMALS_LION;LEGISLATION;EPU_POLICY;EPU_POLICY_LAW;TAX_FNCACT_QUEEN;GENERAL_HEALTH;TAX_DISEASE;TAX_DISEASE_DISEASE;WB_1406_DISEASES;WB_621_HEALTH_NUTRITION_AND_POPULATION;UNGP_HEALTHCARE;TAX_DISEASE_CLEIDOCRANIAL_DYSPLASIA;TAX_WORLDFISH_BARB;TAX_FNCACT_PURSER;AFFECT;TAX_WORLDINSECTS;TAX_WORLDINSECTS_BEE;TAX_FNCACT_DRUMMER;SOC_GENERALCRIME;EPU_CATS_MIGRATION_FEAR_FEAR;TAX_WORLDMAMMALS_FOX;USPEC_POLITICS_GENERAL1;SOC_POINTSOFINTEREST_HIGH_SCHOOL;TAX_FNCACT_HERO;MEDIA_SOCIAL;</t>
  </si>
  <si>
    <t>ECON_STOCKMARKET;UNREST_BELLIGERENT;TAX_FNCACT;TAX_FNCACT_CEO;TAX_FNCACT_ANALYSTS;WB_678_DIGITAL_GOVERNMENT;WB_694_BROADCAST_AND_MEDIA;WB_133_INFORMATION_AND_COMMUNICATION_TECHNOLOGIES;MEDIA_SOCIAL;TAX_FNCACT_RETAILER;MEDIA_MSM;TAX_ECON_PRICE;WB_696_PUBLIC_SECTOR_MANAGEMENT;WB_2048_COMPENSATION_CAREERS_AND_INCENTIVES;WB_723_PUBLIC_ADMINISTRATION;WB_724_HUMAN_RESOURCES_FOR_PUBLIC_SECTOR;UNGP_FORESTS_RIVERS_OCEANS;TAX_FNCACT_INVESTOR;WB_1921_PRIVATE_SECTOR_DEVELOPMENT;WB_405_BUSINESS_CLIMATE;WB_2531_INSPECTIONS_LICENSING_AND_PERMITS;WB_2530_BUSINESS_ENVIRONMENT;ECON_WORLDCURRENCIES;ECON_WORLDCURRENCIES_DOLLARS;TAX_ETHNICITY;TAX_ETHNICITY_AMERICANS;TAX_FNCACT_ANALYST;TAX_FNCACT_FOOL;WB_2433_CONFLICT_AND_VIOLENCE;WB_2465_REVOLUTIONARY_VIOLENCE;WB_2432_FRAGILITY_CONFLICT_AND_VIOLENCE;WB_2462_POLITICAL_VIOLENCE_AND_WAR;CRISISLEX_CRISISLEXREC;USPEC_POLICY1;EPU_POLICY;EPU_POLICY_POLICY;</t>
  </si>
  <si>
    <t>WB_1331_HEALTH_TECHNOLOGIES;WB_1350_PHARMACEUTICALS;WB_621_HEALTH_NUTRITION_AND_POPULATION;ECON_STOCKMARKET;WB_698_TRADE;EPU_POLICY;EPU_POLICY_FEDERAL_RESERVE;EPU_CATS_MONETARY_POLICY;TAX_FNCACT;TAX_FNCACT_CHAIRMAN;TAX_FNCACT_VICE_CHAIRMAN;ECON_INTEREST_RATES;EPU_POLICY_INTEREST_RATES;WB_2670_JOBS;WB_1467_EDUCATION_FOR_ALL;WB_470_EDUCATION;WB_2131_EMPLOYABILITY_SKILLS_AND_JOBS;WB_1484_EDUCATION_SKILLS_DEVELOPMENT_AND_LABOR_MARKET;EPU_ECONOMY;EPU_ECONOMY_HISTORIC;USPEC_POLICY1;EPU_CATS_TAXES;EPU_UNCERTAINTY;TRIAL;TAX_FNCACT_INSIDER;TAX_FNCACT_DIRECTOR;UNGP_FORESTS_RIVERS_OCEANS;LEADER;TAX_FNCACT_PRESIDENT;USPEC_POLITICS_GENERAL1;WB_318_FINANCIAL_ARCHITECTURE_AND_BANKING;WB_1920_FINANCIAL_SECTOR_DEVELOPMENT;WB_1234_BANKING_INSTITUTIONS;WB_1236_COMMERCIAL_BANKING;TAX_WORLDFISH;TAX_WORLDFISH_PERCH;CORRUPTION;WB_2453_ORGANIZED_CRIME;WB_2433_CONFLICT_AND_VIOLENCE;WB_2432_FRAGILITY_CONFLICT_AND_VIOLENCE;WB_2456_DRUGS_AND_NARCOTICS;MEDIA_MSM;TAX_FNCACT_TRADERS;UNGP_CRIME_VIOLENCE;WB_332_CAPITAL_MARKETS;TAX_ECON_PRICE;USPEC_UNCERTAINTY1;</t>
  </si>
  <si>
    <t>TAX_FNCACT;TAX_FNCACT_ANALYSTS;EPU_CATS_MIGRATION_FEAR_FEAR;TAX_FNCACT_INCUMBENTS;UNREST_BELLIGERENT;WB_678_DIGITAL_GOVERNMENT;WB_694_BROADCAST_AND_MEDIA;WB_133_INFORMATION_AND_COMMUNICATION_TECHNOLOGIES;WB_2670_JOBS;WB_2769_JOBS_STRATEGIES;WB_2840_INTEGRATION;WB_2836_MIGRATION_POLICIES_AND_JOBS;TAX_FNCACT_ANALYST;DELAY;WB_2943_SWITCHES;WB_667_ICT_INFRASTRUCTURE;WB_672_NETWORK_MANAGEMENT;MEDIA_MSM;UNGP_FORESTS_RIVERS_OCEANS;TAX_WORLDLANGUAGES;TAX_WORLDLANGUAGES_LATIN;TAX_ECON_PRICE;ECON_STOCKMARKET;WB_698_TRADE;</t>
  </si>
  <si>
    <t>EPU_ECONOMY_HISTORIC;TAX_FNCACT;TAX_FNCACT_INSIDER;WB_286_TELECOMMUNICATIONS_AND_BROADBAND_ACCESS;WB_133_INFORMATION_AND_COMMUNICATION_TECHNOLOGIES;GENERAL_GOVERNMENT;USPEC_POLITICS_GENERAL1;EPU_POLICY;EPU_POLICY_CONGRESS;TAX_ETHNICITY;TAX_ETHNICITY_AMERICANS;MEDIA_MSM;KILL;UNGP_FORESTS_RIVERS_OCEANS;WB_696_PUBLIC_SECTOR_MANAGEMENT;WB_2048_COMPENSATION_CAREERS_AND_INCENTIVES;WB_723_PUBLIC_ADMINISTRATION;WB_724_HUMAN_RESOURCES_FOR_PUBLIC_SECTOR;TAX_ETHNICITY_AMERICAN;MEDIA_SOCIAL;</t>
  </si>
  <si>
    <t>EPU_ECONOMY_HISTORIC;TAX_FNCACT;TAX_FNCACT_INSIDER;TAX_ETHNICITY;TAX_ETHNICITY_AUSTRALIAN;BAN;ARMEDCONFLICT;TAX_ETHNICITY_AUSTRALIANS;TAX_FNCACT_ANALYSTS;WB_1921_PRIVATE_SECTOR_DEVELOPMENT;WB_405_BUSINESS_CLIMATE;WB_2531_INSPECTIONS_LICENSING_AND_PERMITS;WB_2530_BUSINESS_ENVIRONMENT;WB_678_DIGITAL_GOVERNMENT;WB_694_BROADCAST_AND_MEDIA;WB_133_INFORMATION_AND_COMMUNICATION_TECHNOLOGIES;WB_2943_SWITCHES;WB_667_ICT_INFRASTRUCTURE;WB_672_NETWORK_MANAGEMENT;TAX_FNCACT_PIRATE;MEDIA_SOCIAL;</t>
  </si>
  <si>
    <t>forbes.com.mx</t>
  </si>
  <si>
    <t>ECON_WORLDCURRENCIES;ECON_WORLDCURRENCIES_PESOS;TAX_ECON_PRICE;MEDIA_MSM;</t>
  </si>
  <si>
    <t>UNGP_FORESTS_RIVERS_OCEANS;WB_678_DIGITAL_GOVERNMENT;WB_694_BROADCAST_AND_MEDIA;WB_133_INFORMATION_AND_COMMUNICATION_TECHNOLOGIES;ECON_STOCKMARKET;TAX_FNCACT;TAX_FNCACT_OFFICIAL;USPEC_POLITICS_GENERAL1;TAX_FOODSTAPLES;TAX_FOODSTAPLES_GRAIN;SOC_INNOVATION;TAX_FNCACT_ANALYSTS;TAX_WORLDMAMMALS;TAX_WORLDMAMMALS_RABBIT;TAX_ETHNICITY;TAX_ETHNICITY_BLACK;MEDIA_MSM;CRISISLEX_T11_UPDATESSYMPATHY;WB_696_PUBLIC_SECTOR_MANAGEMENT;WB_2048_COMPENSATION_CAREERS_AND_INCENTIVES;WB_723_PUBLIC_ADMINISTRATION;WB_724_HUMAN_RESOURCES_FOR_PUBLIC_SECTOR;EPU_ECONOMY_HISTORIC;</t>
  </si>
  <si>
    <t>WB_678_DIGITAL_GOVERNMENT;WB_2947_OPERATING_SYSTEMS;WB_667_ICT_INFRASTRUCTURE;WB_669_SOFTWARE_INFRASTRUCTURE;WB_133_INFORMATION_AND_COMMUNICATION_TECHNOLOGIES;MEDIA_MSM;MEDIA_SOCIAL;EPU_ECONOMY_HISTORIC;ARMEDCONFLICT;TAX_FNCACT;TAX_FNCACT_CEO;ECON_STOCKMARKET;WB_694_BROADCAST_AND_MEDIA;TAX_FNCACT_AUTHOR;</t>
  </si>
  <si>
    <t>TAX_FNCACT;TAX_FNCACT_CEO;ECON_STOCKMARKET;TAX_FNCACT_ANALYST;WB_1920_FINANCIAL_SECTOR_DEVELOPMENT;WB_332_CAPITAL_MARKETS;MEDIA_SOCIAL;TAX_ECON_PRICE;MEDIA_MSM;WB_286_TELECOMMUNICATIONS_AND_BROADBAND_ACCESS;WB_2120_SATELLITES;WB_2329_ACCESS_AND_CONNECTIVITY;WB_133_INFORMATION_AND_COMMUNICATION_TECHNOLOGIES;CRISISLEX_T11_UPDATESSYMPATHY;TAX_FNCACT_ANALYSTS;AFFECT;UNGP_JOB_OPPORTUNITIES_EMPLOYMENT;WB_2670_JOBS;WB_1467_EDUCATION_FOR_ALL;WB_470_EDUCATION;WB_2131_EMPLOYABILITY_SKILLS_AND_JOBS;WB_1484_EDUCATION_SKILLS_DEVELOPMENT_AND_LABOR_MARKET;WB_678_DIGITAL_GOVERNMENT;WB_694_BROADCAST_AND_MEDIA;</t>
  </si>
  <si>
    <t>TAX_FNCACT;TAX_FNCACT_FOOL;ECON_STOCKMARKET;ECON_WORLDCURRENCIES;ECON_WORLDCURRENCIES_DOLLAR;TAX_FNCACT_ANALYSTS;WB_2433_CONFLICT_AND_VIOLENCE;WB_2465_REVOLUTIONARY_VIOLENCE;WB_2432_FRAGILITY_CONFLICT_AND_VIOLENCE;WB_2462_POLITICAL_VIOLENCE_AND_WAR;TAX_ECON_PRICE;TAX_FNCACT_INVESTOR;USPEC_POLICY1;EPU_POLICY;EPU_POLICY_SPENDING;WB_1921_PRIVATE_SECTOR_DEVELOPMENT;WB_405_BUSINESS_CLIMATE;WB_2531_INSPECTIONS_LICENSING_AND_PERMITS;WB_2530_BUSINESS_ENVIRONMENT;EPU_ECONOMY_HISTORIC;CRISISLEX_T11_UPDATESSYMPATHY;TAX_FNCACT_PRODUCER;AFFECT;TAX_FNCACT_MANUFACTURER;WB_1150_VOLATILITY;WB_1104_MACROECONOMIC_VULNERABILITY_AND_DEBT;WB_728_PUBLIC_SERVICE_DELIVERY;WB_696_PUBLIC_SECTOR_MANAGEMENT;WB_723_PUBLIC_ADMINISTRATION;WB_2098_OUTSOURCING;WB_346_COMPETITIVE_INDUSTRIES;WB_818_INDUSTRY_POLICY_AND_REAL_SECTORS;WB_1281_MANUFACTURING;INFO_RUMOR;TAX_FNCACT_DRIVER;TAX_FNCACT_AGENT;EPU_POLICY_POLICY;</t>
  </si>
  <si>
    <t>MEDIA_MSM;TAX_WORLDMAMMALS;TAX_WORLDMAMMALS_FOX;TAX_FNCACT;TAX_FNCACT_BOSS;TAX_FNCACT_EMPLOYEES;WB_678_DIGITAL_GOVERNMENT;WB_694_BROADCAST_AND_MEDIA;WB_133_INFORMATION_AND_COMMUNICATION_TECHNOLOGIES;NEW_CONSTRUCTION;WB_368_LEASING;TAX_FNCACT_MANAGER;TAX_FNCACT_PORTFOLIO_MANAGER;TAX_FNCACT_CHIEF;TAX_MILITARY_TITLE;TAX_MILITARY_TITLE_OFFICER;TAX_FNCACT_OFFICER;TAX_FNCACT_ANALYSTS;TAX_FNCACT_EXECUTIVE;TAX_FNCACT_CHIEF_EXECUTIVE;TAX_FNCACT_EXECUTIVE_OFFICER;TAX_FNCACT_CHIEF_EXECUTIVE_OFFICER;ECON_MONOPOLY;EPU_CATS_REGULATION;TAX_FNCACT_PEERS;GRIEVANCES;TRIAL;TAX_FNCACT_EXECUTIVES;LEGISLATION;EPU_POLICY;EPU_POLICY_LAW;TRANSPARENCY;ACT_MAKESTATEMENT;TAX_FNCACT_CEO;TAX_ETHNICITY;TAX_ETHNICITY_ALBANIAN;TAX_WORLDLANGUAGES;TAX_WORLDLANGUAGES_ALBANIAN;MILITARY;RECRUITMENT;ECON_STOCKMARKET;WB_1921_PRIVATE_SECTOR_DEVELOPMENT;WB_405_BUSINESS_CLIMATE;WB_2531_INSPECTIONS_LICENSING_AND_PERMITS;WB_2530_BUSINESS_ENVIRONMENT;ECON_DEBT;WB_1104_MACROECONOMIC_VULNERABILITY_AND_DEBT;WB_450_DEBT;TAX_ECON_PRICE;USPEC_POLICY1;EPU_POLICY_SPENDING;TAX_FNCACT_ANALYST;TAX_WORLDMAMMALS_BEAR;TAX_FNCACT_COMEDIAN;EPU_POLICY_BUDGET;TAX_FNCACT_CHIEF_FINANCIAL_OFFICER;TAX_FNCACT_INVESTOR;SCIENCE;TAX_FNCACT_EMPLOYEE;TAX_FNCACT_QUEEN;URBAN;SOC_GENERALCRIME;EPU_CATS_MIGRATION_FEAR_FEAR;WB_741_URBAN_CRIME_AND_VIOLENCE;WB_738_SOCIAL_COHESION;WB_134_SOCIAL_DEVELOPMENT;</t>
  </si>
  <si>
    <t>UNGP_FORESTS_RIVERS_OCEANS;TAX_FNCACT;TAX_FNCACT_HERO;TAX_FNCACT_VETERAN;TAX_FNCACT_ACTOR;MEDIA_MSM;CRISISLEX_T11_UPDATESSYMPATHY;TAX_FNCACT_REPORTER;AFFECT;</t>
  </si>
  <si>
    <t>EPU_ECONOMY_HISTORIC;TAX_FNCACT;TAX_FNCACT_INSIDER;MEDIA_SOCIAL;TAX_FNCACT_EMPLOYEES;TAX_FNCACT_CFO;TAX_FNCACT_EXECUTIVES;TAX_ECON_PRICE;</t>
  </si>
  <si>
    <t>WB_1921_PRIVATE_SECTOR_DEVELOPMENT;WB_405_BUSINESS_CLIMATE;WB_2531_INSPECTIONS_LICENSING_AND_PERMITS;WB_2530_BUSINESS_ENVIRONMENT;ECON_EARNINGSREPORT;EPU_POLICY;EPU_POLICY_REGULATORY;UNGP_FORESTS_RIVERS_OCEANS;TAX_ETHNICITY;TAX_ETHNICITY_CHINESE;TAX_WORLDLANGUAGES;TAX_WORLDLANGUAGES_CHINESE;TAX_ETHNICITY_ASIAN;TAX_FNCACT;TAX_FNCACT_CHIEF;TAX_FNCACT_EXECUTIVE;TAX_FNCACT_CHIEF_EXECUTIVE;GENERAL_GOVERNMENT;EPU_POLICY_GOVERNMENT;TAX_FNCACT_REGULATORS;DRUG_TRADE;TAX_ECON_PRICE;TAX_FNCACT_ANALYSTS;WB_698_TRADE;</t>
  </si>
  <si>
    <t>ECON_STOCKMARKET;TAX_ECON_PRICE;TAX_FNCACT;TAX_FNCACT_ANALYST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</si>
  <si>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UNREST_BELLIGERENT;TAX_RELIGION;TAX_RELIGION_ORTHODOXY;TAX_FNCACT;TAX_FNCACT_CHIEF;TAX_MILITARY_TITLE;TAX_MILITARY_TITLE_OFFICER;TAX_FNCACT_OFFICER;</t>
  </si>
  <si>
    <t>TAX_FOODSTAPLES;TAX_FOODSTAPLES_GRAIN;ECON_STOCKMARKET;WB_678_DIGITAL_GOVERNMENT;WB_694_BROADCAST_AND_MEDIA;WB_133_INFORMATION_AND_COMMUNICATION_TECHNOLOGIES;TAX_FNCACT;TAX_FNCACT_ANALYST;TAX_ECON_PRICE;USPEC_POLICY1;EPU_POLICY;EPU_POLICY_BUDGET;TAX_FNCACT_ANALYSTS;</t>
  </si>
  <si>
    <t>ECON_STOCKMARKET;WB_678_DIGITAL_GOVERNMENT;WB_694_BROADCAST_AND_MEDIA;WB_133_INFORMATION_AND_COMMUNICATION_TECHNOLOGIES;EPU_POLICY;EPU_POLICY_FEDERAL_RESERVE;EPU_CATS_MONETARY_POLICY;USPEC_POLICY1;EPU_POLICY_POLICY;TAX_ECON_PRICE;EPU_ECONOMY_HISTORIC;TAX_FNCACT;TAX_FNCACT_ANALYSTS;TAX_FNCACT_ANALYST;</t>
  </si>
  <si>
    <t>ECON_STOCKMARKET;WB_698_TRADE;TAX_FNCACT;TAX_FNCACT_ANALYST;TAX_FNCACT_LEADER;MANMADE_DISASTER_IMPLIED;WB_135_TRANSPORT;WB_1174_WAREHOUSING_AND_STORAGE;WB_793_TRANSPORT_AND_LOGISTICS_SERVICES;TAX_ECON_PRICE;MEDIA_MSM;ECON_EARNINGSREPORT;WB_678_DIGITAL_GOVERNMENT;WB_674_SHARED_INFRASTRUCTURE;WB_667_ICT_INFRASTRUCTURE;WB_676_CLOUD_COMPUTING;WB_133_INFORMATION_AND_COMMUNICATION_TECHNOLOGIES;USPEC_POLICY1;EPU_POLICY;EPU_POLICY_SPENDING;</t>
  </si>
  <si>
    <t>TAX_FNCACT;TAX_FNCACT_CHIEF;TAX_MILITARY_TITLE;TAX_MILITARY_TITLE_OFFICER;TAX_FNCACT_OFFICER;TAX_FNCACT_CHIEF_FINANCIAL_OFFICER;EPU_ECONOMY_HISTORIC;LEADER;TAX_FNCACT_PRESIDENT;USPEC_POLITICS_GENERAL1;TAX_FNCACT_VICE_PRESIDENT;</t>
  </si>
  <si>
    <t>CRISISLEX_CRISISLEXREC;TAX_FNCACT;TAX_FNCACT_FOOL;ECON_STOCKMARKET;TAX_ETHNICITY;TAX_ETHNICITY_CHINESE;TAX_WORLDLANGUAGES;TAX_WORLDLANGUAGES_CHINESE;GENERAL_GOVERNMENT;EPU_POLICY;EPU_POLICY_GOVERNMENT;TAX_FNCACT_CENSORS;WB_678_DIGITAL_GOVERNMENT;WB_694_BROADCAST_AND_MEDIA;WB_133_INFORMATION_AND_COMMUNICATION_TECHNOLOGIES;MEDIA_MSM;TAX_FNCACT_CITIZENS;TAX_FNCACT_CEO;TAX_FNCACT_REGULATORS;UNREST_CRACKDOWN;USPEC_POLICY1;EPU_POLICY_SPENDING;ECON_MIDDLECLASS;WB_695_POVERTY;WB_1153_MIDDLE_CLASS;WB_1152_ECONOMIC_AND_SOCIAL_MOBILITY;WB_707_POVERTY_MEASUREMENT_AND_ANALYSIS;TAX_MILITARY_TITLE;TAX_MILITARY_TITLE_CAPTAIN;TAX_FNCACT_CAPTAIN;EPU_CATS_NATIONAL_SECURITY;REBELLION;WB_739_POLITICAL_VIOLENCE_AND_CIVIL_WAR;WB_738_SOCIAL_COHESION;WB_134_SOCIAL_DEVELOPMENT;AFFECT;EPU_POLICY_BUDGET;TAX_FNCACT_ANALYSTS;TAX_FNCACT_ANALYST;TAX_ECON_PRICE;STRIKE;WB_2433_CONFLICT_AND_VIOLENCE;WB_2465_REVOLUTIONARY_VIOLENCE;WB_2432_FRAGILITY_CONFLICT_AND_VIOLENCE;WB_2462_POLITICAL_VIOLENCE_AND_WAR;EPU_POLICY_POLICY;</t>
  </si>
  <si>
    <t>EPU_ECONOMY_HISTORIC;TAX_FNCACT;TAX_FNCACT_INSIDER;ECON_STOCKMARKET;TAX_FNCACT_CEO;TAX_FNCACT_ANALYST;WB_1920_FINANCIAL_SECTOR_DEVELOPMENT;WB_332_CAPITAL_MARKETS;TAX_ECON_PRICE;MEDIA_MSM;WB_286_TELECOMMUNICATIONS_AND_BROADBAND_ACCESS;WB_2120_SATELLITES;WB_2329_ACCESS_AND_CONNECTIVITY;WB_133_INFORMATION_AND_COMMUNICATION_TECHNOLOGIES;CRISISLEX_T11_UPDATESSYMPATHY;TAX_FNCACT_ANALYSTS;AFFECT;MEDIA_SOCIAL;</t>
  </si>
  <si>
    <t>TAX_ETHNICITY;TAX_ETHNICITY_AMERICANS;TAX_ECON_PRICE;TAX_ETHNICITY_CANADIAN;SCIENCE;SOC_INNOVATION;ECON_WORLDCURRENCIES;ECON_WORLDCURRENCIES_DOLLAR;WB_678_DIGITAL_GOVERNMENT;WB_694_BROADCAST_AND_MEDIA;WB_133_INFORMATION_AND_COMMUNICATION_TECHNOLOGIES;MEDIA_MSM;TAX_ETHNICITY_AMERICAN;</t>
  </si>
  <si>
    <t>TAX_FNCACT;TAX_FNCACT_QUEEN;WB_2936_GOLD;WB_507_ENERGY_AND_EXTRACTIVES;WB_895_MINING_SYSTEMS;WB_1699_METAL_ORE_MINING;UNGP_FORESTS_RIVERS_OCEANS;TAX_FNCACT_ANALYSTS;MEDIA_MSM;DELAY;TAX_FNCACT_CEO;TAX_ECON_PRICE;WB_678_DIGITAL_GOVERNMENT;WB_694_BROADCAST_AND_MEDIA;WB_133_INFORMATION_AND_COMMUNICATION_TECHNOLOGIES;TAX_FNCACT_CFO;TAX_FNCACT_INVESTOR;EPU_ECONOMY_HISTORIC;TAX_FNCACT_INSIDER;UNGP_JOB_OPPORTUNITIES_EMPLOYMENT;WB_2670_JOBS;WB_1467_EDUCATION_FOR_ALL;WB_470_EDUCATION;WB_2131_EMPLOYABILITY_SKILLS_AND_JOBS;WB_1484_EDUCATION_SKILLS_DEVELOPMENT_AND_LABOR_MARKET;</t>
  </si>
  <si>
    <t>EPU_ECONOMY_HISTORIC;TAX_FNCACT;TAX_FNCACT_INSIDER;TAX_FNCACT_QUEEN;WB_2936_GOLD;WB_507_ENERGY_AND_EXTRACTIVES;WB_895_MINING_SYSTEMS;WB_1699_METAL_ORE_MINING;UNGP_FORESTS_RIVERS_OCEANS;TAX_FNCACT_ANALYSTS;MEDIA_MSM;DELAY;TAX_FNCACT_CEO;TAX_ECON_PRICE;WB_678_DIGITAL_GOVERNMENT;WB_694_BROADCAST_AND_MEDIA;WB_133_INFORMATION_AND_COMMUNICATION_TECHNOLOGIES;TAX_FNCACT_CFO;TAX_FNCACT_INVESTOR;MEDIA_SOCIAL;</t>
  </si>
  <si>
    <t>EPU_ECONOMY_HISTORIC;TAX_FNCACT;TAX_FNCACT_INSIDER;MEDIA_SOCIAL;AFFECT;WB_135_TRANSPORT;WB_1817_CONGESTION;WB_162_TRANSPORT_ECONOMICS;WB_678_DIGITAL_GOVERNMENT;WB_2944_SERVERS;WB_671_STORAGE_MANAGEMENT;WB_667_ICT_INFRASTRUCTURE;WB_672_NETWORK_MANAGEMENT;WB_133_INFORMATION_AND_COMMUNICATION_TECHNOLOGIES;</t>
  </si>
  <si>
    <t>ECON_STOCKMARKET;WB_698_TRADE;DRUG_TRADE;TAX_ETHNICITY;TAX_ETHNICITY_FRENCH;TAX_WORLDLANGUAGES;TAX_WORLDLANGUAGES_FRENCH;WB_1921_PRIVATE_SECTOR_DEVELOPMENT;WB_405_BUSINESS_CLIMATE;WB_2531_INSPECTIONS_LICENSING_AND_PERMITS;WB_2530_BUSINESS_ENVIRONMENT;EPU_POLICY;EPU_POLICY_REGULATORY;UNGP_FORESTS_RIVERS_OCEANS;TAX_FNCACT;TAX_FNCACT_INVESTOR;TAX_FNCACT_LEADER;TAX_FNCACT_CEO;INFO_RUMOR;WB_346_COMPETITIVE_INDUSTRIES;WB_1226_INDUSTRIAL_CLUSTERS_AND_VALUE_CHAINS;EPU_ECONOMY_HISTORIC;MEDIA_MSM;TAX_ECON_PRICE;WB_1150_VOLATILITY;WB_1104_MACROECONOMIC_VULNERABILITY_AND_DEBT;WB_290_TELECOMMUNICATIONS_ORGANIZATIONAL_DESIGN;WB_288_TELECOMMUNICATIONS_SECTOR_POLICY_AND_REGULATION;WB_286_TELECOMMUNICATIONS_AND_BROADBAND_ACCESS;WB_133_INFORMATION_AND_COMMUNICATION_TECHNOLOGIES;EDUCATION;TAX_FNCACT_PROFESSOR;MANMADE_DISASTER_IMPLIED;SOC_POINTSOFINTEREST;SOC_POINTSOFINTEREST_SCHOOL;MEDIA_SOCIAL;</t>
  </si>
  <si>
    <t>WB_678_DIGITAL_GOVERNMENT;WB_694_BROADCAST_AND_MEDIA;WB_133_INFORMATION_AND_COMMUNICATION_TECHNOLOGIES;ECON_EARNINGSREPORT;TAX_FNCACT;TAX_FNCACT_ANALYSTS;ECON_STOCKMARKET;WB_698_TRADE;EPU_ECONOMY_HISTORIC;EPU_CATS_MIGRATION_FEAR_FEAR;MEDIA_MSM;TAX_FNCACT_GUIDE;EDUCATION;CRISISLEX_CRISISLEXREC;</t>
  </si>
  <si>
    <t>TAX_FNCACT;TAX_FNCACT_FOOL;ECON_STOCKMARKET;ECON_EARNINGSREPORT;TAX_FNCACT_DRIVER;TAX_FNCACT_CHIEF;TAX_MILITARY_TITLE;TAX_MILITARY_TITLE_OFFICER;TAX_FNCACT_OFFICER;DRUG_TRADE;TAX_FNCACT_CEO;MEDIA_SOCIAL;SOC_EXPRESSREGRET;WB_1150_VOLATILITY;WB_1104_MACROECONOMIC_VULNERABILITY_AND_DEBT;TAX_ECON_PRICE;CRISISLEX_T11_UPDATESSYMPATHY;MEDIA_MSM;TAX_FNCACT_ANALYSTS;WB_2433_CONFLICT_AND_VIOLENCE;WB_2465_REVOLUTIONARY_VIOLENCE;WB_2432_FRAGILITY_CONFLICT_AND_VIOLENCE;WB_2462_POLITICAL_VIOLENCE_AND_WAR;USPEC_POLICY1;EPU_POLICY;EPU_POLICY_POLICY;</t>
  </si>
  <si>
    <t>ECON_STOCKMARKET;EPU_ECONOMY_HISTORIC;ECON_INFLATION;WB_1104_MACROECONOMIC_VULNERABILITY_AND_DEBT;WB_442_INFLATION;EPU_POLICY;EPU_POLICY_FEDERAL_RESERVE;EPU_CATS_MONETARY_POLICY;ECON_INTEREST_RATES;EPU_POLICY_INTEREST_RATES;WB_698_TRADE;MEDICAL;ECON_HOUSING_PRICES;TAX_FNCACT;TAX_FNCACT_INVESTOR;USPEC_POLICY1;EPU_UNCERTAINTY;DEMOCRACY;TAX_FNCACT_NOMINEE;TAX_POLITICAL_PARTY;TAX_POLITICAL_PARTY_REPUBLICAN;USPEC_POLITICS_GENERAL1;EPU_ECONOMY;TAX_ECON_PRICE;TAX_FNCACT_BUILDER;UNGP_FORESTS_RIVERS_OCEANS;ENV_OIL;ECON_OILPRICE;ECON_WORLDCURRENCIES;ECON_WORLDCURRENCIES_DOLLAR;ECON_WORLDCURRENCIES_BRITISH_POUND;WB_2936_GOLD;WB_507_ENERGY_AND_EXTRACTIVES;WB_895_MINING_SYSTEMS;WB_1699_METAL_ORE_MINING;ECON_GOLDPRICE;NATURAL_DISASTER;NATURAL_DISASTER_ICE;EPU_CATS_REGULATION;</t>
  </si>
  <si>
    <t>DRUG_TRADE;TAX_ECON_PRICE;TAX_FNCACT;TAX_FNCACT_ANALYSTS;ECON_STOCKMARKET;ECON_DEBT;WB_1104_MACROECONOMIC_VULNERABILITY_AND_DEBT;WB_450_DEBT;EPU_CATS_MIGRATION_FEAR_FEAR;TAX_FNCACT_ANALYST;USPEC_POLICY1;EPU_POLICY;EPU_POLICY_SPENDING;TAX_WORLDMAMMALS;TAX_WORLDMAMMALS_LION;EPU_POLICY_DEFICIT;WB_678_DIGITAL_GOVERNMENT;WB_694_BROADCAST_AND_MEDIA;WB_133_INFORMATION_AND_COMMUNICATION_TECHNOLOGIES;WB_1921_PRIVATE_SECTOR_DEVELOPMENT;WB_405_BUSINESS_CLIMATE;WB_2531_INSPECTIONS_LICENSING_AND_PERMITS;WB_2530_BUSINESS_ENVIRONMENT;EPU_ECONOMY_HISTORIC;ECON_MONOPOLY;EPU_CATS_REGULATION;ECON_EARNINGSREPORT;</t>
  </si>
  <si>
    <t>EPU_CATS_MIGRATION_FEAR_FEAR;TAX_FNCACT;TAX_FNCACT_CEO;TAX_ETHNICITY;TAX_ETHNICITY_CHINESE;TAX_WORLDLANGUAGES;TAX_WORLDLANGUAGES_CHINESE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</si>
  <si>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698_TRADE;ECON_STOCKMARKET;WB_2936_GOLD;WB_507_ENERGY_AND_EXTRACTIVES;WB_895_MINING_SYSTEMS;WB_1699_METAL_ORE_MINING;TAX_FNCACT;TAX_FNCACT_ANALYST;WB_855_LABOR_MARKETS;WB_1650_PUBLIC_EMPLOYMENT_SERVICES;WB_697_SOCIAL_PROTECTION_AND_LABOR;WB_1652_PLACEMENT;ENV_OIL;WB_2937_SILVER;WB_2934_COPPER;TAX_ETHNICITY;TAX_ETHNICITY_SPANISH;TAX_WORLDLANGUAGES;TAX_WORLDLANGUAGES_SPANISH;TAX_WORLDMAMMALS;TAX_WORLDMAMMALS_SPANISH_IBEX;TAX_ETHNICITY_GERMAN;TAX_WORLDLANGUAGES_GERMAN;TAX_ETHNICITY_FRENCH;TAX_WORLDLANGUAGES_FRENCH;TAX_ECON_PRICE;TAX_FNCACT_ECONOMIST;TAX_FNCACT_BUILDER;ECON_HOUSING_PRICES;WB_904_HOUSING_MARKETS;WB_817_LAND_AND_HOUSING;WB_813_URBAN_GOVERNANCE_AND_CITY_SYSTEMS;WB_699_URBAN_DEVELOPMENT;TAX_FNCACT_ECONOMISTS;TRIAL;</t>
  </si>
  <si>
    <t>ECON_STOCKMARKET;WB_678_DIGITAL_GOVERNMENT;WB_694_BROADCAST_AND_MEDIA;WB_133_INFORMATION_AND_COMMUNICATION_TECHNOLOGIES;MEDIA_MSM;TAX_ECON_PRICE;EPU_ECONOMY_HISTORIC;USPEC_UNCERTAINTY1;TAX_FNCACT;TAX_FNCACT_ANALYSTS;WB_2299_PIPELINES;WB_539_OIL_AND_GAS_POLICY_STRATEGY_AND_INSTITUTIONS;WB_507_ENERGY_AND_EXTRACTIVES;WB_548_PPP_IN_OIL_AND_GAS;TAX_FNCACT_ANALYST;TAX_FNCACT_FOOL;WB_2433_CONFLICT_AND_VIOLENCE;WB_2465_REVOLUTIONARY_VIOLENCE;WB_2432_FRAGILITY_CONFLICT_AND_VIOLENCE;WB_2462_POLITICAL_VIOLENCE_AND_WAR;CRISISLEX_CRISISLEXREC;USPEC_POLICY1;EPU_POLICY;EPU_POLICY_POLICY;</t>
  </si>
  <si>
    <t>TAX_FNCACT;TAX_FNCACT_ARTIST;EPU_POLICY;EPU_POLICY_POLITICAL;MEDIA_MSM;TAX_FNCACT_WOMAN;TAX_FNCACT_MAN;EPU_CATS_REGULATION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</si>
  <si>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EPU_ECONOMY_HISTORIC;TAX_FNCACT;TAX_FNCACT_INSIDER;MEDIA_MSM;TAX_FNCACT_PILOT;TAX_FNCACT_DIRECTOR;TAX_FNCACT_SLAVE;SOC_SLAVERY;EPU_CATS_MIGRATION_FEAR_FEAR;MEDIA_SOCIAL;</t>
  </si>
  <si>
    <t>TAX_ECON_PRICE;ECON_STOCKMARKET;ECON_EARNINGSREPORT;MEDIA_MSM;EPU_ECONOMY_HISTORIC;ECON_DEBT;WB_1104_MACROECONOMIC_VULNERABILITY_AND_DEBT;WB_450_DEBT;TAX_FNCACT;TAX_FNCACT_INVESTOR;USPEC_POLICY1;EPU_POLICY;EPU_POLICY_SPENDING;TAX_FNCACT_TRAINER;WB_696_PUBLIC_SECTOR_MANAGEMENT;WB_2048_COMPENSATION_CAREERS_AND_INCENTIVES;WB_723_PUBLIC_ADMINISTRATION;WB_724_HUMAN_RESOURCES_FOR_PUBLIC_SECTOR;</t>
  </si>
  <si>
    <t>ECON_STOCKMARKET;WB_698_TRADE;TAX_ECON_PRICE;TAX_FNCACT;TAX_FNCACT_ANALYSTS;</t>
  </si>
  <si>
    <t>ECON_STOCKMARKET;MEDIA_SOCIAL;WB_1150_VOLATILITY;WB_1104_MACROECONOMIC_VULNERABILITY_AND_DEBT;WB_698_TRADE;TAX_ECON_PRICE;TAX_FNCACT;TAX_FNCACT_RETAILER;TAX_FNCACT_TRADERS;TAX_FNCACT_LEADER;UNGP_FORESTS_RIVERS_OCEANS;WB_678_DIGITAL_GOVERNMENT;WB_694_BROADCAST_AND_MEDIA;WB_2391_WEB_BROADCASTING;WB_133_INFORMATION_AND_COMMUNICATION_TECHNOLOGIES;INFO_RUMOR;</t>
  </si>
  <si>
    <t>WB_698_TRADE;TAX_FNCACT;TAX_FNCACT_ANALYST;TAX_ECON_PRICE;ECON_STOCKMARKET;EPU_ECONOMY_HISTORIC;TAX_FNCACT_ANALYSTS;CRISISLEX_C07_SAFETY;USPEC_UNCERTAINTY1;</t>
  </si>
  <si>
    <t>WB_678_DIGITAL_GOVERNMENT;WB_694_BROADCAST_AND_MEDIA;WB_133_INFORMATION_AND_COMMUNICATION_TECHNOLOGIES;ECON_STOCKMARKET;</t>
  </si>
  <si>
    <t>WB_678_DIGITAL_GOVERNMENT;WB_694_BROADCAST_AND_MEDIA;WB_133_INFORMATION_AND_COMMUNICATION_TECHNOLOGIES;ECON_STOCKMARKET;WB_698_TRADE;ENV_OIL;TAX_ECON_PRICE;ECON_OILPRICE;EPU_ECONOMY;EPU_ECONOMY_HISTORIC;MANMADE_DISASTER_IMPLIED;WB_1921_PRIVATE_SECTOR_DEVELOPMENT;WB_405_BUSINESS_CLIMATE;WB_2531_INSPECTIONS_LICENSING_AND_PERMITS;WB_2530_BUSINESS_ENVIRONMENT;EPU_POLICY;EPU_POLICY_FEDERAL_RESERVE;EPU_CATS_MONETARY_POLICY;TAX_FNCACT;TAX_FNCACT_TRADERS;WB_2391_WEB_BROADCASTING;TAX_FNCACT_ANALYSTS;MEDIA_MSM;</t>
  </si>
  <si>
    <t>WB_678_DIGITAL_GOVERNMENT;WB_667_ICT_INFRASTRUCTURE;WB_669_SOFTWARE_INFRASTRUCTURE;WB_2945_DATABASE;WB_133_INFORMATION_AND_COMMUNICATION_TECHNOLOGIES;WB_2433_CONFLICT_AND_VIOLENCE;WB_2432_FRAGILITY_CONFLICT_AND_VIOLENCE;WB_2462_POLITICAL_VIOLENCE_AND_WAR;NATURAL_DISASTER;NATURAL_DISASTER_CHILL;ECON_STOCKMARKET;</t>
  </si>
  <si>
    <t>USPEC_POLICY1;EPU_POLICY;EPU_POLICY_BUDGET;</t>
  </si>
  <si>
    <t>TAX_FNCACT;TAX_FNCACT_FOOL;ECON_STOCKMARKET;TAX_ECON_PRICE;SCIEN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FNCACT_SPECIALIST;TAX_FNCACT_ANALYST;DELAY;CRISISLEX_T11_UPDATESSYMPATHY;WB_286_TELECOMMUNICATIONS_AND_BROADBAND_ACCESS;WB_2120_SATELLITES;WB_2329_ACCESS_AND_CONNECTIVITY;MEDIA_MSM;TAX_FNCACT_LEADER;UNGP_FORESTS_RIVERS_OCEANS;WB_698_TRADE;TAX_WORLDMAMMALS;TAX_WORLDMAMMALS_BEARS;TAX_FNCACT_ANALYSTS;WB_2433_CONFLICT_AND_VIOLENCE;WB_2465_REVOLUTIONARY_VIOLENCE;WB_2432_FRAGILITY_CONFLICT_AND_VIOLENCE;WB_2462_POLITICAL_VIOLENCE_AND_WAR;USPEC_POLICY1;EPU_POLICY;EPU_POLICY_POLICY;</t>
  </si>
  <si>
    <t>MEDIA_MSM;WB_678_DIGITAL_GOVERNMENT;WB_694_BROADCAST_AND_MEDIA;WB_133_INFORMATION_AND_COMMUNICATION_TECHNOLOGIES;EPU_ECONOMY_HISTORIC;WB_290_TELECOMMUNICATIONS_ORGANIZATIONAL_DESIGN;WB_288_TELECOMMUNICATIONS_SECTOR_POLICY_AND_REGULATION;WB_286_TELECOMMUNICATIONS_AND_BROADBAND_ACCESS;TAX_DISEASE;TAX_DISEASE_DUMPING;EPU_CATS_TRADE_POLICY;TAX_ECON_PRICE;TAX_FNCACT;TAX_FNCACT_OPERATOR;ECON_STOCKMARKET;TAX_FNCACT_ANALYST;MEDIA_SOCIAL;TAX_FNCACT_EXECUTIVE;WB_698_TRADE;TAX_FNCACT_EDITOR;TAX_FNCACT_WRITER;ECON_IPO;</t>
  </si>
  <si>
    <t>TAX_FNCACT;TAX_FNCACT_FOOL;ECON_STOCKMARKET;EPU_ECONOMY_HISTORIC;MEDIA_MSM;TAX_ECON_PRICE;RELIGION;TAX_FNCACT_LEADER;WB_698_TRADE;WB_678_DIGITAL_GOVERNMENT;WB_694_BROADCAST_AND_MEDIA;WB_133_INFORMATION_AND_COMMUNICATION_TECHNOLOGIES;MEDIA_SOCIAL;TAX_FNCACT_ANALYSTS;WB_2433_CONFLICT_AND_VIOLENCE;WB_2465_REVOLUTIONARY_VIOLENCE;WB_2432_FRAGILITY_CONFLICT_AND_VIOLENCE;WB_2462_POLITICAL_VIOLENCE_AND_WAR;USPEC_POLICY1;EPU_POLICY;EPU_POLICY_POLICY;</t>
  </si>
  <si>
    <t>EPU_ECONOMY_HISTORIC;TAX_FNCACT;TAX_FNCACT_INSIDER;SOC_GENERALCRIME;TAX_FNCACT_STUDENT;WB_678_DIGITAL_GOVERNMENT;WB_694_BROADCAST_AND_MEDIA;WB_133_INFORMATION_AND_COMMUNICATION_TECHNOLOGIES;MEDIA_MSM;ARREST;CRISISLEX_C07_SAFETY;EPU_CATS_MIGRATION_FEAR_FEAR;TRIAL;TAX_FNCACT_CRIMINAL;USPEC_UNCERTAINTY1;TAX_WORLDMAMMALS;TAX_WORLDMAMMALS_SHEEP;MEDIA_SOCIAL;</t>
  </si>
  <si>
    <t>MEDIA_SOCIAL;WB_2670_JOBS;WB_2769_JOBS_STRATEGIES;WB_2840_INTEGRATION;WB_2836_MIGRATION_POLICIES_AND_JOBS;TAX_FNCACT;TAX_FNCACT_CEO;TAX_FNCACT_PUBLISHER;TRAFFIC;WB_678_DIGITAL_GOVERNMENT;WB_694_BROADCAST_AND_MEDIA;WB_133_INFORMATION_AND_COMMUNICATION_TECHNOLOGIES;EPU_CATS_REGULATION;</t>
  </si>
  <si>
    <t>INFO_RUMOR;ACT_MAKESTATEMENT;WB_678_DIGITAL_GOVERNMENT;WB_694_BROADCAST_AND_MEDIA;WB_2391_WEB_BROADCASTING;WB_133_INFORMATION_AND_COMMUNICATION_TECHNOLOGIES;ECON_STOCKMARKET;TAX_ETHNICITY;TAX_ETHNICITY_AMERICANS;CRISISLEX_C03_WELLBEING_HEALTH;CRISISLEX_T02_INJURED;EPU_ECONOMY_HISTORIC;USPEC_POLICY1;EPU_POLICY;EPU_POLICY_SPENDING;WB_1921_PRIVATE_SECTOR_DEVELOPMENT;WB_405_BUSINESS_CLIMATE;WB_2531_INSPECTIONS_LICENSING_AND_PERMITS;WB_2530_BUSINESS_ENVIRONMENT;TAX_ECON_PRICE;WB_1458_HEALTH_PROMOTION_AND_DISEASE_PREVENTION;WB_1462_WATER_SANITATION_AND_HYGIENE;WB_635_PUBLIC_HEALTH;WB_621_HEALTH_NUTRITION_AND_POPULATION;TRAFFIC;MEDIA_MSM;DELAY;ECON_WORLDCURRENCIES;ECON_WORLDCURRENCIES_DOLLARS;WB_2670_JOBS;WB_2769_JOBS_STRATEGIES;WB_2840_INTEGRATION;WB_2836_MIGRATION_POLICIES_AND_JOBS;TAX_FNCACT;TAX_FNCACT_CEO;</t>
  </si>
  <si>
    <t>MEDIA_MSM;EPU_ECONOMY_HISTORIC;WB_678_DIGITAL_GOVERNMENT;WB_694_BROADCAST_AND_MEDIA;WB_133_INFORMATION_AND_COMMUNICATION_TECHNOLOGIES;ECON_STOCKMARKET;WB_698_TRADE;TAX_FNCACT;TAX_FNCACT_INVESTOR;TAX_FNCACT_CEO;TAX_FNCACT_CFO;TAX_FNCACT_CHIEF;TAX_MILITARY_TITLE;TAX_MILITARY_TITLE_OFFICER;TAX_FNCACT_OFFICER;TAX_DISEASE;TAX_DISEASE_OVERWEIGHT;WB_1406_DISEASES;WB_1435_OBESITY;WB_621_HEALTH_NUTRITION_AND_POPULATION;WB_1427_NON_COMMUNICABLE_DISEASE_AND_INJURY;TAX_ECON_PRICE;WB_2670_JOBS;WB_2769_JOBS_STRATEGIES;WB_2840_INTEGRATION;WB_2836_MIGRATION_POLICIES_AND_JOBS;WB_2937_SILVER;WB_507_ENERGY_AND_EXTRACTIVES;WB_895_MINING_SYSTEMS;WB_1699_METAL_ORE_MINING;EPU_CATS_REGULATION;EPU_CATS_FINANCIAL_REGULATION;WB_2745_JOB_QUALITY_AND_LABOR_MARKET_PERFORMANCE;WB_2689_JOBS_DIAGNOSTICS;WB_2748_EMPLOYMENT;TAX_FNCACT_CHIEF_FINANCIAL_OFFICER;WB_670_ICT_SECURITY;WB_2372_AUTHENTICATION_AND_AUTHORIZATION;TAX_FNCACT_EMPLOYER;WB_2690_CATEGORIES_OF_EMPLOYMENT;WB_2704_EMPLOYER;WB_1921_PRIVATE_SECTOR_DEVELOPMENT;WB_405_BUSINESS_CLIMATE;WB_2531_INSPECTIONS_LICENSING_AND_PERMITS;WB_2530_BUSINESS_ENVIRONMENT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</si>
  <si>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EPU_ECONOMY_HISTORIC;TAX_FNCACT;TAX_FNCACT_INSIDER;TAX_ETHNICITY;TAX_ETHNICITY_KOREAN;TAX_WORLDLANGUAGES;TAX_WORLDLANGUAGES_KOREAN;WB_678_DIGITAL_GOVERNMENT;WB_694_BROADCAST_AND_MEDIA;WB_133_INFORMATION_AND_COMMUNICATION_TECHNOLOGIES;TAX_FNCACT_HERMIT;MEDIA_MSM;MEDIA_SOCIAL;SCIENCE;SOC_INNOVATION;</t>
  </si>
  <si>
    <t>EPU_ECONOMY_HISTORIC;TAX_FNCACT;TAX_FNCACT_INVESTOR;TAX_FNCACT_ANALYST;WB_350_FINANCIAL_INFRASTRUCTURE_AND_REMITTANCES;WB_351_PAYMENT_AND_MARKET_INFRASTRUCTURE;WB_1920_FINANCIAL_SECTOR_DEVELOPMENT;USPEC_POLICY1;EPU_POLICY;EPU_POLICY_REGULATORY;UNGP_FORESTS_RIVERS_OCEANS;</t>
  </si>
  <si>
    <t>TAX_FNCACT;TAX_FNCACT_HERO;TAX_FNCACT_WOMAN;TRIAL;</t>
  </si>
  <si>
    <t>WB_678_DIGITAL_GOVERNMENT;WB_694_BROADCAST_AND_MEDIA;WB_133_INFORMATION_AND_COMMUNICATION_TECHNOLOGIES;MEDIA_MSM;ECON_STOCKMARKET;WB_2391_WEB_BROADCASTING;DELAY;MEDIA_CENSORSHIP;TAX_ETHNICITY;TAX_ETHNICITY_ASIAN;TAX_ETHNICITY_CHINESE;TAX_WORLDLANGUAGES;TAX_WORLDLANGUAGES_CHINESE;GENERAL_GOVERNMENT;EPU_POLICY;EPU_POLICY_GOVERNMENT;</t>
  </si>
  <si>
    <t>TAX_ECON_PRICE;TAX_FNCACT;TAX_FNCACT_ANALYST;EPU_ECONOMY_HISTORIC;TAX_FNCACT_CEO;USPEC_UNCERTAINTY1;MEDIA_MSM;ECON_WORLDCURRENCIES;ECON_WORLDCURRENCIES_DOLLARS;</t>
  </si>
  <si>
    <t>TAX_FNCACT;TAX_FNCACT_CFO;MEDIA_MSM;TAX_FNCACT_INVESTOR;TAX_ECON_PRICE;WB_1921_PRIVATE_SECTOR_DEVELOPMENT;WB_405_BUSINESS_CLIMATE;WB_2531_INSPECTIONS_LICENSING_AND_PERMITS;WB_2530_BUSINESS_ENVIRONMENT;ECON_STOCKMARKET;</t>
  </si>
  <si>
    <t>ECON_STOCKMARKET;WB_698_TRADE;MEDIA_SOCIAL;TAX_ECON_PRICE;TAX_FNCACT;TAX_FNCACT_TRADERS;MANMADE_DISASTER_IMPLIED;EPU_CATS_MIGRATION_FEAR_FEAR;DELAY;TAX_FNCACT_TECHNICIANS;EPU_POLICY;EPU_POLICY_REGULATORY;</t>
  </si>
  <si>
    <t>TAX_FNCACT;TAX_FNCACT_MAN;TAX_FNCACT_WARRIORS;NATURAL_DISASTER;NATURAL_DISASTER_EARTHQUAKE;CRISISLEX_T01_CAUTION_ADVICE;TAX_DISEASE;TAX_DISEASE_INSOMNIA;</t>
  </si>
  <si>
    <t>WB_286_TELECOMMUNICATIONS_AND_BROADBAND_ACCESS;WB_133_INFORMATION_AND_COMMUNICATION_TECHNOLOGIES;MEDIA_MSM;TAX_ETHNICITY;TAX_ETHNICITY_AMERICAN;DISCRIMINATION;</t>
  </si>
  <si>
    <t>TAX_WORLDMAMMALS;TAX_WORLDMAMMALS_FOX;EPU_ECONOMY_HISTORIC;TAX_FNCACT;TAX_FNCACT_EXECUTIVES;TAX_FNCACT_EMPLOYEES;LEGISLATION;EPU_POLICY;EPU_POLICY_LAW;TAX_FNCACT_EMPLOYEE;WB_2745_JOB_QUALITY_AND_LABOR_MARKET_PERFORMANCE;WB_2670_JOBS;WB_2689_JOBS_DIAGNOSTICS;WB_2748_EMPLOYMENT;WB_678_DIGITAL_GOVERNMENT;WB_694_BROADCAST_AND_MEDIA;WB_133_INFORMATION_AND_COMMUNICATION_TECHNOLOGIES;MEDIA_MSM;WB_2387_BROADCASTING_INDUSTRY_AND_MARKETS;TRIAL;TAX_FNCACT_GUARD;MANMADE_DISASTER_IMPLIED;KILL;CRISISLEX_T03_DEAD;EPU_CATS_REGULATION;</t>
  </si>
  <si>
    <t>TAX_WORLDMAMMALS;TAX_WORLDMAMMALS_FOX;EPU_ECONOMY_HISTORIC;TAX_FNCACT;TAX_FNCACT_EXECUTIVES;TAX_FNCACT_EMPLOYEES;LEGISLATION;EPU_POLICY;EPU_POLICY_LAW;TAX_FNCACT_EMPLOYEE;WB_2745_JOB_QUALITY_AND_LABOR_MARKET_PERFORMANCE;WB_2670_JOBS;WB_2689_JOBS_DIAGNOSTICS;WB_2748_EMPLOYMENT;MEDIA_MSM;TAX_FNCACT_GUARD;MANMADE_DISASTER_IMPLIED;KILL;CRISISLEX_T03_DEAD;EPU_CATS_REGULATION;</t>
  </si>
  <si>
    <t>TAX_FNCACT;TAX_FNCACT_EXECUTIVES;TAX_WORLDMAMMALS;TAX_WORLDMAMMALS_FOX;TAX_FNCACT_EMPLOYEES;LEGISLATION;EPU_POLICY;EPU_POLICY_LAW;TAX_FNCACT_EMPLOYEE;WB_2745_JOB_QUALITY_AND_LABOR_MARKET_PERFORMANCE;WB_2670_JOBS;WB_2689_JOBS_DIAGNOSTICS;WB_2748_EMPLOYMENT;WB_678_DIGITAL_GOVERNMENT;WB_694_BROADCAST_AND_MEDIA;WB_133_INFORMATION_AND_COMMUNICATION_TECHNOLOGIES;MEDIA_MSM;EPU_ECONOMY_HISTORIC;WB_2387_BROADCASTING_INDUSTRY_AND_MARKETS;TRIAL;TAX_FNCACT_GUARD;MANMADE_DISASTER_IMPLIED;KILL;CRISISLEX_T03_DEAD;</t>
  </si>
  <si>
    <t>TAX_WORLDLANGUAGES;TAX_WORLDLANGUAGES_LATIN;TAX_FNCACT;TAX_FNCACT_FOUNDER;WB_678_DIGITAL_GOVERNMENT;WB_694_BROADCAST_AND_MEDIA;WB_133_INFORMATION_AND_COMMUNICATION_TECHNOLOGIES;TAX_FNCACT_CEO;MEDIA_MSM;DISASTER_FIRE;TAX_FNCACT_INSIDER;MEDIA_SOCIAL;ECON_STOCKMARKET;</t>
  </si>
  <si>
    <t>MEDIA_MSM;BULLYING;UNGP_FREEDOM_FROM_DISCRIMINATION;WB_2024_ANTI_CORRUPTION_AUTHORITIES;WB_696_PUBLIC_SECTOR_MANAGEMENT;WB_831_GOVERNANCE;WB_832_ANTI_CORRUPTION;WB_2026_PREVENTION;TAX_WORLDMAMMALS;TAX_WORLDMAMMALS_RACCOON;UNGP_FORESTS_RIVERS_OCEANS;TAX_DISEASE;TAX_DISEASE_AUTISM;CRISISLEX_CRISISLEXREC;WB_2657_EMERGENCY_PREPAREDNESS;WB_699_URBAN_DEVELOPMENT;WB_820_DISASTER_RISK_MANAGEMENT;WB_1705_DISASTER_PREPAREDNESS;EDUCATION;WB_470_EDUCATION;WB_566_ENVIRONMENT_AND_NATURAL_RESOURCES;WB_3007_NATIONAL_PARKS;WB_1833_PROTECTED_AREAS_SYSTEMS;WB_1829_ECOSYSTEM_MANAGEMENT;TAX_FNCACT;TAX_FNCACT_TROOPER;MANMADE_DISASTER_IMPLIED;TAX_FNCACT_CHILDREN;WB_678_DIGITAL_GOVERNMENT;WB_694_BROADCAST_AND_MEDIA;WB_133_INFORMATION_AND_COMMUNICATION_TECHNOLOGIES;CRISISLEX_T11_UPDATESSYMPATHY;TAX_FNCACT_CITIZENS;TAX_FNCACT_PIRATES;TAX_WORLDREPTILES;TAX_WORLDREPTILES_TURTLES;MEDIA_SOCIAL;WB_652_ICT_APPLICATIONS;WB_662_SOCIAL_MEDIA;WB_658_ENTERPRISE_APPLICATIONS;EPU_CATS_REGULATION;</t>
  </si>
  <si>
    <t>TAX_WORLDMAMMALS;TAX_WORLDMAMMALS_FOX;TRIAL;TAX_FNCACT;TAX_FNCACT_EMPLOYEES;TAX_FNCACT_SPOKESPERSON;LEGISLATION;EPU_POLICY;EPU_POLICY_LAW;TRANSPARENCY;MEDIA_MSM;EPU_ECONOMY_HISTORIC;TAX_FNCACT_INSIDER;</t>
  </si>
  <si>
    <t>TAX_FNCACT;TAX_FNCACT_HERO;KILL;MANMADE_DISASTER_IMPLIED;</t>
  </si>
  <si>
    <t>TAX_ETHNICITY;TAX_ETHNICITY_AUSTRALIAN;WB_678_DIGITAL_GOVERNMENT;WB_694_BROADCAST_AND_MEDIA;WB_2391_WEB_BROADCASTING;WB_133_INFORMATION_AND_COMMUNICATION_TECHNOLOGIES;ECON_ENTREPRENEURSHIP;EPU_ECONOMY_HISTORIC;KILL;ARMEDCONFLICT;TAX_ETHNICITY_AUSTRALIANS;TAX_FNCACT;TAX_FNCACT_ANALYST;TAX_FNCACT_SPOKESWOMAN;MEDIA_MSM;TAX_FNCACT_PUBLISHER;MANMADE_DISASTER_IMPLIED;</t>
  </si>
  <si>
    <t>TAX_FNCACT;TAX_FNCACT_ANALYSTS;TAX_FNCACT_MANAGERS;TAX_FNCACT_EXECUTIVES;EDUCATION;EPU_ECONOMY_HISTORIC;TAX_ECON_PRICE;ECON_STOCKMARKET;TAX_DISEASE;TAX_DISEASE_OVERWEIGHT;WB_1406_DISEASES;WB_1435_OBESITY;WB_621_HEALTH_NUTRITION_AND_POPULATION;WB_1427_NON_COMMUNICABLE_DISEASE_AND_INJURY;TAX_FNCACT_ANALYST;EPU_CATS_MIGRATION_FEAR_FEAR;</t>
  </si>
  <si>
    <t>ECON_STOCKMARKET;EPU_POLICY;EPU_POLICY_FEDERAL_RESERVE;EPU_CATS_MONETARY_POLICY;EPU_ECONOMY_HISTORIC;TAX_FNCACT;TAX_FNCACT_ANALYST;TAX_FNCACT_ANALYSTS;TAX_ECON_PRICE;TAX_WORLDMAMMALS;TAX_WORLDMAMMALS_BEAR;TAX_FNCACT_DRIVER;TAX_FNCACT_JEWELER;TAX_FNCACT_CEO;UNGP_FORESTS_RIVERS_OCEANS;USPEC_POLICY1;EPU_POLICY_SPENDING;TOURISM;TAX_FNCACT_TOURISTS;</t>
  </si>
  <si>
    <t>TAX_FNCACT;TAX_FNCACT_CHIEF;TAX_MILITARY_TITLE;TAX_MILITARY_TITLE_OFFICER;TAX_FNCACT_OFFICER;MEDIA_MSM;TAX_FNCACT_CHIEF_FINANCIAL_OFFICER;TAX_FNCACT_CFO;</t>
  </si>
  <si>
    <t>TAX_WORLDMAMMALS;TAX_WORLDMAMMALS_FOX;TAX_FNCACT;TAX_FNCACT_EMPLOYEES;TRIAL;MEDIA_MSM;LEGISLATION;EPU_POLICY;EPU_POLICY_LAW;TRANSPARENCY;TAX_FNCACT_SPOKESMAN;ACT_MAKESTATEMENT;NATURAL_DISASTER;NATURAL_DISASTER_EROSION;WB_678_DIGITAL_GOVERNMENT;WB_694_BROADCAST_AND_MEDIA;WB_133_INFORMATION_AND_COMMUNICATION_TECHNOLOGIES;WB_1921_PRIVATE_SECTOR_DEVELOPMENT;WB_405_BUSINESS_CLIMATE;WB_2531_INSPECTIONS_LICENSING_AND_PERMITS;WB_2530_BUSINESS_ENVIRONMENT;</t>
  </si>
  <si>
    <t>WB_698_TRADE;ECON_STOCKMARKET;INFO_RUMOR;</t>
  </si>
  <si>
    <t>WB_286_TELECOMMUNICATIONS_AND_BROADBAND_ACCESS;WB_133_INFORMATION_AND_COMMUNICATION_TECHNOLOGIES;GENERAL_GOVERNMENT;USPEC_POLITICS_GENERAL1;EPU_POLICY;EPU_POLICY_CONGRESS;TAX_ETHNICITY;TAX_ETHNICITY_AMERICANS;MEDIA_MSM;KILL;UNGP_FORESTS_RIVERS_OCEANS;WB_696_PUBLIC_SECTOR_MANAGEMENT;WB_2048_COMPENSATION_CAREERS_AND_INCENTIVES;WB_723_PUBLIC_ADMINISTRATION;WB_724_HUMAN_RESOURCES_FOR_PUBLIC_SECTOR;TAX_ETHNICITY_AMERICAN;</t>
  </si>
  <si>
    <t>SCIENCE;AFFECT;DELAY;TAX_ECON_PRICE;</t>
  </si>
  <si>
    <t>EPU_ECONOMY_HISTORIC;TAX_FNCACT;TAX_FNCACT_INSIDER;MEDIA_MSM;TAX_FNCACT_WIZARD;LEADER;TAX_FNCACT_PRESIDENT;USPEC_POLITICS_GENERAL1;TAX_FNCACT_VICE_PRESIDENT;SCIENCE;SOC_INNOVATION;TAX_FNCACT_JUDGE;TAX_FNCACT_CRITIC;UNGP_FORESTS_RIVERS_OCEANS;USPEC_POLICY1;EPU_POLICY;EPU_POLICY_SPENDING;TAX_FNCACT_ARCHER;MEDIA_SOCIAL;</t>
  </si>
  <si>
    <t>TAX_FNCACT;TAX_FNCACT_DIRECTOR;ARREST;CONSTITUTIONAL;TAX_ETHNICITY;TAX_ETHNICITY_BLACK;MOVEMENT_GENERAL;TAX_FNCACT_MAN;SELF_IDENTIFIED_HUMAN_RIGHTS;UNGP_POLITICAL_FREEDOMS;MOVEMENT_SOCIAL;MOVEMENT_OTHER;HARASSMENT;CRISISLEX_T11_UPDATESSYMPATHY;LEADER;TAX_FNCACT_PRESIDENT;USPEC_POLITICS_GENERAL1;UNGP_FORESTS_RIVERS_OCEANS;ELEC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</si>
  <si>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SOC_EMERGINGTECH;TAX_WORLDLANGUAGES;TAX_WORLDLANGUAGES_LATIN;TAX_FNCACT;TAX_FNCACT_CEO;DRUG_TRADE;TAX_FNCACT_ANALYST;AFFECT;ECON_STOCKMARKET;</t>
  </si>
  <si>
    <t>ECON_STOCKMARKET;EPU_ECONOMY_HISTORIC;UNREST_BELLIGERENT;TAX_FNCACT;TAX_FNCACT_LEADER;TAX_FNCACT_CEO;WB_2670_JOBS;WB_2769_JOBS_STRATEGIES;WB_2840_INTEGRATION;WB_2836_MIGRATION_POLICIES_AND_JOBS;MEDIA_MSM;TAX_FNCACT_REPORTER;TAX_FNCACT_LEADERS;UNGP_FORESTS_RIVERS_OCEANS;WB_678_DIGITAL_GOVERNMENT;WB_2943_SWITCHES;WB_667_ICT_INFRASTRUCTURE;WB_672_NETWORK_MANAGEMENT;WB_133_INFORMATION_AND_COMMUNICATION_TECHNOLOGIES;TAX_FNCACT_ANALYSTS;TAX_FNCACT_FOOL;WB_2433_CONFLICT_AND_VIOLENCE;WB_2465_REVOLUTIONARY_VIOLENCE;WB_2432_FRAGILITY_CONFLICT_AND_VIOLENCE;WB_2462_POLITICAL_VIOLENCE_AND_WAR;TAX_ECON_PRICE;USPEC_POLICY1;EPU_POLICY;EPU_POLICY_POLICY;</t>
  </si>
  <si>
    <t>TAX_FNCACT;TAX_FNCACT_CHIEF;TAX_MILITARY_TITLE;TAX_MILITARY_TITLE_OFFICER;TAX_FNCACT_OFFICER;TAX_FNCACT_CHIEF_FINANCIAL_OFFICER;TAX_ECON_PRICE;WB_1921_PRIVATE_SECTOR_DEVELOPMENT;WB_405_BUSINESS_CLIMATE;WB_2531_INSPECTIONS_LICENSING_AND_PERMITS;WB_2530_BUSINESS_ENVIRONMENT;MEDIA_MSM;</t>
  </si>
  <si>
    <t>EPU_ECONOMY_HISTORIC;TAX_FNCACT;TAX_FNCACT_INSIDER;LEADER;TAX_FNCACT_PRESIDENT;USPEC_POLITICS_GENERAL1;TAX_FNCACT_VICE_PRESIDENT;SCIENCE;SOC_INNOVATION;TAX_FNCACT_CRITIC;MEDIA_SOCIAL;</t>
  </si>
  <si>
    <t>EPU_ECONOMY_HISTORIC;UNREST_BELLIGERENT;TAX_RELIGION;TAX_RELIGION_ORTHODOXY;TAX_FNCACT;TAX_FNCACT_CHIEF;TAX_MILITARY_TITLE;TAX_MILITARY_TITLE_OFFICER;TAX_FNCACT_OFFICER;MEDIA_MSM;TAX_FNCACT_EXECUTIVE;TAX_FNCACT_CHIEF_EXECUTIVE;USPEC_POLICY1;EPU_POLICY;EPU_POLICY_SPENDING;CRISISLEX_T11_UPDATESSYMPATHY;TRIAL;MANMADE_DISASTER_IMPLIED;TAX_WORLDCRUSTACEANS;TAX_WORLDCRUSTACEANS_LOBSTER;TAX_ECON_PRICE;BLOCKADE;SEIGE;TAX_FNCACT_CHILDREN;TAX_FNCACT_PRINCE;EPU_CATS_NATIONAL_SECURITY;KILL;CRISISLEX_T03_DEAD;TAX_FNCACT_FATHER;TAX_WORLDLANGUAGES;TAX_WORLDLANGUAGES_CAMBODIAN;AFFECT;REFUGEES;EPU_CATS_MIGRATION_FEAR_MIGRATION;UNGP_FORESTS_RIVERS_OCEANS;EPU_CATS_REGULATION;</t>
  </si>
  <si>
    <t>PUBLIC_TRANSPORT;</t>
  </si>
  <si>
    <t>TAX_ETHNICITY;TAX_ETHNICITY_AMERICAN;ALLIANCE;ENV_SOLAR;UNGP_FORESTS_RIVERS_OCEANS;WB_698_TRADE;TAX_FNCACT;TAX_FNCACT_ANALYSTS;ECON_STOCKMARKET;EPU_CATS_REGULATION;</t>
  </si>
  <si>
    <t>TAX_WORLDFISH;TAX_WORLDFISH_MARLIN;TAX_FNCACT;TAX_FNCACT_CLOWN;TAX_WORLDFISH_FISH;WB_137_WATER;KIDNAP;SOC_GENERALCRIME;EPU_CATS_MIGRATION_FEAR_FEAR;SOC_POINTSOFINTEREST;SOC_POINTSOFINTEREST_PRISON;WB_2495_DETENTION_PRISON_AND_CORRECTIONS_REFORM;WB_2470_PEACE_OPERATIONS_AND_CONFLICT_MANAGEMENT;WB_2432_FRAGILITY_CONFLICT_AND_VIOLENCE;WB_2490_NATIONAL_PROTECTION_AND_SECURITY;TAX_FNCACT_CHILD;TAX_FNCACT_EXECUTIVES;TAX_RELIGION;TAX_RELIGION_MUSLIM;TAX_ETHNICITY;TAX_ETHNICITY_MUSLIM;</t>
  </si>
  <si>
    <t>TAX_FNCACT;TAX_FNCACT_FOOL;ECON_STOCKMARKET;TAX_FNCACT_BACHELOR;WB_678_DIGITAL_GOVERNMENT;WB_694_BROADCAST_AND_MEDIA;WB_133_INFORMATION_AND_COMMUNICATION_TECHNOLOGIES;MEDIA_MSM;MEDIA_SOCIAL;INFO_RUMOR;EPU_ECONOMY_HISTORIC;WB_652_ICT_APPLICATIONS;WB_662_SOCIAL_MEDIA;WB_658_ENTERPRISE_APPLICATIONS;UNGP_FORESTS_RIVERS_OCEANS;EPU_CATS_MIGRATION_FEAR_FEAR;WB_698_TRADE;TAX_ECON_PRICE;TAX_FNCACT_ANALYSTS;WB_2433_CONFLICT_AND_VIOLENCE;WB_2465_REVOLUTIONARY_VIOLENCE;WB_2432_FRAGILITY_CONFLICT_AND_VIOLENCE;WB_2462_POLITICAL_VIOLENCE_AND_WAR;USPEC_POLICY1;EPU_POLICY;EPU_POLICY_POLICY;</t>
  </si>
  <si>
    <t>TAX_ECON_PRICE;CRISISLEX_CRISISLEXREC;TAX_FNCACT;TAX_FNCACT_FOOL;ECON_STOCKMARKET;TAX_FNCACT_CFO;UNGP_FORESTS_RIVERS_OCEANS;TAX_FNCACT_ANALYSTS;WB_2433_CONFLICT_AND_VIOLENCE;WB_2465_REVOLUTIONARY_VIOLENCE;WB_2432_FRAGILITY_CONFLICT_AND_VIOLENCE;WB_2462_POLITICAL_VIOLENCE_AND_WAR;USPEC_POLICY1;EPU_POLICY;EPU_POLICY_POLICY;</t>
  </si>
  <si>
    <t>EPU_ECONOMY_HISTORIC;TAX_FNCACT;TAX_FNCACT_INSIDER;TAX_FNCACT_QUEEN;INFO_RUMOR;WB_698_TRADE;TAX_FNCACT_ANALYST;ECON_STOCKMARKET;TAX_FNCACT_PERFORMER;MEDIA_SOCIAL;</t>
  </si>
  <si>
    <t>ECON_STOCKMARKET;TAX_FNCACT;TAX_FNCACT_ANALYSTS;DRUG_TRADE;TAX_ECON_PRICE;EPU_ECONOMY_HISTORIC;USPEC_POLICY1;EPU_POLICY;EPU_POLICY_SPENDING;MEDIA_SOCIAL;</t>
  </si>
  <si>
    <t>EPU_ECONOMY_HISTORIC;TAX_FNCACT;TAX_FNCACT_INSIDER;EPU_CATS_MIGRATION_FEAR_FEAR;TAX_FNCACT_CEO;TAX_ETHNICITY;TAX_ETHNICITY_CHINESE;TAX_WORLDLANGUAGES;TAX_WORLDLANGUAGES_CHINESE;MEDIA_SOCIAL;</t>
  </si>
  <si>
    <t>MEDIA_MSM;TAX_FNCACT;TAX_FNCACT_SPOKESPERSON;TAX_WORLDFISH;TAX_WORLDFISH_BARB;TAX_ETHNICITY;TAX_ETHNICITY_AMERICAN;SOC_GENERALCRIME;KILL;CRISISLEX_CRISISLEXREC;CRISISLEX_T02_INJURED;CRISISLEX_T03_DEAD;ELECTION;EPU_POLICY;EPU_POLICY_POLITICAL;CORRUPTION;DRUG_TRADE;TAX_WEAPONS;TAX_WEAPONS_FLARE;TAX_WORLDLANGUAGES;TAX_WORLDLANGUAGES_POLISH;TAX_FNCACT_CHIEF;TAX_FNCACT_EXECUTIVE;TAX_FNCACT_CHIEF_EXECUTIVE;TAX_MILITARY_TITLE;TAX_MILITARY_TITLE_OFFICER;TAX_FNCACT_OFFICER;TAX_FNCACT_EXECUTIVE_OFFICER;TAX_FNCACT_CHIEF_EXECUTIVE_OFFICER;LEADER;TAX_FNCACT_PRESIDENT;USPEC_POLITICS_GENERAL1;TAX_FNCACT_VICE_PRESIDENT;</t>
  </si>
  <si>
    <t>ECON_STOCKMARKET;TAX_ECON_PRICE;ECON_EARNINGSREPORT;MEDIA_MSM;EPU_ECONOMY_HISTORIC;ECON_DEBT;WB_1104_MACROECONOMIC_VULNERABILITY_AND_DEBT;WB_450_DEBT;TAX_FNCACT;TAX_FNCACT_INVESTOR;USPEC_POLICY1;EPU_POLICY;EPU_POLICY_SPENDING;TAX_FNCACT_TRAINER;WB_696_PUBLIC_SECTOR_MANAGEMENT;WB_2048_COMPENSATION_CAREERS_AND_INCENTIVES;WB_723_PUBLIC_ADMINISTRATION;WB_724_HUMAN_RESOURCES_FOR_PUBLIC_SECTOR;</t>
  </si>
  <si>
    <t>ECON_STOCKMARKET;EPU_ECONOMY_HISTORIC;ECON_INFLATION;WB_1104_MACROECONOMIC_VULNERABILITY_AND_DEBT;WB_442_INFLATION;EPU_POLICY;EPU_POLICY_FEDERAL_RESERVE;EPU_CATS_MONETARY_POLICY;ECON_INTEREST_RATES;EPU_POLICY_INTEREST_RATES;WB_698_TRADE;MEDICAL;TAX_FNCACT;TAX_FNCACT_INVESTOR;USPEC_POLICY1;EPU_UNCERTAINTY;TAX_FNCACT_DIRECTOR;TAX_FNCACT_MANAGING_DIRECTOR;ECON_WORLDCURRENCIES;ECON_WORLDCURRENCIES_DOLLAR;ELECTION;DEMOCRACY;TAX_FNCACT_NOMINEE;TAX_POLITICAL_PARTY;TAX_POLITICAL_PARTY_REPUBLICAN;USPEC_POLITICS_GENERAL1;EPU_ECONOMY;TAX_ECON_PRICE;TAX_FNCACT_BUILDER;UNGP_FORESTS_RIVERS_OCEANS;ENV_OIL;ECON_OILPRICE;ECON_WORLDCURRENCIES_BRITISH_POUND;WB_2936_GOLD;WB_507_ENERGY_AND_EXTRACTIVES;WB_895_MINING_SYSTEMS;WB_1699_METAL_ORE_MINING;ECON_GOLDPRICE;NATURAL_DISASTER;NATURAL_DISASTER_ICE;EPU_CATS_REGULATION;</t>
  </si>
  <si>
    <t>LEADER;TAX_FNCACT;TAX_FNCACT_PRESIDENT;USPEC_POLITICS_GENERAL1;TAX_FNCACT_VICE_PRESIDENT;MEDIA_MSM;WB_1921_PRIVATE_SECTOR_DEVELOPMENT;WB_405_BUSINESS_CLIMATE;WB_2531_INSPECTIONS_LICENSING_AND_PERMITS;WB_2530_BUSINESS_ENVIRONMENT;USPEC_POLICY1;EPU_POLICY;EPU_POLICY_SPENDING;WB_678_DIGITAL_GOVERNMENT;WB_694_BROADCAST_AND_MEDIA;WB_133_INFORMATION_AND_COMMUNICATION_TECHNOLOGIES;TAX_ETHNICITY;TAX_ETHNICITY_BLACK;TAX_FNCACT_EXECUTIVE;TAX_FNCACT_CHIEF;TAX_MILITARY_TITLE;TAX_MILITARY_TITLE_OFFICER;TAX_FNCACT_OFFICER;TAX_FNCACT_EXECUTIVES;TAX_WORLDMAMMALS;TAX_WORLDMAMMALS_FOX;</t>
  </si>
  <si>
    <t>ECON_STOCKMARKET;WB_698_TRADE;CRISISLEX_CRISISLEXREC;TAX_ECON_PRICE;</t>
  </si>
  <si>
    <t>ECON_STOCKMARKET;MEDIA_SOCIAL;TAX_ETHNICITY;TAX_ETHNICITY_BLACK;TAX_WORLDMAMMALS;TAX_WORLDMAMMALS_SHEEP;WB_1428_INJURY;WB_1406_DISEASES;WB_621_HEALTH_NUTRITION_AND_POPULATION;WB_1427_NON_COMMUNICABLE_DISEASE_AND_INJURY;TAX_FNCACT;TAX_FNCACT_SPOKESPERSON;INFO_RUMOR;TAX_ETHNICITY_CHINESE;TAX_WORLDLANGUAGES;TAX_WORLDLANGUAGES_CHINESE;EPU_ECONOMY_HISTORIC;WOUND;CRISISLEX_T11_UPDATESSYMPATHY;TAX_FNCACT_EXECUTIVE;TAX_FNCACT_EDITOR;TAX_FNCACT_INVESTOR;TAX_FNCACT_DRIVERS;LEADER;TAX_FNCACT_PRESIDENT;USPEC_POLITICS_GENERAL1;MEDIA_MSM;AFFECT;TAX_FNCACT_PERFORMER;TAX_WORLDMAMMALS_BEARS;TAX_ECON_PRICE;</t>
  </si>
  <si>
    <t>TAX_FNCACT;TAX_FNCACT_DIRECTOR;TERROR;USPEC_POLICY1;EPU_POLICY;EPU_POLICY_BUDGET;VANDALIZE;EPU_ECONOMY_HISTORIC;TAX_FNCACT_JUDGE;TAX_FNCACT_CHIEF;TAX_MILITARY_TITLE;TAX_MILITARY_TITLE_OFFICER;TAX_FNCACT_OFFICER;MEDIA_MSM;TAX_FNCACT_EXECUTIVE;MEDIA_SOCIAL;DRUG_TRADE;TAX_ECON_PRICE;MARITIME;ARMEDCONFLICT;WB_2433_CONFLICT_AND_VIOLENCE;WB_2432_FRAGILITY_CONFLICT_AND_VIOLENCE;WB_2462_POLITICAL_VIOLENCE_AND_WAR;</t>
  </si>
  <si>
    <t>WB_678_DIGITAL_GOVERNMENT;WB_694_BROADCAST_AND_MEDIA;WB_133_INFORMATION_AND_COMMUNICATION_TECHNOLOGIES;MEDIA_MSM;TAX_FNCACT;TAX_FNCACT_CEO;EPU_ECONOMY_HISTORIC;TAX_FNCACT_ADVERTISERS;TAX_FNCACT_ANALYST;TAX_FNCACT_RESEARCH_ANALYST;TAX_FNCACT_INSIDER;TAX_FNCACT_GUIDE;</t>
  </si>
  <si>
    <t>ECON_STOCKMARKET;TAX_FNCACT;TAX_FNCACT_ANALYST;EPU_ECONOMY_HISTORIC;MANMADE_DISASTER_IMPLIED;TAX_FNCACT_LEADER;TAX_ECON_PRICE;WB_1291_PUBLIC_HEALTH_INSURANCE;WB_625_HEALTH_ECONOMICS_AND_FINANCE;WB_621_HEALTH_NUTRITION_AND_POPULATION;WB_1287_HEALTH_INSURANCE;EPU_CATS_HEALTHCARE;EPU_CATS_ENTITLEMENT_PROGRAMS;WB_698_TRADE;WB_2418__D_PRINTING;WB_2416_INTERNET_OF_THINGS;WB_2399_ICT_INNOVATION_AND_TRANSFORMATION;WB_133_INFORMATION_AND_COMMUNICATION_TECHNOLOGIES;ECON_CURRENCY_EXCHANGE_RATE;TAX_FNCACT_DRIVER;WB_471_ECONOMIC_GROWTH;WB_1078_DETERMINANTS_OF_GROWTH;ENV_COAL;WB_368_LEASING;ENV_OIL;PUBLIC_TRANSPORT;</t>
  </si>
  <si>
    <t>TAX_FNCACT;TAX_FNCACT_ARTIST;WB_678_DIGITAL_GOVERNMENT;WB_694_BROADCAST_AND_MEDIA;WB_133_INFORMATION_AND_COMMUNICATION_TECHNOLOGIES;MEDIA_SOCIAL;WB_652_ICT_APPLICATIONS;WB_662_SOCIAL_MEDIA;WB_658_ENTERPRISE_APPLICATIONS;TAX_FNCACT_KING;TAX_FNCACT_PERFORMER;ECON_STOCKMARKET;DELAY;USPEC_UNCERTAINTY1;CRISISLEX_C04_LOGISTICS_TRANSPORT;TAX_ECON_PRICE;TAX_FNCACT_ANALYSTS;WB_698_TRADE;</t>
  </si>
  <si>
    <t>MEDIA_MSM;ECON_STOCKMARKET;INFO_RUMOR;TAX_FNCACT;TAX_FNCACT_ANALYST;TAX_DISEASE;TAX_DISEASE_ANTICIPATION;ACT_MAKESTATEMENT;</t>
  </si>
  <si>
    <t>TAX_ETHNICITY;TAX_ETHNICITY_AUSTRALIAN;WB_678_DIGITAL_GOVERNMENT;WB_694_BROADCAST_AND_MEDIA;WB_2391_WEB_BROADCASTING;WB_133_INFORMATION_AND_COMMUNICATION_TECHNOLOGIES;ECON_ENTREPRENEURSHIP;EPU_ECONOMY_HISTORIC;KILL;ARMEDCONFLICT;TAX_ETHNICITY_AUSTRALIANS;TAX_FNCACT;TAX_FNCACT_ANALYST;TAX_FNCACT_SPOKESWOMAN;MEDIA_MSM;TAX_FNCACT_PUBLISHER;MANMADE_DISASTER_IMPLIED;USPEC_POLICY1;EPU_POLICY;EPU_POLICY_SPENDING;MEDIA_SOCIAL;WB_652_ICT_APPLICATIONS;WB_662_SOCIAL_MEDIA;WB_658_ENTERPRISE_APPLICATIONS;TAX_WORLDLANGUAGES;TAX_WORLDLANGUAGES_RUSSIA;</t>
  </si>
  <si>
    <t>SCIENCE;DELAY;TAX_ECON_PRICE;TAX_FNCACT;TAX_FNCACT_DIRECTOR;ECON_WORLDCURRENCIES;ECON_WORLDCURRENCIES_DOLLAR;MEDIA_SOCIAL;ECON_STOCKMARKET;</t>
  </si>
  <si>
    <t>EPU_ECONOMY_HISTORIC;TAX_FNCACT;TAX_FNCACT_INSIDER;CRISISLEX_T11_UPDATESSYMPATHY;TAX_FNCACT_WOMAN;CRISISLEX_C03_WELLBEING_HEALTH;CRISISLEX_T02_INJURED;TAX_DISEASE;TAX_DISEASE_ALZHEIMER;TAX_CHRONICDISEASE;TAX_CHRONICDISEASE_ALZHEIMER;GENERAL_HEALTH;TAX_DISEASE_DISEASE;WB_1406_DISEASES;WB_621_HEALTH_NUTRITION_AND_POPULATION;UNGP_HEALTHCARE;TAX_DISEASE_ALZHEIMER_DISEASE;USPEC_POLICY1;EPU_POLICY;EPU_POLICY_SPENDING;MEDIA_MSM;CRISISLEX_CRISISLEXREC;TAX_ETHNICITY;TAX_ETHNICITY_RUSSIAN;TAX_WORLDLANGUAGES;TAX_WORLDLANGUAGES_RUSSIAN;RELEASE_HOSTAGE;TAX_ETHNICITY_AMERICAN;TAX_FNCACT_JOURNALIST;BORDER;TAX_ETHNICITY_KOREAN;TAX_WORLDLANGUAGES_KOREAN;TAX_FNCACT_DIRECTOR;UNGP_FORESTS_RIVERS_OCEANS;KILL;TERROR;RELIGION;CRISISLEX_O01_WEATHER;CRISISLEX_T01_CAUTION_ADVICE;TAX_WORLDFISH;TAX_WORLDFISH_SHARK;MEDICAL;TAX_FNCACT_STUDENT;CRISISLEX_T03_DEAD;TAX_FNCACT_DIRECTORS;TAX_WORLDMAMMALS;TAX_WORLDMAMMALS_CAT;SOC_GENERALCRIME;EPU_CATS_MIGRATION_FEAR_FEAR;BAN;TAX_FNCACT_OUTLAW;KIDNAP;RURAL;TAX_FNCACT_CHILDREN;TAX_FNCACT_KING;TAX_ETHNICITY_GERMAN;TAX_WORLDLANGUAGES_GERMAN;TAX_FNCACT_DOCTOR;USPEC_POLITICS_GENERAL1;SCIENCE;TAX_FNCACT_SCIENTIST;MEDIA_SOCIAL;</t>
  </si>
  <si>
    <t>EPU_CATS_MONETARY_POLICY;TAX_FNCACT;TAX_FNCACT_CEO;ECON_STOCKMARKET;TAX_WORLDMAMMALS;TAX_WORLDMAMMALS_CAT;SCANDAL;GENERAL_GOVERNMENT;EPU_POLICY;EPU_POLICY_GOVERNMENT;USPEC_POLICY1;EPU_CATS_TAXES;TAX_FNCACT_ANALYST;WB_696_PUBLIC_SECTOR_MANAGEMENT;WB_2048_COMPENSATION_CAREERS_AND_INCENTIVES;WB_723_PUBLIC_ADMINISTRATION;WB_724_HUMAN_RESOURCES_FOR_PUBLIC_SECTOR;EPU_ECONOMY_HISTORIC;</t>
  </si>
  <si>
    <t>TAX_ETHNICITY;TAX_ETHNICITY_AUSTRALIAN;WB_678_DIGITAL_GOVERNMENT;WB_694_BROADCAST_AND_MEDIA;WB_2391_WEB_BROADCASTING;WB_133_INFORMATION_AND_COMMUNICATION_TECHNOLOGIES;ECON_ENTREPRENEURSHIP;EPU_ECONOMY_HISTORIC;KILL;ARMEDCONFLICT;TAX_ETHNICITY_AUSTRALIANS;TAX_FNCACT;TAX_FNCACT_ANALYST;TAX_FNCACT_SPOKESWOMAN;MEDIA_MSM;TAX_FNCACT_PUBLISHER;MANMADE_DISASTER_IMPLIED;MEDIA_SOCIAL;WB_652_ICT_APPLICATIONS;WB_662_SOCIAL_MEDIA;WB_658_ENTERPRISE_APPLICATIONS;TAX_WORLDLANGUAGES;TAX_WORLDLANGUAGES_DANISH;WB_2416_INTERNET_OF_THINGS;WB_2399_ICT_INNOVATION_AND_TRANSFORMATION;SOC_EMERGINGTECH;CRISISLEX_O01_WEATHER;</t>
  </si>
  <si>
    <t>MEDIA_MSM;TAX_FNCACT;TAX_FNCACT_CFO;TAX_FNCACT_ANALYSTS;TAX_FNCACT_BABY;TAX_FNCACT_ADVERTISER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</si>
  <si>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EPU_ECONOMY_HISTORIC;TAX_FNCACT;TAX_FNCACT_INSIDER;MEDIA_MSM;TAX_FNCACT_CFO;TAX_FNCACT_ANALYSTS;TAX_FNCACT_BABY;TAX_FNCACT_ADVERTISERS;MEDIA_SOCIAL;</t>
  </si>
  <si>
    <t>ECON_STOCKMARKET;TAX_DISEASE;TAX_DISEASE_INTRINSIC;EPU_ECONOMY_HISTORIC;WB_698_TRADE;ECON_EARNINGSREPORT;TAX_FNCACT;TAX_FNCACT_BUYER;TAX_ECON_PRICE;TAX_WORLDMAMMALS;TAX_WORLDMAMMALS_BEAR;TAX_WORLDMAMMALS_LIONS;CRISISLEX_T11_UPDATESSYMPATHY;ECON_WORLDCURRENCIES;ECON_WORLDCURRENCIES_DOLLAR;INFO_RUMOR;WB_678_DIGITAL_GOVERNMENT;WB_694_BROADCAST_AND_MEDIA;WB_133_INFORMATION_AND_COMMUNICATION_TECHNOLOGIES;MANMADE_DISASTER_IMPLIED;TAX_FNCACT_FOOL;USPEC_POLICY1;EPU_POLICY;EPU_POLICY_SPENDING;WB_1921_PRIVATE_SECTOR_DEVELOPMENT;WB_405_BUSINESS_CLIMATE;WB_2531_INSPECTIONS_LICENSING_AND_PERMITS;WB_2530_BUSINESS_ENVIRONMENT;UNGP_FORESTS_RIVERS_OCEANS;EPU_ECONOMY;CRISISLEX_C07_SAFETY;WB_696_PUBLIC_SECTOR_MANAGEMENT;WB_2048_COMPENSATION_CAREERS_AND_INCENTIVES;WB_723_PUBLIC_ADMINISTRATION;WB_724_HUMAN_RESOURCES_FOR_PUBLIC_SECTOR;</t>
  </si>
  <si>
    <t>WB_698_TRADE;TAX_FNCACT;TAX_FNCACT_BOARD_MEMBER;TAX_ECON_PRICE;TAX_ETHNICITY;TAX_ETHNICITY_CHINESE;TAX_WORLDLANGUAGES;TAX_WORLDLANGUAGES_CHINESE;GENERAL_GOVERNMENT;EPU_POLICY;EPU_POLICY_GOVERNMENT;INFO_RUMOR;ECON_EARNINGSREPORT;MEDIA_SOCIAL;</t>
  </si>
  <si>
    <t>TAX_FNCACT;TAX_FNCACT_ANALYST;TAX_FNCACT_RESEARCH_ANALYST;GENERAL_HEALTH;MEDICAL;EPU_CATS_HEALTHCARE;EPU_ECONOMY_HISTORIC;WB_678_DIGITAL_GOVERNMENT;WB_694_BROADCAST_AND_MEDIA;WB_133_INFORMATION_AND_COMMUNICATION_TECHNOLOGIES;MEDIA_MSM;WB_2387_BROADCASTING_INDUSTRY_AND_MARKETS;TAX_WORLDMAMMALS;TAX_WORLDMAMMALS_FOX;FOOD_STAPLE;ECON_TAXATION;USPEC_POLICY1;EPU_POLICY;EPU_POLICY_TAX;EPU_CATS_TAXES;CRISISLEX_C03_WELLBEING_HEALTH;WB_1331_HEALTH_TECHNOLOGIES;WB_621_HEALTH_NUTRITION_AND_POPULATION;WB_1362_MEDICAL_EQUIPMENT;TAX_WORLDMAMMALS_TIGER;MEDIA_SOCIAL;EPU_CATS_REGULATION;</t>
  </si>
  <si>
    <t>EPU_ECONOMY_HISTORIC;TAX_FNCACT;TAX_FNCACT_INSIDER;TAX_ETHNICITY;TAX_ETHNICITY_BLACK;MEDIA_MSM;TAX_FNCACT_EXECUTIVES;TAX_ETHNICITY_AMERICAN;TAX_FNCACT_ACTOR;AFFECT;TAX_FNCACT_WRITER;USPEC_POLITICS_GENERAL1;TAX_ETHNICITY_POLES;MEDIA_SOCIAL;</t>
  </si>
  <si>
    <t>ECON_STOCKMARKET;TAX_FNCACT;TAX_FNCACT_MANAGERS;TAX_FNCACT_FUND_MANAGERS;TAX_WORLDMAMMALS;TAX_WORLDMAMMALS_TIGER;TAX_FNCACT_INVESTOR;TAX_FNCACT_PERFORMER;TAX_ECON_PRICE;EDUCATION;TAX_FNCACT_PROFESSOR;SOC_POINTSOFINTEREST;SOC_POINTSOFINTEREST_UNIVERSITY;ECON_IPO;CRISISLEX_T11_UPDATESSYMPATHY;MEDIA_MSM;TAX_FNCACT_PRODUCER;EPU_ECONOMY;EPU_ECONOMY_HISTORIC;TAX_FNCACT_CEO;SOC_EXPRESSREGRET;WB_1150_VOLATILITY;WB_1104_MACROECONOMIC_VULNERABILITY_AND_DEBT;TAX_FNCACT_ANALYSTS;TAX_FNCACT_FOOL;WB_2433_CONFLICT_AND_VIOLENCE;WB_2465_REVOLUTIONARY_VIOLENCE;WB_2432_FRAGILITY_CONFLICT_AND_VIOLENCE;WB_2462_POLITICAL_VIOLENCE_AND_WAR;USPEC_POLICY1;EPU_POLICY;EPU_POLICY_POLICY;</t>
  </si>
  <si>
    <t>TAX_FNCACT;TAX_FNCACT_ANALYSTS;WB_1921_PRIVATE_SECTOR_DEVELOPMENT;WB_405_BUSINESS_CLIMATE;WB_2531_INSPECTIONS_LICENSING_AND_PERMITS;WB_2530_BUSINESS_ENVIRONMENT;USPEC_POLICY1;EPU_POLICY;EPU_POLICY_SPENDING;</t>
  </si>
  <si>
    <t>ECON_STOCKMARKET;TAX_ECON_PRICE;MOVEMENT_GENERAL;CRISISLEX_CRISISLEXREC;WB_698_TRADE;INFO_RUMOR;TAX_ETHNICITY;TAX_ETHNICITY_KOREAN;TAX_WORLDLANGUAGES;TAX_WORLDLANGUAGES_KOREAN;ARMEDCONFLICT;EPU_CATS_NATIONAL_SECURITY;PEACEKEEPING;TAX_ETHNICITY_CHINESE;TAX_WORLDLANGUAGES_CHINESE;KILL;CRISISLEX_T02_INJURED;CRISISLEX_T03_DEAD;WB_1150_VOLATILITY;WB_1104_MACROECONOMIC_VULNERABILITY_AND_DEBT;UNGP_FORESTS_RIVERS_OCEANS;TAX_FNCACT;TAX_FNCACT_TROOPS;WB_2433_CONFLICT_AND_VIOLENCE;WB_2432_FRAGILITY_CONFLICT_AND_VIOLENCE;TAX_FNCACT_INVESTOR;CRISISLEX_T11_UPDATESSYMPATHY;TAX_FNCACT_AUTHOR;TAX_FNCACT_ANALYSTS;SCIENCE;WB_696_PUBLIC_SECTOR_MANAGEMENT;WB_2048_COMPENSATION_CAREERS_AND_INCENTIVES;WB_723_PUBLIC_ADMINISTRATION;WB_724_HUMAN_RESOURCES_FOR_PUBLIC_SECTOR;EPU_ECONOMY_HISTORIC;</t>
  </si>
  <si>
    <t>TAX_FNCACT;TAX_FNCACT_ANALYSTS;DELAY;WB_678_DIGITAL_GOVERNMENT;WB_2943_SWITCHES;WB_667_ICT_INFRASTRUCTURE;WB_672_NETWORK_MANAGEMENT;WB_133_INFORMATION_AND_COMMUNICATION_TECHNOLOGIES;MEDIA_MSM;WB_694_BROADCAST_AND_MEDIA;TAX_ECON_PRICE;UNGP_FORESTS_RIVERS_OCEANS;WB_2670_JOBS;WB_2769_JOBS_STRATEGIES;WB_2840_INTEGRATION;WB_2836_MIGRATION_POLICIES_AND_JOBS;</t>
  </si>
  <si>
    <t>MANMADE_DISASTER_IMPLIED;MEDIA_SOCIAL;ECON_STOCKMARKET;INFO_RUMOR;AFFECT;TAX_ECON_PRICE;ECON_DEBT;WB_1104_MACROECONOMIC_VULNERABILITY_AND_DEBT;WB_450_DEBT;GOV_REPATRIATION;ECON_TAXATION;USPEC_POLICY1;EPU_POLICY;EPU_POLICY_TAX;EPU_CATS_TAXES;USPEC_UNCERTAINTY1;ECON_WORLDCURRENCIES;ECON_WORLDCURRENCIES_DOLLARS;MEDIA_MSM;EPU_POLICY_SPENDING;WB_696_PUBLIC_SECTOR_MANAGEMENT;WB_2048_COMPENSATION_CAREERS_AND_INCENTIVES;WB_723_PUBLIC_ADMINISTRATION;WB_724_HUMAN_RESOURCES_FOR_PUBLIC_SECTOR;EPU_ECONOMY_HISTORIC;TAX_FNCACT;TAX_FNCACT_BROKER;TAX_FNCACT_ADVISER;TAX_FNCACT_FINANCIAL_ADVISER;</t>
  </si>
  <si>
    <t>TAX_FNCACT;TAX_FNCACT_DIRECTOR;TAX_ETHNICITY;TAX_ETHNICITY_QIANG;TAX_WORLDLANGUAGES;TAX_WORLDLANGUAGES_QIANG;TAX_ETHNICITY_BLACK;</t>
  </si>
  <si>
    <t>UNGP_FORESTS_RIVERS_OCEANS;TAX_FNCACT;TAX_FNCACT_CRITIC;EPU_ECONOMY_HISTORIC;TAX_FNCACT_INSIDER;WB_678_DIGITAL_GOVERNMENT;WB_694_BROADCAST_AND_MEDIA;WB_133_INFORMATION_AND_COMMUNICATION_TECHNOLOGIES;MEDIA_SOCIAL;WB_652_ICT_APPLICATIONS;WB_662_SOCIAL_MEDIA;WB_658_ENTERPRISE_APPLICATIONS;DRUG_TRADE;TAX_FNCACT_VETERAN;TAX_ETHNICITY;TAX_ETHNICITY_BLACK;TAX_FNCACT_WOMEN;</t>
  </si>
  <si>
    <t>ARMEDCONFLICT;WB_678_DIGITAL_GOVERNMENT;WB_694_BROADCAST_AND_MEDIA;WB_133_INFORMATION_AND_COMMUNICATION_TECHNOLOGIES;MEDIA_MSM;WB_698_TRADE;TAX_ECON_PRICE;ECON_STOCKMARKET;CRISISLEX_CRISISLEXREC;CRISISLEX_O01_WEATHER;WB_1150_VOLATILITY;WB_1104_MACROECONOMIC_VULNERABILITY_AND_DEBT;</t>
  </si>
  <si>
    <t>EPU_ECONOMY_HISTORIC;TAX_FNCACT;TAX_FNCACT_INSIDER;TAX_FNCACT_ANALYSTS;TAX_ETHNICITY;TAX_ETHNICITY_BLACK;DRUG_TRADE;TAX_FNCACT_CRITIC;MEDIA_SOCIAL;</t>
  </si>
  <si>
    <t>TAX_ETHNICITY;TAX_ETHNICITY_ENGLISH;TAX_WORLDLANGUAGES;TAX_WORLDLANGUAGES_ENGLISH;TAX_WORLDLANGUAGES_RUSSIA;AFFECT;TAX_FNCACT;TAX_FNCACT_ANALYSTS;WB_1920_FINANCIAL_SECTOR_DEVELOPMENT;WB_332_CAPITAL_MARKETS;</t>
  </si>
  <si>
    <t>EPU_ECONOMY_HISTORIC;TAX_FNCACT;TAX_FNCACT_INSIDER;TAX_ETHNICITY;TAX_ETHNICITY_AMERICANS;WB_1920_FINANCIAL_SECTOR_DEVELOPMENT;WB_332_CAPITAL_MARKETS;MEDIA_SOCIAL;TAX_FNCACT_ANALYSTS;DELAY;</t>
  </si>
  <si>
    <t>CRISISLEX_CRISISLEXREC;TAX_ETHNICITY;TAX_ETHNICITY_IRANIAN;EPU_CATS_NATIONAL_SECURITY;SELF_IDENTIFIED_HUMAN_RIGHTS;UNGP_POLITICAL_FREEDOMS;KILL;CRISISLEX_T02_INJURED;CRISISLEX_T03_DEAD;MANMADE_DISASTER_IMPLIED;TAX_FNCACT;TAX_FNCACT_DIRECTOR;TAX_ETHNICITY_BLACK;TAX_FNCACT_CHILD;TAX_ETHNICITY_IRANIANS;EPU_ECONOMY_HISTORIC;TAX_FNCACT_INSIDER;EPU_CATS_MIGRATION_FEAR_FEAR;CRISISLEX_C07_SAFETY;AFFECT;BAN;TAX_FNCACT_BUY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</si>
  <si>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698_TRADE;TAX_ETHNICITY;TAX_ETHNICITY_CHINESE;TAX_WORLDLANGUAGES;TAX_WORLDLANGUAGES_CHINESE;TAX_FNCACT;TAX_FNCACT_LEADER;UNGP_FORESTS_RIVERS_OCEANS;LEADER;TAX_FNCACT_PRESIDENT;USPEC_POLITICS_GENERAL1;WB_678_DIGITAL_GOVERNMENT;WB_694_BROADCAST_AND_MEDIA;WB_133_INFORMATION_AND_COMMUNICATION_TECHNOLOGIES;EPU_ECONOMY_HISTORIC;MEDIA_MSM;INFO_RUMOR;ECON_STOCKMARKET;</t>
  </si>
  <si>
    <t>TAX_ETHNICITY;TAX_ETHNICITY_CHINESE;TAX_WORLDLANGUAGES;TAX_WORLDLANGUAGES_CHINESE;WB_135_TRANSPORT;WB_1174_WAREHOUSING_AND_STORAGE;WB_793_TRANSPORT_AND_LOGISTICS_SERVICES;MEDIA_MSM;EPU_ECONOMY_HISTORIC;WB_566_ENVIRONMENT_AND_NATURAL_RESOURCES;WB_590_ECOSYSTEMS;UNGP_FORESTS_RIVERS_OCEANS;TAX_FNCACT;TAX_FNCACT_SPOKESPERSON;TAX_FNCACT_INSIDER;WB_1921_PRIVATE_SECTOR_DEVELOPMENT;WB_405_BUSINESS_CLIMATE;WB_2531_INSPECTIONS_LICENSING_AND_PERMITS;WB_2530_BUSINESS_ENVIRONMENT;TAX_FNCACT_CEO;TAX_WEAPONS;TAX_WEAPONS_GUNS;TAX_FNCACT_DIRECTOR;TAX_FNCACT_RESEARCH_DIRECTOR;EPU_CATS_MIGRATION_FEAR_FEAR;</t>
  </si>
  <si>
    <t>EPU_ECONOMY_HISTORIC;TAX_FNCACT;TAX_FNCACT_INSIDER;TAX_ETHNICITY;TAX_ETHNICITY_CHINESE;TAX_WORLDLANGUAGES;TAX_WORLDLANGUAGES_CHINESE;WB_135_TRANSPORT;WB_1174_WAREHOUSING_AND_STORAGE;WB_793_TRANSPORT_AND_LOGISTICS_SERVICES;MEDIA_MSM;WB_566_ENVIRONMENT_AND_NATURAL_RESOURCES;WB_590_ECOSYSTEMS;UNGP_FORESTS_RIVERS_OCEANS;TAX_FNCACT_SPOKESPERSON;WB_1921_PRIVATE_SECTOR_DEVELOPMENT;WB_405_BUSINESS_CLIMATE;WB_2531_INSPECTIONS_LICENSING_AND_PERMITS;WB_2530_BUSINESS_ENVIRONMENT;TAX_FNCACT_CEO;TAX_WEAPONS;TAX_WEAPONS_GUNS;TAX_FNCACT_DIRECTOR;TAX_FNCACT_RESEARCH_DIRECTOR;EPU_CATS_MIGRATION_FEAR_FEAR;MEDIA_SOCIAL;</t>
  </si>
  <si>
    <t>TAX_FNCACT;TAX_FNCACT_LEADER;</t>
  </si>
  <si>
    <t>USPEC_POLICY1;EPU_POLICY;EPU_POLICY_SPENDING;ECON_STOCKMARKET;MEDIA_MSM;TAX_ETHNICITY;TAX_ETHNICITY_BLACK;TAX_ECON_PRICE;WB_1921_PRIVATE_SECTOR_DEVELOPMENT;WB_405_BUSINESS_CLIMATE;WB_2531_INSPECTIONS_LICENSING_AND_PERMITS;WB_2530_BUSINESS_ENVIRONMENT;</t>
  </si>
  <si>
    <t>SOC_EMERGINGTECH;ECON_BOYCOTT;EPU_ECONOMY_HISTORIC;MEDIA_MSM;WB_1921_PRIVATE_SECTOR_DEVELOPMENT;WB_405_BUSINESS_CLIMATE;WB_2531_INSPECTIONS_LICENSING_AND_PERMITS;WB_2530_BUSINESS_ENVIRONMENT;TAX_FNCACT;TAX_FNCACT_CHIEF;TAX_MILITARY_TITLE;TAX_MILITARY_TITLE_OFFICER;TAX_FNCACT_OFFICER;UNGP_FORESTS_RIVERS_OCEANS;TAX_ECON_PRICE;USPEC_POLICY1;</t>
  </si>
  <si>
    <t>WB_2024_ANTI_CORRUPTION_AUTHORITIES;WB_696_PUBLIC_SECTOR_MANAGEMENT;WB_840_JUSTICE;WB_2025_INVESTIGATION;WB_831_GOVERNANCE;WB_832_ANTI_CORRUPTION;WB_1014_CRIMINAL_JUSTICE;LEGISLATION;EPU_POLICY;EPU_POLICY_LAW;WB_1017_CONSUMER_PROTECTION_LAW;TAX_FNCACT;TAX_FNCACT_EXECUTIVE;TAX_MILITARY_TITLE;TAX_MILITARY_TITLE_OFFICERS;TAX_FNCACT_OFFICERS;TAX_FNCACT_EXECUTIVE_OFFICERS;EPU_ECONOMY_HISTORIC;EPU_CATS_REGULATION;TRIAL;CRISISLEX_CRISISLEXREC;TAX_FNCACT_ATTORNEY;</t>
  </si>
  <si>
    <t>TAX_FNCACT;TAX_FNCACT_ANALYST;MEDIA_SOCIAL;ECON_STOCKMARKET;TAX_FNCACT_ANALYSTS;EPU_ECONOMY_HISTORIC;TAX_FNCACT_LEADER;TAX_ECON_PRICE;WB_1291_PUBLIC_HEALTH_INSURANCE;WB_625_HEALTH_ECONOMICS_AND_FINANCE;WB_621_HEALTH_NUTRITION_AND_POPULATION;WB_1287_HEALTH_INSURANCE;EPU_CATS_HEALTHCARE;EPU_CATS_ENTITLEMENT_PROGRAMS;WB_698_TRADE;AFFECT;TAX_FNCACT_ADVISER;ECON_TAXATION;USPEC_POLICY1;EPU_POLICY;EPU_POLICY_TAX;EPU_CATS_TAXES;CRISISLEX_C07_SAFETY;TAX_FNCACT_INVESTOR;WB_439_MACROECONOMIC_AND_STRUCTURAL_POLICIES;WB_829_FISCAL_DECENTRALIZATION;WB_874_LOCAL_FINANCE;WB_877_ASSET_MANAGEMENT;WB_445_FISCAL_POLICY;PUBLIC_TRANSPORT;</t>
  </si>
  <si>
    <t>MEDIA_MSM;TAX_FNCACT;TAX_FNCACT_WIZARD;LEADER;TAX_FNCACT_PRESIDENT;USPEC_POLITICS_GENERAL1;TAX_FNCACT_VICE_PRESIDENT;SCIENCE;SOC_INNOVATION;TAX_FNCACT_JUDGE;EPU_ECONOMY_HISTORIC;TAX_FNCACT_INSIDER;TAX_FNCACT_CRITIC;UNGP_FORESTS_RIVERS_OCEANS;USPEC_POLICY1;EPU_POLICY;EPU_POLICY_SPENDING;WB_1921_PRIVATE_SECTOR_DEVELOPMENT;WB_405_BUSINESS_CLIMATE;WB_2531_INSPECTIONS_LICENSING_AND_PERMITS;WB_2530_BUSINESS_ENVIRONMENT;AFFECT;</t>
  </si>
  <si>
    <t>ECON_STOCKMARKET;WB_678_DIGITAL_GOVERNMENT;WB_694_BROADCAST_AND_MEDIA;WB_133_INFORMATION_AND_COMMUNICATION_TECHNOLOGIES;WB_698_TRADE;UNGP_FORESTS_RIVERS_OCEANS;WB_1921_PRIVATE_SECTOR_DEVELOPMENT;WB_405_BUSINESS_CLIMATE;WB_2531_INSPECTIONS_LICENSING_AND_PERMITS;WB_2530_BUSINESS_ENVIRONMENT;TAX_DISEASE;TAX_DISEASE_INTRINSIC;TAX_FNCACT;TAX_FNCACT_BUYER;TAX_ECON_PRICE;CRISISLEX_C03_WELLBEING_HEALTH;CRISISLEX_T02_INJURED;ECON_DEBT;WB_1104_MACROECONOMIC_VULNERABILITY_AND_DEBT;WB_450_DEBT;TAX_ETHNICITY;TAX_ETHNICITY_AMERICANS;TAX_FNCACT_CEO;TAX_FNCACT_MANAGER;</t>
  </si>
  <si>
    <t>TAX_FNCACT;TAX_FNCACT_CHIEF;TAX_FNCACT_EXECUTIVE;TAX_FNCACT_CHIEF_EXECUTIVE;TAX_ETHNICITY;TAX_ETHNICITY_CHINESE;TAX_WORLDLANGUAGES;TAX_WORLDLANGUAGES_CHINESE;WB_698_TRADE;GENERAL_GOVERNMENT;EPU_POLICY;EPU_POLICY_GOVERNMENT;WB_1921_PRIVATE_SECTOR_DEVELOPMENT;WB_405_BUSINESS_CLIMATE;WB_2531_INSPECTIONS_LICENSING_AND_PERMITS;WB_2530_BUSINESS_ENVIRONMENT;USPEC_POLICY1;MEDIA_CENSORSHIP;TAX_FNCACT_ACTOR;LGBT;TAX_FNCACT_FATHER;MEDIA_MSM;CRIME_COMMON_ROBBERY;</t>
  </si>
  <si>
    <t>WB_1331_HEALTH_TECHNOLOGIES;WB_1350_PHARMACEUTICALS;WB_621_HEALTH_NUTRITION_AND_POPULATION;ECON_STOCKMARKET;UNGP_FORESTS_RIVERS_OCEANS;WB_698_TRADE;TAX_FNCACT;TAX_FNCACT_ANALYSTS;EPU_CATS_REGULATION;</t>
  </si>
  <si>
    <t>ECON_STOCKMARKET;INFO_RUMOR;WB_678_DIGITAL_GOVERNMENT;WB_694_BROADCAST_AND_MEDIA;WB_133_INFORMATION_AND_COMMUNICATION_TECHNOLOGIES;TAX_FNCACT;TAX_FNCACT_BUYER;EPU_ECONOMY_HISTORIC;TAX_ECON_PRICE;WB_698_TRADE;EPU_CATS_MIGRATION_FEAR_FEAR;ECON_DEBT;WB_1104_MACROECONOMIC_VULNERABILITY_AND_DEBT;WB_450_DEBT;USPEC_POLICY1;EPU_POLICY;EPU_POLICY_SPENDING;EPU_POLICY_BUDGET;EPU_POLICY_FEDERAL_RESERVE;EPU_CATS_MONETARY_POLICY;ECON_INTEREST_RATES;EPU_POLICY_INTEREST_RATES;WB_696_PUBLIC_SECTOR_MANAGEMENT;WB_713_PUBLIC_FINANCE;WB_1045_TREASURY;WB_2048_COMPENSATION_CAREERS_AND_INCENTIVES;WB_723_PUBLIC_ADMINISTRATION;WB_724_HUMAN_RESOURCES_FOR_PUBLIC_SECTOR;TAX_FNCACT_BROKER;TAX_FNCACT_ADVISER;TAX_FNCACT_FINANCIAL_ADVISER;</t>
  </si>
  <si>
    <t>TAX_ETHNICITY;TAX_ETHNICITY_AMERICANS;ECON_STOCKMARKET;TERROR;WB_2467_TERRORISM;WB_2433_CONFLICT_AND_VIOLENCE;WB_2432_FRAGILITY_CONFLICT_AND_VIOLENCE;WB_2462_POLITICAL_VIOLENCE_AND_WAR;EPU_CATS_NATIONAL_SECURITY;TAX_FNCACT;TAX_FNCACT_CEO;EDUCATION;SOC_POINTSOFINTEREST;SOC_POINTSOFINTEREST_UNIVERSITY;TAX_FNCACT_SOCIOLOGIST;TAX_FNCACT_LEADERS;TAX_FNCACT_VOLUNTEER;EPU_POLICY;EPU_POLICY_REFORM;MEDIA_MSM;TAX_WORLDREPTILES;TAX_WORLDREPTILES_TURTLE;TAX_ECON_PRICE;TAX_FNCACT_TRAINER;TAX_FNCACT_INVESTOR;WB_696_PUBLIC_SECTOR_MANAGEMENT;WB_2048_COMPENSATION_CAREERS_AND_INCENTIVES;WB_723_PUBLIC_ADMINISTRATION;WB_724_HUMAN_RESOURCES_FOR_PUBLIC_SECTOR;EPU_ECONOMY_HISTORIC;</t>
  </si>
  <si>
    <t>TAX_ECON_PRICE;ECON_STOCKMARKET;CRISISLEX_T11_UPDATESSYMPATHY;TAX_FNCACT;TAX_FNCACT_INSIDERS;AFFECT;WB_696_PUBLIC_SECTOR_MANAGEMENT;WB_2048_COMPENSATION_CAREERS_AND_INCENTIVES;WB_723_PUBLIC_ADMINISTRATION;WB_724_HUMAN_RESOURCES_FOR_PUBLIC_SECTOR;EPU_ECONOMY_HISTORIC;</t>
  </si>
  <si>
    <t>NEGOTIATIONS;BLOCKADE;SEIGE;TAX_ECON_PRICE;LEADER;TAX_FNCACT;TAX_FNCACT_PRESIDENT;USPEC_POLITICS_GENERAL1;ECON_STOCKMARKET;</t>
  </si>
  <si>
    <t>EPU_ECONOMY_HISTORIC;TAX_FNCACT;TAX_FNCACT_INSIDER;CRISISLEX_CRISISLEXREC;TAX_ETHNICITY;TAX_ETHNICITY_IRANIAN;EPU_CATS_NATIONAL_SECURITY;SELF_IDENTIFIED_HUMAN_RIGHTS;UNGP_POLITICAL_FREEDOMS;KILL;CRISISLEX_T02_INJURED;CRISISLEX_T03_DEAD;MANMADE_DISASTER_IMPLIED;TAX_FNCACT_DIRECTOR;TAX_ETHNICITY_BLACK;TAX_FNCACT_CHILD;TAX_ETHNICITY_IRANIANS;EPU_CATS_MIGRATION_FEAR_FEAR;CRISISLEX_C07_SAFETY;AFFECT;BAN;MEDIA_SOCIAL;</t>
  </si>
  <si>
    <t>TECH_AUTOMATION;TAX_FNCACT;TAX_FNCACT_FATHER;MEDIA_SOCIAL;WB_678_DIGITAL_GOVERNMENT;WB_694_BROADCAST_AND_MEDIA;WB_133_INFORMATION_AND_COMMUNICATION_TECHNOLOGIES;WB_652_ICT_APPLICATIONS;WB_662_SOCIAL_MEDIA;WB_658_ENTERPRISE_APPLICATIONS;MEDIA_MSM;TAX_FNCACT_WOMAN;DISASTER_FIRE;CRISISLEX_T01_CAUTION_ADVICE;CRISISLEX_CRISISLEXREC;TAX_FNCACT_THERAPISTS;ECON_WORLDCURRENCIES;ECON_WORLDCURRENCIES_DOLLARS;TAX_ECON_PRICE;EPU_POLICY;EPU_POLICY_FEDERAL_RESERVE;EPU_CATS_MONETARY_POLICY;TAX_POLITICAL_PARTY;TAX_POLITICAL_PARTY_REPUBLICANS;USPEC_POLITICS_GENERAL1;ECON_HOUSING_PRICES;TAX_FNCACT_MAGNATE;TAX_FNCACT_NOMINEE;TAX_FNCACT_ARCHITECT;ECON_WORLDCURRENCIES_EURO;WB_1921_PRIVATE_SECTOR_DEVELOPMENT;WB_405_BUSINESS_CLIMATE;WB_2531_INSPECTIONS_LICENSING_AND_PERMITS;WB_2530_BUSINESS_ENVIRONMENT;MANMADE_DISASTER_IMPLIED;ECON_INFLATION;WB_1104_MACROECONOMIC_VULNERABILITY_AND_DEBT;WB_442_INFLATION;TAX_FNCACT_ADVISERS;TAX_FNCACT_TRADER;KILL;TAX_FNCACT_DIRECTOR;TAX_FNCACT_MANAGING_DIRECTOR;WB_2936_GOLD;WB_507_ENERGY_AND_EXTRACTIVES;WB_895_MINING_SYSTEMS;WB_1699_METAL_ORE_MINING;LEADER;TAX_FNCACT_PRESIDENT;</t>
  </si>
  <si>
    <t>EPU_ECONOMY_HISTORIC;TAX_FNCACT;TAX_FNCACT_INSIDER;TAX_FNCACT_BOSS;LEADER;TAX_FNCACT_PRESIDENT;USPEC_POLITICS_GENERAL1;MEDIA_MSM;MEDIA_SOCIAL;</t>
  </si>
  <si>
    <t>EPU_ECONOMY_HISTORIC;TAX_FNCACT;TAX_FNCACT_INSIDER;TAX_FNCACT_OFFICIAL;TAX_FNCACT_ACTOR;WB_756_VULNERABLE_GROUPS;WB_421_SOCIAL_INCLUSION;WB_758_ORPHANS;WB_134_SOCIAL_DEVELOPMENT;CRISISLEX_CRISISLEXREC;MEDIA_SOCIAL;</t>
  </si>
  <si>
    <t>TAX_FNCACT;TAX_FNCACT_QUEEN;INFO_RUMOR;TAX_ECON_PRICE;MEDIA_MSM;TAX_FNCACT_PLAYWRIGHT;TAX_FNCACT_SCREENWRITER;TAX_FNCACT_PRINCE;TAX_FNCACT_QUEEN_MOTHER;TAX_FNCACT_KING;TAX_FNCACT_PRINCESS;TAX_ETHNICITY;TAX_ETHNICITY_AMERICAN;TAX_FNCACT_CRITIC;SCIENCE;CONSTITUTIONAL;WB_1160_SHOCKS_AND_VULNERABILITY;WB_695_POVERTY;MILITARY;TAX_FNCACT_NAVY;WB_2670_JOBS;WB_696_PUBLIC_SECTOR_MANAGEMENT;WB_2048_COMPENSATION_CAREERS_AND_INCENTIVES;WB_723_PUBLIC_ADMINISTRATION;WB_724_HUMAN_RESOURCES_FOR_PUBLIC_SECTOR;</t>
  </si>
  <si>
    <t>TAX_WORLDMAMMALS;TAX_WORLDMAMMALS_TIGER;TAX_FNCACT;TAX_FNCACT_MANAGER;TAX_FNCACT_FUND_MANAGER;ECON_STOCKMARKET;WB_439_MACROECONOMIC_AND_STRUCTURAL_POLICIES;WB_829_FISCAL_DECENTRALIZATION;WB_874_LOCAL_FINANCE;WB_877_ASSET_MANAGEMENT;WB_445_FISCAL_POLICY;EPU_ECONOMY_HISTORIC;TAX_FNCACT_INSIDER;TAX_ECON_PRICE;WB_696_PUBLIC_SECTOR_MANAGEMENT;WB_840_JUSTICE;WB_1014_CRIMINAL_JUSTICE;</t>
  </si>
  <si>
    <t>WB_696_PUBLIC_SECTOR_MANAGEMENT;WB_840_JUSTICE;TAX_FNCACT;TAX_FNCACT_DIRECTOR;TAX_ECON_PRICE;TAX_ETHNICITY;TAX_ETHNICITY_BLACK;TAX_FNCACT_AUTHORITIES;CRISISLEX_CRISISLEXREC;EPU_POLICY;EPU_POLICY_AUTHORITIES;TAX_FNCACT_STATESMEN;VANDALIZE;TAX_FNCACT_ARTISTS;TAX_FNCACT_LADY;TAX_FNCACT_AUTHOR;TAX_FNCACT_INVENTOR;TAX_FNCACT_DIRECTORS;IDEOLOGY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</si>
  <si>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EPU_ECONOMY_HISTORIC;TAX_FNCACT;TAX_FNCACT_INSIDER;TAX_FNCACT_ANALYSTS;WB_1921_PRIVATE_SECTOR_DEVELOPMENT;WB_405_BUSINESS_CLIMATE;WB_2531_INSPECTIONS_LICENSING_AND_PERMITS;WB_2530_BUSINESS_ENVIRONMENT;USPEC_POLICY1;EPU_POLICY;EPU_POLICY_SPENDING;MEDIA_SOCIAL;</t>
  </si>
  <si>
    <t>EPU_ECONOMY_HISTORIC;TAX_FNCACT;TAX_FNCACT_INSIDER;ECON_STOCKMARKET;TAX_ECON_PRICE;TAX_WORLDMAMMALS;TAX_WORLDMAMMALS_TIGER;TAX_FNCACT_SPOKESWOMAN;TAX_FNCACT_INVESTOR;AFFECT;WB_439_MACROECONOMIC_AND_STRUCTURAL_POLICIES;WB_829_FISCAL_DECENTRALIZATION;WB_874_LOCAL_FINANCE;WB_877_ASSET_MANAGEMENT;WB_445_FISCAL_POLICY;MEDIA_SOCIAL;</t>
  </si>
  <si>
    <t>EPU_ECONOMY_HISTORIC;TAX_FNCACT;TAX_FNCACT_INSIDER;SOC_GENERALCRIME;TAX_FNCACT_MAN;EPU_CATS_MIGRATION_FEAR_FEAR;USPEC_POLICY1;EPU_POLICY;EPU_POLICY_SPENDING;SOC_POINTSOFINTEREST;SOC_POINTSOFINTEREST_PRISON;WB_2495_DETENTION_PRISON_AND_CORRECTIONS_REFORM;WB_2470_PEACE_OPERATIONS_AND_CONFLICT_MANAGEMENT;WB_2432_FRAGILITY_CONFLICT_AND_VIOLENCE;WB_2490_NATIONAL_PROTECTION_AND_SECURITY;TRIAL;TAX_ETHNICITY;TAX_ETHNICITY_AMERICAN;WB_696_PUBLIC_SECTOR_MANAGEMENT;WB_840_JUSTICE;EPU_POLICY_WHITE_HOUSE;TAX_FNCACT_VICTIM;ARREST;RAPE;UNGP_CRIME_VIOLENCE;TAX_FNCACT_WOMAN;WB_678_DIGITAL_GOVERNMENT;WB_694_BROADCAST_AND_MEDIA;WB_133_INFORMATION_AND_COMMUNICATION_TECHNOLOGIES;LEADER;TAX_FNCACT_POLITICIANS;LEGISLATION;EPU_POLICY_LAW;CRISISLEX_CRISISLEXREC;WB_1458_HEALTH_PROMOTION_AND_DISEASE_PREVENTION;WB_1462_WATER_SANITATION_AND_HYGIENE;WB_635_PUBLIC_HEALTH;WB_621_HEALTH_NUTRITION_AND_POPULATION;TAX_WORLDMAMMALS;TAX_WORLDMAMMALS_CAT;DISASTER_FIRE;CRISISLEX_T01_CAUTION_ADVICE;SECURITY_SERVICES;TAX_FNCACT_POLICE;CRISISLEX_C07_SAFETY;TAX_WEAPONS;TAX_WEAPONS_GUN;HARASSMENT;TAX_FNCACT_DEPUTY;WB_742_YOUTH_AND_GENDER_BASED_VIOLENCE;WB_2443_RAPE_AND_SEXUAL_VIOLENCE;WB_738_SOCIAL_COHESION;WB_134_SOCIAL_DEVELOPMENT;TAX_FNCACT_WOMEN;WB_2024_ANTI_CORRUPTION_AUTHORITIES;WB_2025_INVESTIGATION;WB_831_GOVERNANCE;WB_832_ANTI_CORRUPTION;WB_1014_CRIMINAL_JUSTICE;TAX_FNCACT_OFFICERS;MEDIA_MSM;TAX_FNCACT_PHOTOGRAPHER;AFFECT;APPOINTMENT;MANMADE_DISASTER_IMPLIED;TAX_FNCACT_ATTORNEY;KILL;TAX_FNCACT_INVESTIGATOR;TAX_FNCACT_JUDGE;TAX_DISEASE;TAX_DISEASE_FINGERPRINTS;TAX_FNCACT_ANALYST;TAX_FNCACT_SHERIFF;TAX_FNCACT_POLICEMAN;TAX_FNCACT_DISPATCHER;TAX_FNCACT_OFFICER;TAX_FNCACT_DETECTIVE;TAX_WEAPONS_FIREARM;MOVEMENT_GENERAL;TAX_FNCACT_ATTORNEYS;USPEC_POLITICS_GENERAL1;TAX_FNCACT_VICTIMS;CRISISLEX_T08_MISSINGFOUNDTRAPPEDPEOPLE;WB_2441_DOMESTIC_VIOLENCE;IDEOLOGY;MEDIA_SOCIAL;</t>
  </si>
  <si>
    <t>EPU_ECONOMY_HISTORIC;TAX_FNCACT;TAX_FNCACT_INSIDER;TAX_FNCACT_CEO;TAX_FNCACT_EMPLOYEES;IDEOLOGY;TAX_FNCACT_EMPLOYEE;EDUCATION;SOC_POINTSOFINTEREST;SOC_POINTSOFINTEREST_COLLEGE;WB_470_EDUCATION;TAX_WORLDBIRDS;TAX_WORLDBIRDS_CUTTHROAT;KILL;CRISISLEX_CRISISLEXREC;CRISISLEX_T02_INJURED;CRISISLEX_T03_DEAD;WB_2670_JOBS;WB_696_PUBLIC_SECTOR_MANAGEMENT;WB_2048_COMPENSATION_CAREERS_AND_INCENTIVES;WB_723_PUBLIC_ADMINISTRATION;WB_724_HUMAN_RESOURCES_FOR_PUBLIC_SECTOR;MEDIA_SOCIAL;</t>
  </si>
  <si>
    <t>TAX_FNCACT;TAX_FNCACT_CHIEF;TAX_ETHNICITY;TAX_ETHNICITY_CHINESE;TAX_WORLDLANGUAGES;TAX_WORLDLANGUAGES_CHINESE;TAX_FNCACT_EXECUTIVE;TAX_FNCACT_CHIEF_EXECUTIVE;TAX_MILITARY_TITLE;TAX_MILITARY_TITLE_OFFICER;TAX_FNCACT_OFFICER;TAX_FNCACT_EXECUTIVE_OFFICER;TAX_FNCACT_CHIEF_EXECUTIVE_OFFICER;WB_698_TRADE;EPU_CATS_MIGRATION_FEAR_FEAR;GENERAL_GOVERNMENT;EPU_POLICY;EPU_POLICY_GOVERNMENT;WB_678_DIGITAL_GOVERNMENT;WB_694_BROADCAST_AND_MEDIA;WB_133_INFORMATION_AND_COMMUNICATION_TECHNOLOGIES;MEDIA_MSM;TAX_FNCACT_CEO;EPU_ECONOMY_HISTORIC;</t>
  </si>
  <si>
    <t>ECON_STOCKMARKET;WB_678_DIGITAL_GOVERNMENT;WB_694_BROADCAST_AND_MEDIA;WB_133_INFORMATION_AND_COMMUNICATION_TECHNOLOGIES;ENV_OIL;TAX_ECON_PRICE;ECON_OILPRICE;EPU_ECONOMY_HISTORIC;MEDIA_MSM;TAX_FNCACT;TAX_FNCACT_CHIEF;TAX_MILITARY_TITLE;TAX_MILITARY_TITLE_OFFICER;TAX_FNCACT_OFFICER;TAX_ETHNICITY;TAX_ETHNICITY_BLACK;TAX_FNCACT_EXECUTIVE;USPEC_POLICY1;EPU_POLICY;EPU_POLICY_BUDGET;TAX_FNCACT_REPORTER;TAX_FNCACT_ANALYST;TAX_FNCACT_LEADER;TAX_DISEASE;TAX_DISEASE_LYMPHOMA;CRISISLEX_C03_WELLBEING_HEALTH;TAX_DISEASE_REMISSION;WB_1920_FINANCIAL_SECTOR_DEVELOPMENT;WB_332_CAPITAL_MARKETS;WB_1331_HEALTH_TECHNOLOGIES;WB_1350_PHARMACEUTICALS;WB_621_HEALTH_NUTRITION_AND_POPULATION;</t>
  </si>
  <si>
    <t>CRISISLEX_CRISISLEXREC;MEDIA_MSM;EPU_ECONOMY_HISTORIC;TAX_FNCACT;TAX_FNCACT_CHIEF;TAX_MILITARY_TITLE;TAX_MILITARY_TITLE_OFFICER;TAX_FNCACT_OFFICER;TAX_FNCACT_REPORTER;TAX_FNCACT_EXECUTIVE;TAX_FNCACT_PRODUCER;TAX_FNCACT_MAN;LEADER;TAX_FNCACT_PRESIDENT;USPEC_POLITICS_GENERAL1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</si>
  <si>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ECURITY_SERVICES;TAX_FNCACT;TAX_FNCACT_POLICE;CRISISLEX_C07_SAFETY;TAX_FNCACT_CHIEF;TAX_FNCACT_POLICE_CHIEF;CRISISLEX_T11_UPDATESSYMPATHY;ECON_STOCKMARKET;UNGP_FORESTS_RIVERS_OCEANS;EPU_ECONOMY_HISTORIC;WB_290_TELECOMMUNICATIONS_ORGANIZATIONAL_DESIGN;WB_288_TELECOMMUNICATIONS_SECTOR_POLICY_AND_REGULATION;WB_286_TELECOMMUNICATIONS_AND_BROADBAND_ACCESS;WB_133_INFORMATION_AND_COMMUNICATION_TECHNOLOGIES;TAX_ECON_PRICE;USPEC_POLICY1;ECON_DEBT;WB_1104_MACROECONOMIC_VULNERABILITY_AND_DEBT;WB_450_DEBT;WB_698_TRADE;TAX_WORLDMAMMALS;TAX_WORLDMAMMALS_BEAR;TAX_WORLDFISH;TAX_WORLDFISH_SUCKER;WB_696_PUBLIC_SECTOR_MANAGEMENT;WB_2048_COMPENSATION_CAREERS_AND_INCENTIVES;WB_723_PUBLIC_ADMINISTRATION;WB_724_HUMAN_RESOURCES_FOR_PUBLIC_SECTOR;</t>
  </si>
  <si>
    <t>EPU_ECONOMY_HISTORIC;TAX_FNCACT;TAX_FNCACT_INSIDER;TAX_ETHNICITY;TAX_ETHNICITY_AUSTRALIANS;TAX_ETHNICITY_AUSTRALIAN;SOC_POINTSOFINTEREST;SOC_POINTSOFINTEREST_PRISON;WB_2495_DETENTION_PRISON_AND_CORRECTIONS_REFORM;WB_2470_PEACE_OPERATIONS_AND_CONFLICT_MANAGEMENT;WB_2432_FRAGILITY_CONFLICT_AND_VIOLENCE;WB_2490_NATIONAL_PROTECTION_AND_SECURITY;USPEC_UNCERTAINTY1;WB_290_TELECOMMUNICATIONS_ORGANIZATIONAL_DESIGN;WB_288_TELECOMMUNICATIONS_SECTOR_POLICY_AND_REGULATION;WB_286_TELECOMMUNICATIONS_AND_BROADBAND_ACCESS;WB_133_INFORMATION_AND_COMMUNICATION_TECHNOLOGIES;MEDIA_SOCIAL;</t>
  </si>
  <si>
    <t>EPU_ECONOMY_HISTORIC;TAX_FNCACT;TAX_FNCACT_INSIDER;ECON_STOCKMARKET;MEDIA_MSM;CRISISLEX_CRISISLEXREC;TAX_FNCACT_ASSISTANTS;WB_2936_GOLD;WB_507_ENERGY_AND_EXTRACTIVES;WB_895_MINING_SYSTEMS;WB_1699_METAL_ORE_MINING;TAX_FNCACT_CEO;USPEC_POLICY1;EPU_ECONOMY;MEDIA_SOCIAL;</t>
  </si>
  <si>
    <t>TAX_FNCACT;TAX_FNCACT_FOOL;ECON_STOCKMARKET;USPEC_UNCERTAINTY1;MEDIA_MSM;WB_678_DIGITAL_GOVERNMENT;WB_694_BROADCAST_AND_MEDIA;WB_133_INFORMATION_AND_COMMUNICATION_TECHNOLOGIES;TAX_FNCACT_CEO;WB_135_TRANSPORT;WB_1817_CONGESTION;WB_162_TRANSPORT_ECONOMICS;TAX_ECON_PRICE;ARMEDCONFLICT;EPU_CATS_NATIONAL_SECURITY;UNGP_FORESTS_RIVERS_OCEANS;TAX_WORLDMAMMALS;TAX_WORLDMAMMALS_BEARS;WB_566_ENVIRONMENT_AND_NATURAL_RESOURCES;WB_590_ECOSYSTEMS;MANMADE_DISASTER_IMPLIED;TAX_FNCACT_ANALYSTS;EPU_ECONOMY_HISTORIC;WB_2433_CONFLICT_AND_VIOLENCE;WB_2465_REVOLUTIONARY_VIOLENCE;WB_2432_FRAGILITY_CONFLICT_AND_VIOLENCE;WB_2462_POLITICAL_VIOLENCE_AND_WAR;USPEC_POLICY1;EPU_POLICY;EPU_POLICY_POLICY;</t>
  </si>
  <si>
    <t>ECON_STOCKMARKET;EPU_ECONOMY_HISTORIC;WB_290_TELECOMMUNICATIONS_ORGANIZATIONAL_DESIGN;WB_288_TELECOMMUNICATIONS_SECTOR_POLICY_AND_REGULATION;WB_286_TELECOMMUNICATIONS_AND_BROADBAND_ACCESS;WB_133_INFORMATION_AND_COMMUNICATION_TECHNOLOGIES;TAX_WORLDMAMMALS;TAX_WORLDMAMMALS_HORSE;AFFECT;TAX_ECON_PRICE;</t>
  </si>
  <si>
    <t>WB_678_DIGITAL_GOVERNMENT;WB_694_BROADCAST_AND_MEDIA;WB_133_INFORMATION_AND_COMMUNICATION_TECHNOLOGIES;TAX_WORLDLANGUAGES;TAX_WORLDLANGUAGES_POLISH;MEDIA_MSM;TAX_ETHNICITY;TAX_ETHNICITY_ENGLISH;TAX_WORLDLANGUAGES_ENGLISH;TAX_FNCACT;TAX_FNCACT_CEO;TAX_ECON_PRICE;TAX_FNCACT_ANALYST;MEDIA_SOCIAL;TAX_FNCACT_EXECUTIVE;WB_698_TRADE;</t>
  </si>
  <si>
    <t>ECON_STOCKMARKET;TAX_ECON_PRICE;</t>
  </si>
  <si>
    <t>EPU_ECONOMY_HISTORIC;TAX_FNCACT;TAX_FNCACT_INSIDER;MEDIA_MSM;CRISISLEX_CRISISLEXREC;TAX_FNCACT_CHIEF;TAX_MILITARY_TITLE;TAX_MILITARY_TITLE_OFFICER;TAX_FNCACT_OFFICER;TAX_FNCACT_REPORTER;TAX_FNCACT_EXECUTIVE;TAX_FNCACT_PRODUCER;TAX_FNCACT_MAN;LEADER;TAX_FNCACT_PRESIDENT;USPEC_POLITICS_GENERAL1;MEDIA_SOCIAL;</t>
  </si>
  <si>
    <t>WB_678_DIGITAL_GOVERNMENT;WB_694_BROADCAST_AND_MEDIA;WB_133_INFORMATION_AND_COMMUNICATION_TECHNOLOGIES;TAX_FNCACT;TAX_FNCACT_CHIEF;TAX_MILITARY_TITLE;TAX_MILITARY_TITLE_OFFICER;TAX_FNCACT_OFFICER;USPEC_POLICY1;EPU_POLICY;EPU_POLICY_SPENDING;ECON_STOCKMARKET;TAX_ECON_PRICE;TAX_FNCACT_EMPLOYEES;TAX_FNCACT_CEO;TAX_ETHNICITY;TAX_ETHNICITY_BLACK;UNGP_FORESTS_RIVERS_OCEANS;UNREST_BELLIGERENT;MEDIA_MSM;TAX_DISEASE;TAX_DISEASE_CONVENTIONAL;WB_2601_TRADE_LINKAGES_SPILLOVERS_AND_CONNECTIVITY;WB_772_TRADE_FACILITATION_AND_LOGISTICS;WB_699_URBAN_DEVELOPMENT;WB_866_CONNECTIVITY_AND_LAGGING_REGIONS;WB_698_TRADE;WB_797_NATIONAL_URBAN_POLICIES;</t>
  </si>
  <si>
    <t>SOC_EMERGINGTECH;TAX_ECON_PRICE;INFO_RUMOR;WB_698_TRADE;TAX_FNCACT;TAX_FNCACT_ANALYSTS;ECON_STOCKMARKET;TAX_FNCACT_ANALYST;WB_1150_VOLATILITY;WB_1104_MACROECONOMIC_VULNERABILITY_AND_DEBT;AFFECT;SCIENCE;EPU_ECONOMY_HISTORIC;</t>
  </si>
  <si>
    <t>ECON_STOCKMARKET;TAX_FNCACT;TAX_FNCACT_ANALYST;TAX_ECON_PRICE;TAX_ETHNICITY;TAX_ETHNICITY_AMERICAN;EPU_ECONOMY_HISTORIC;UNGP_FORESTS_RIVERS_OCEANS;USPEC_POLICY1;EPU_UNCERTAINTY;WB_678_DIGITAL_GOVERNMENT;WB_694_BROADCAST_AND_MEDIA;WB_133_INFORMATION_AND_COMMUNICATION_TECHNOLOGIES;EPU_CATS_MIGRATION_FEAR_MIGRATION;MEDIA_MSM;WB_698_TRADE;ARREST;ECON_EMERGINGECON;WB_137_WATER;TAX_ETHNICITY_CANADIAN;WB_1331_HEALTH_TECHNOLOGIES;WB_2453_ORGANIZED_CRIME;WB_1350_PHARMACEUTICALS;WB_2433_CONFLICT_AND_VIOLENCE;WB_621_HEALTH_NUTRITION_AND_POPULATION;WB_2432_FRAGILITY_CONFLICT_AND_VIOLENCE;WB_2456_DRUGS_AND_NARCOTICS;TAX_DISEASE;TAX_DISEASE_CANCER;WB_1406_DISEASES;WB_1431_CANCER;WB_1427_NON_COMMUNICABLE_DISEASE_AND_INJURY;TAX_DISEASE_LUNG_CANCER;EPU_CATS_MIGRATION_FEAR_FEAR;</t>
  </si>
  <si>
    <t>TAX_FNCACT;TAX_FNCACT_ENGINEER;TAX_FNCACT_LECTURER;EDUCATION;SOC_POINTSOFINTEREST;SOC_POINTSOFINTEREST_UNIVERSITY;MEDIA_SOCIAL;CRISISLEX_CRISISLEXREC;WB_678_DIGITAL_GOVERNMENT;WB_2944_SERVERS;WB_671_STORAGE_MANAGEMENT;WB_667_ICT_INFRASTRUCTURE;WB_672_NETWORK_MANAGEMENT;WB_133_INFORMATION_AND_COMMUNICATION_TECHNOLOGIES;AFFECT;CYBER_ATTACK;MILITARY;SCIENCE;RECRUITMENT;WB_2416_INTERNET_OF_THINGS;WB_2399_ICT_INNOVATION_AND_TRANSFORMATION;CRISISLEX_C07_SAFETY;TAX_FNCACT_HACKERS;TAX_ETHNICITY;TAX_ETHNICITY_AMERICANS;ARMEDCONFLICT;EPU_CATS_NATIONAL_SECURITY;TAX_ETHNICITY_AMERICAN;TAX_FNCACT_HERDER;TAX_MILITARY_TITLE;TAX_MILITARY_TITLE_COMMANDER;TAX_FNCACT_COMMANDER;TAX_ETHNICITY_RUSSIAN;TAX_WORLDLANGUAGES;TAX_WORLDLANGUAGES_RUSSIAN;GENERAL_GOVERNMENT;EPU_POLICY;EPU_POLICY_GOVERNMENT;ELECTION;SECURITY_SERVICES;TAX_FNCACT_POLICE;UNGP_FORESTS_RIVERS_OCEANS;WB_698_TRADE;TAX_FNCACT_MERCHANT;MARITIME_INCIDENT;MARITIME;MANMADE_DISASTER_IMPLIED;WB_2936_GOLD;WB_507_ENERGY_AND_EXTRACTIVES;WB_895_MINING_SYSTEMS;WB_1699_METAL_ORE_MINING;TAX_ETHNICITY_INDIAN;TAX_ETHNICITY_SPANISH;TAX_WORLDLANGUAGES_SPANISH;WB_2937_SILVER;TAX_WORLDLANGUAGES_LATIN;TAX_FNCACT_SAILORS;WB_2670_JOBS;WB_696_PUBLIC_SECTOR_MANAGEMENT;WB_2048_COMPENSATION_CAREERS_AND_INCENTIVES;WB_723_PUBLIC_ADMINISTRATION;WB_724_HUMAN_RESOURCES_FOR_PUBLIC_SECTOR;TAX_FNCACT_PIRATES;TAX_FNCACT_PRIVATEERS;TAX_FNCACT_AGENTS;TAX_FNCACT_CREW_MEMBERS;USPEC_POLICY1;EPU_POLICY_SPENDING;WB_1973_FINANCIAL_RISK_REDUCTION;WB_435_AGRICULTURE_AND_FOOD_SECURITY;WB_337_INSURANCE;WB_1967_AGRICULTURAL_RISK_AND_SECURITY;TAX_FNCACT_SEAMEN;ARREST;WB_856_WAGES;WB_1654_ACTIVE_LABOR_MARKET_POLICIES;WB_855_LABOR_MARKETS;WB_697_SOCIAL_PROTECTION_AND_LABOR;TAX_FNCACT_NAVY;EPU_CATS_MIGRATION_FEAR_FEAR;AGRICULTURE;TAX_FNCACT_HERDERS;TAX_FNCACT_AUTHOR;TAX_FNCACT_EDITOR;</t>
  </si>
  <si>
    <t>TAX_FNCACT;TAX_FNCACT_OFFICIAL;TAX_FNCACT_ACTOR;WB_756_VULNERABLE_GROUPS;WB_421_SOCIAL_INCLUSION;WB_758_ORPHANS;WB_134_SOCIAL_DEVELOPMENT;CRISISLEX_CRISISLEXREC;</t>
  </si>
  <si>
    <t>ECON_STOCKMARKET;WB_698_TRADE;INFO_RUMOR;TAX_FNCACT;TAX_FNCACT_ANALYST;TAX_FNCACT_INVESTOR;TAX_ETHNICITY;TAX_ETHNICITY_AMERICANS;TAX_FNCACT_BUYER;EPU_CATS_MIGRATION_FEAR_FEAR;EDUCATION;MANMADE_DISASTER_IMPLIED;SOC_POINTSOFINTEREST;SOC_POINTSOFINTEREST_SCHOOL;CRISISLEX_T01_CAUTION_ADVICE;WB_1150_VOLATILITY;WB_1104_MACROECONOMIC_VULNERABILITY_AND_DEBT;TAX_ECON_PRICE;CRISISLEX_C07_SAFETY;AFFECT;TAX_FNCACT_ANALYSTS;TAX_WORLDFISH;TAX_WORLDFISH_FLOUNDER;ECON_EARNINGSREPORT;TAX_FNCACT_DRIVER;WB_471_ECONOMIC_GROWTH;WB_1078_DETERMINANTS_OF_GROWTH;MEDIA_SOCIAL;WB_2931_IRON;WB_507_ENERGY_AND_EXTRACTIVES;WB_895_MINING_SYSTEMS;WB_1699_METAL_ORE_MINING;WB_696_PUBLIC_SECTOR_MANAGEMENT;WB_2048_COMPENSATION_CAREERS_AND_INCENTIVES;WB_723_PUBLIC_ADMINISTRATION;WB_724_HUMAN_RESOURCES_FOR_PUBLIC_SECTOR;EPU_ECONOMY_HISTORIC;</t>
  </si>
  <si>
    <t>EPU_ECONOMY_HISTORIC;TAX_WORLDMAMMALS;TAX_WORLDMAMMALS_FOX;TAX_FNCACT;TAX_FNCACT_EMPLOYEES;TRIAL;TAX_FNCACT_EXECUTIVES;WB_2745_JOB_QUALITY_AND_LABOR_MARKET_PERFORMANCE;WB_2670_JOBS;WB_2689_JOBS_DIAGNOSTICS;WB_2748_EMPLOYMENT;RECRUITMENT;TAX_FNCACT_EMPLOYEE;TAX_FNCACT_JUDGE;BAN;TAX_FNCACT_ARTISTS;TAX_FNCACT_AGENTS;WB_678_DIGITAL_GOVERNMENT;WB_2943_SWITCHES;WB_667_ICT_INFRASTRUCTURE;WB_672_NETWORK_MANAGEMENT;WB_133_INFORMATION_AND_COMMUNICATION_TECHNOLOGIES;ARMEDCONFLICT;TAX_FNCACT_EMPLOYER;WB_2690_CATEGORIES_OF_EMPLOYMENT;WB_2704_EMPLOYER;TAX_FNCACT_ATTORNEY;TAX_FNCACT_POACHER;TAX_WORLDFISH;TAX_WORLDFISH_POACHER;TAX_FNCACT_INCUMBENT;UNGP_FORESTS_RIVERS_OCEANS;</t>
  </si>
  <si>
    <t>ECON_STOCKMARKET;TAX_ECON_PRICE;TAX_ETHNICITY;TAX_ETHNICITY_ENGLISH;TAX_WORLDLANGUAGES;TAX_WORLDLANGUAGES_ENGLISH;INFO_RUMOR;TAX_ETHNICITY_KOREAN;TAX_WORLDLANGUAGES_KOREAN;KILL;CRISISLEX_T03_DEAD;PEACEKEEPING;WB_698_TRADE;UNGP_FORESTS_RIVERS_OCEANS;DEFECTION;MEDIA_MSM;TAX_FNCACT;TAX_FNCACT_ARCHER;ECON_EARNINGSREPORT;CRISISLEX_T11_UPDATESSYMPATHY;WB_1921_PRIVATE_SECTOR_DEVELOPMENT;WB_405_BUSINESS_CLIMATE;WB_2531_INSPECTIONS_LICENSING_AND_PERMITS;WB_2530_BUSINESS_ENVIRONMENT;TAX_FNCACT_AUTHOR;TAX_FNCACT_ANALYSTS;SCIENCE;WB_696_PUBLIC_SECTOR_MANAGEMENT;WB_2048_COMPENSATION_CAREERS_AND_INCENTIVES;WB_723_PUBLIC_ADMINISTRATION;WB_724_HUMAN_RESOURCES_FOR_PUBLIC_SECTOR;EPU_ECONOMY_HISTORIC;</t>
  </si>
  <si>
    <t>TAX_ECON_PRICE;TAX_FNCACT;TAX_FNCACT_ANALYSTS;DELAY;</t>
  </si>
  <si>
    <t>INFO_RUMOR;WB_698_TRADE;TAX_FNCACT;TAX_FNCACT_ANALYST;ECON_STOCKMARKET;TAX_FNCACT_PERFORMER;</t>
  </si>
  <si>
    <t>MEDIA_SOCIAL;WB_678_DIGITAL_GOVERNMENT;WB_694_BROADCAST_AND_MEDIA;WB_133_INFORMATION_AND_COMMUNICATION_TECHNOLOGIES;ECON_STOCKMARKET;ECON_WORLDCURRENCIES;ECON_WORLDCURRENCIES_BRITISH_POUND;MANMADE_DISASTER_IMPLIED;EPU_ECONOMY_HISTORIC;WB_652_ICT_APPLICATIONS;WB_662_SOCIAL_MEDIA;WB_658_ENTERPRISE_APPLICATIONS;INFO_RUMOR;TAX_WORLDLANGUAGES;TAX_WORLDLANGUAGES_RUSSIA;PUBLIC_TRANSPORT;TAX_FNCACT;TAX_FNCACT_SPECIALIST;TAX_WORLDFISH;TAX_WORLDFISH_PERCH;TAX_DISEASE;TAX_DISEASE_FEVER;TAX_FNCACT_TRADERS;TAX_WORLDMAMMALS;TAX_WORLDMAMMALS_MOUSE;TAX_FOODSTAPLES;TAX_FOODSTAPLES_GRAIN;ECON_EARNINGSREPORT;KILL;CRISISLEX_T03_DEAD;TAX_FNCACT_ANALYST;UNGP_FORESTS_RIVERS_OCEANS;WB_698_TRADE;</t>
  </si>
  <si>
    <t>MOVEMENT_GENERAL;TAX_FNCACT;TAX_FNCACT_EXECUTIVE;WB_696_PUBLIC_SECTOR_MANAGEMENT;WB_2048_COMPENSATION_CAREERS_AND_INCENTIVES;WB_723_PUBLIC_ADMINISTRATION;WB_724_HUMAN_RESOURCES_FOR_PUBLIC_SECTOR;EPU_CATS_MONETARY_POLICY;WB_1150_VOLATILITY;WB_1104_MACROECONOMIC_VULNERABILITY_AND_DEBT;ECON_DEBT;WB_450_DEBT;USPEC_POLICY1;EPU_POLICY;EPU_POLICY_REGULATION;EPU_CATS_REGULATION;CRISISLEX_T11_UPDATESSYMPATHY;EPU_ECONOMY_HISTORIC;WB_135_TRANSPORT;WB_1174_WAREHOUSING_AND_STORAGE;WB_793_TRANSPORT_AND_LOGISTICS_SERVICES;WB_698_TRADE;ECON_STOCKMARKET;UNGP_FORESTS_RIVERS_OCEANS;TAX_ECON_PRICE;TAX_FNCACT_CEO;DRUG_TRADE;WB_1331_HEALTH_TECHNOLOGIES;WB_2453_ORGANIZED_CRIME;WB_1350_PHARMACEUTICALS;WB_2433_CONFLICT_AND_VIOLENCE;WB_621_HEALTH_NUTRITION_AND_POPULATION;WB_2432_FRAGILITY_CONFLICT_AND_VIOLENCE;WB_2456_DRUGS_AND_NARCOTICS;</t>
  </si>
  <si>
    <t>EPU_ECONOMY_HISTORIC;TAX_FNCACT;TAX_FNCACT_INSIDER;TAX_ETHNICITY;TAX_ETHNICITY_AMERICANS;TAX_ETHNICITY_BLACK;TAX_ETHNICITY_AMERICAN;MEDIA_SOCIAL;</t>
  </si>
  <si>
    <t>EPU_ECONOMY_HISTORIC;TAX_FNCACT;TAX_FNCACT_INSIDER;TAX_FNCACT_EXECUTIVE;TAX_FNCACT_PRODUCER;TAX_ETHNICITY;TAX_ETHNICITY_BLACK;WB_2931_IRON;WB_507_ENERGY_AND_EXTRACTIVES;WB_895_MINING_SYSTEMS;WB_1699_METAL_ORE_MINING;MEDIA_SOCIAL;</t>
  </si>
  <si>
    <t>EPU_ECONOMY_HISTORIC;TAX_FNCACT;TAX_FNCACT_INSIDER;TAX_FNCACT_CEO;MEDIA_SOCIAL;</t>
  </si>
  <si>
    <t>ECON_STOCKMARKET;TAX_FNCACT;TAX_FNCACT_FOOL;DISASTER_FIRE;WB_698_TRADE;WB_1150_VOLATILITY;WB_1104_MACROECONOMIC_VULNERABILITY_AND_DEBT;MEDIA_MSM;TAX_ECON_PRICE;UNREST_BELLIGERENT;WB_286_TELECOMMUNICATIONS_AND_BROADBAND_ACCESS;WB_2120_SATELLITES;WB_2329_ACCESS_AND_CONNECTIVITY;WB_133_INFORMATION_AND_COMMUNICATION_TECHNOLOGIES;EPU_CATS_MIGRATION_FEAR_FEAR;TAX_FNCACT_ANALYSTS;WB_2433_CONFLICT_AND_VIOLENCE;WB_2465_REVOLUTIONARY_VIOLENCE;WB_2432_FRAGILITY_CONFLICT_AND_VIOLENCE;WB_2462_POLITICAL_VIOLENCE_AND_WAR;USPEC_POLICY1;EPU_POLICY;EPU_POLICY_POLICY;</t>
  </si>
  <si>
    <t>ECON_STOCKMARKET;WB_698_TRADE;WB_2670_JOBS;WB_1467_EDUCATION_FOR_ALL;WB_470_EDUCATION;WB_2131_EMPLOYABILITY_SKILLS_AND_JOBS;WB_1484_EDUCATION_SKILLS_DEVELOPMENT_AND_LABOR_MARKET;INFO_RUMOR;TAX_FNCACT;TAX_FNCACT_TRADERS;</t>
  </si>
  <si>
    <t>EPU_ECONOMY_HISTORIC;WB_290_TELECOMMUNICATIONS_ORGANIZATIONAL_DESIGN;WB_288_TELECOMMUNICATIONS_SECTOR_POLICY_AND_REGULATION;WB_286_TELECOMMUNICATIONS_AND_BROADBAND_ACCESS;WB_133_INFORMATION_AND_COMMUNICATION_TECHNOLOGIES;WB_678_DIGITAL_GOVERNMENT;WB_694_BROADCAST_AND_MEDIA;ECON_ENTREPRENEURSHIP;UNGP_FORESTS_RIVERS_OCEANS;</t>
  </si>
  <si>
    <t>WB_698_TRADE;ECON_STOCKMARKET;MEDIA_MSM;TAX_ECON_PRICE;</t>
  </si>
  <si>
    <t>ECON_STOCKMARKET;TAX_FNCACT;TAX_FNCACT_EDITOR;WB_698_TRADE;TAX_FNCACT_INSIDER;TAX_FNCACT_TRADER;CORRUPTION;TAX_FNCACT_INVESTOR;MEDIA_SOCIAL;TAX_FNCACT_ADVISER;ECON_TAXATION;USPEC_POLICY1;EPU_POLICY;EPU_POLICY_TAX;EPU_CATS_TAXES;CRISISLEX_C07_SAFETY;WB_439_MACROECONOMIC_AND_STRUCTURAL_POLICIES;WB_829_FISCAL_DECENTRALIZATION;WB_874_LOCAL_FINANCE;WB_877_ASSET_MANAGEMENT;WB_445_FISCAL_POLICY;TAX_ECON_PRICE;</t>
  </si>
  <si>
    <t>TAX_FNCACT;TAX_FNCACT_CEO;</t>
  </si>
  <si>
    <t>WB_678_DIGITAL_GOVERNMENT;WB_694_BROADCAST_AND_MEDIA;WB_133_INFORMATION_AND_COMMUNICATION_TECHNOLOGIES;ECON_STOCKMARKET;MEDIA_MSM;WB_2391_WEB_BROADCASTING;</t>
  </si>
  <si>
    <t>WB_696_PUBLIC_SECTOR_MANAGEMENT;WB_831_GOVERNANCE;WB_838_PUBLIC_ACCOUNTABILITY_MECHANISMS;TAX_FNCACT;TAX_FNCACT_EMPLOYEE;</t>
  </si>
  <si>
    <t>WB_678_DIGITAL_GOVERNMENT;WB_694_BROADCAST_AND_MEDIA;WB_133_INFORMATION_AND_COMMUNICATION_TECHNOLOGIES;INFO_RUMOR;ECON_STOCKMARKET;MEDIA_MSM;USPEC_UNCERTAINTY1;TAX_ECON_PRICE;NEGOTIATIONS;WB_1921_PRIVATE_SECTOR_DEVELOPMENT;WB_405_BUSINESS_CLIMATE;WB_2531_INSPECTIONS_LICENSING_AND_PERMITS;WB_2530_BUSINESS_ENVIRONMENT;TAX_FNCACT;TAX_FNCACT_DISTRIBUTOR;ECON_DEBT;WB_1104_MACROECONOMIC_VULNERABILITY_AND_DEBT;WB_450_DEBT;TAX_FNCACT_CEO;TAX_FNCACT_MANAGER;</t>
  </si>
  <si>
    <t>LEADER;</t>
  </si>
  <si>
    <t>TAX_ETHNICITY;TAX_ETHNICITY_BLACK;MEDIA_MSM;TAX_FNCACT;TAX_FNCACT_EXECUTIVES;TAX_ETHNICITY_AMERICAN;TAX_FNCACT_ACTOR;EPU_ECONOMY_HISTORIC;TAX_FNCACT_INSIDER;AFFECT;TAX_FNCACT_WRITER;USPEC_POLITICS_GENERAL1;TAX_ETHNICITY_POLE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</si>
  <si>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INFO_RUMOR;WB_678_DIGITAL_GOVERNMENT;WB_694_BROADCAST_AND_MEDIA;WB_133_INFORMATION_AND_COMMUNICATION_TECHNOLOGIES;MEDIA_SOCIAL;WB_2391_WEB_BROADCASTING;EPU_ECONOMY_HISTORIC;MEDIA_MSM;EPU_CATS_MIGRATION_FEAR_MIGRATION;TAX_ECON_PRICE;TAX_FNCACT;TAX_FNCACT_ANALYST;TAX_FNCACT_EXECUTIVE;WB_698_TRADE;</t>
  </si>
  <si>
    <t>UNREST_BELLIGERENT;TAX_RELIGION;TAX_RELIGION_ORTHODOXY;TAX_FNCACT;TAX_FNCACT_CHIEF;TAX_MILITARY_TITLE;TAX_MILITARY_TITLE_OFFICER;TAX_FNCACT_OFFICER;MEDIA_MSM;TAX_FNCACT_EXECUTIVE;TAX_FNCACT_CHIEF_EXECUTIVE;USPEC_POLICY1;EPU_POLICY;EPU_POLICY_SPENDING;EPU_ECONOMY_HISTORIC;CRISISLEX_T11_UPDATESSYMPATHY;MANMADE_DISASTER_IMPLIED;TAX_WORLDLANGUAGES;TAX_WORLDLANGUAGES_HAGEN;TAX_WORLDCRUSTACEANS;TAX_WORLDCRUSTACEANS_LOBSTER;TAX_ECON_PRICE;BLOCKADE;SEIGE;TAX_FNCACT_CHILDREN;TAX_FNCACT_PRINCE;TAX_WORLDLANGUAGES_CAMBODIAN;AFFECT;REFUGEES;EPU_CATS_MIGRATION_FEAR_MIGRATION;UNGP_FORESTS_RIVERS_OCEANS;</t>
  </si>
  <si>
    <t>DISCRIMINATION;DISCRIMINATION_RACE;DISCRIMINATION_RACE_RACIST;TAX_FNCACT;TAX_FNCACT_HERO;CRISISLEX_T11_UPDATESSYMPATHY;TAX_ETHNICITY;TAX_ETHNICITY_BLACK;MEDIA_SOCIAL;WB_678_DIGITAL_GOVERNMENT;WB_694_BROADCAST_AND_MEDIA;WB_133_INFORMATION_AND_COMMUNICATION_TECHNOLOGIES;DISCRIMINATION_RACE_RACISM;UNGP_FREEDOM_FROM_DISCRIMINATION;</t>
  </si>
  <si>
    <t>ECON_STOCKMARKET;TAX_WORLDMAMMALS;TAX_WORLDMAMMALS_FOX;WB_2937_SILVER;WB_507_ENERGY_AND_EXTRACTIVES;WB_895_MINING_SYSTEMS;WB_1699_METAL_ORE_MINING;MANMADE_DISASTER_IMPLIED;PUBLIC_TRANSPORT;TAX_FNCACT;TAX_FNCACT_SUPPORTER;AFFECT;TAX_FNCACT_NOMINEE;MEDIA_MSM;TAX_ETHNICITY;TAX_ETHNICITY_BLACK;TAX_WORLDLANGUAGES;TAX_WORLDLANGUAGES_JENJI;TAX_FNCACT_CHILDREN;TAX_WORLDMAMMALS_MOUSE;WB_678_DIGITAL_GOVERNMENT;WB_2944_SERVERS;WB_671_STORAGE_MANAGEMENT;WB_667_ICT_INFRASTRUCTURE;WB_672_NETWORK_MANAGEMENT;WB_133_INFORMATION_AND_COMMUNICATION_TECHNOLOGIES;WB_1160_SHOCKS_AND_VULNERABILITY;WB_695_POVERTY;TAX_FNCACT_ANALYSTS;TAX_FNCACT_LEADER;TAX_FNCACT_GUIDE;WB_696_PUBLIC_SECTOR_MANAGEMENT;WB_2048_COMPENSATION_CAREERS_AND_INCENTIVES;WB_723_PUBLIC_ADMINISTRATION;WB_724_HUMAN_RESOURCES_FOR_PUBLIC_SECTOR;EPU_ECONOMY_HISTORIC;</t>
  </si>
  <si>
    <t>EPU_ECONOMY_HISTORIC;TAX_FNCACT;TAX_FNCACT_INSIDER;TAX_FNCACT_DIRECTOR;ARREST;CONSTITUTIONAL;TAX_ETHNICITY;TAX_ETHNICITY_BLACK;MOVEMENT_GENERAL;TAX_FNCACT_MAN;SELF_IDENTIFIED_HUMAN_RIGHTS;UNGP_POLITICAL_FREEDOMS;MOVEMENT_SOCIAL;MOVEMENT_OTHER;HARASSMENT;CRISISLEX_T11_UPDATESSYMPATHY;LEADER;TAX_FNCACT_PRESIDENT;USPEC_POLITICS_GENERAL1;UNGP_FORESTS_RIVERS_OCEANS;MEDIA_SOCIAL;</t>
  </si>
  <si>
    <t>TAX_ETHNICITY;TAX_ETHNICITY_AMERICAN;ECON_STOCKMARKET;EPU_POLICY;EPU_POLICY_FEDERAL_RESERVE;EPU_CATS_MONETARY_POLICY;TAX_FNCACT;TAX_FNCACT_CHAIRPERSON;ECON_INTEREST_RATES;EPU_POLICY_INTEREST_RATES;TAX_FNCACT_ANALYST;EPU_CATS_MIGRATION_FEAR_FEAR;SCIENCE;TAX_ECON_PRICE;TAX_FNCACT_ANALYSTS;TAX_FNCACT_TRAINER;TAX_FNCACT_PEERS;TAX_FNCACT_MECHANICS;ECON_DEBT;WB_1104_MACROECONOMIC_VULNERABILITY_AND_DEBT;WB_450_DEBT;RETIREMENT;USPEC_POLICY1;EPU_CATS_TAXES;TAX_FNCACT_SHOEMAKER;</t>
  </si>
  <si>
    <t>ECON_STOCKMARKET;INFO_RUMOR;</t>
  </si>
  <si>
    <t>WB_1331_HEALTH_TECHNOLOGIES;WB_1350_PHARMACEUTICALS;WB_621_HEALTH_NUTRITION_AND_POPULATION;UNGP_FORESTS_RIVERS_OCEANS;WB_698_TRADE;TAX_FNCACT;TAX_FNCACT_ANALYSTS;ECON_STOCKMARKET;EPU_CATS_REGULATION;</t>
  </si>
  <si>
    <t>UNGP_FORESTS_RIVERS_OCEANS;TECH_AUTOMATION;TAX_ECON_PRICE;ECON_WORLDCURRENCIES;ECON_WORLDCURRENCIES_DOLLARS;ECON_WORLDCURRENCIES_DOLLAR;MEDIA_SOCIAL;</t>
  </si>
  <si>
    <t>EPU_ECONOMY_HISTORIC;MEDIA_MSM;TAX_FNCACT;TAX_FNCACT_DIRECTOR;WB_1921_PRIVATE_SECTOR_DEVELOPMENT;WB_405_BUSINESS_CLIMATE;WB_2531_INSPECTIONS_LICENSING_AND_PERMITS;WB_2530_BUSINESS_ENVIRONMENT;TAX_FNCACT_FOUNDER;UNGP_FORESTS_RIVERS_OCEANS;SCIENCE;SOC_INNOVATION;WB_2601_TRADE_LINKAGES_SPILLOVERS_AND_CONNECTIVITY;WB_772_TRADE_FACILITATION_AND_LOGISTICS;WB_699_URBAN_DEVELOPMENT;WB_866_CONNECTIVITY_AND_LAGGING_REGIONS;WB_698_TRADE;WB_797_NATIONAL_URBAN_POLICIES;MEDIA_SOCIAL;MEDICAL;</t>
  </si>
  <si>
    <t>TAX_FNCACT;TAX_FNCACT_ANALYSTS;EPU_ECONOMY_HISTORIC;TAX_FNCACT_INSIDER;TAX_ETHNICITY;TAX_ETHNICITY_BLACK;DRUG_TRADE;TAX_FNCACT_CRITIC;TAX_FNCACT_CEO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</si>
  <si>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NATURAL_DISASTER;NATURAL_DISASTER_CHILL;WB_135_TRANSPORT;TAX_FNCACT;TAX_FNCACT_PIRATE;TAX_FNCACT_WOMAN;TAX_FNCACT_MAN;KILL;CRIME_COMMON_ROBBERY;TAX_FNCACT_THIEF;SOC_GENERALCRIME;EPU_CATS_MIGRATION_FEAR_FEAR;TAX_FNCACT_PRINCESS;TAX_FNCACT_BRIDE;EDUCATION;SOC_POINTSOFINTEREST;SOC_POINTSOFINTEREST_COLLEGE;TAX_WORLDLANGUAGES;TAX_WORLDLANGUAGES_MALEK;WB_2433_CONFLICT_AND_VIOLENCE;WB_2465_REVOLUTIONARY_VIOLENCE;WB_2432_FRAGILITY_CONFLICT_AND_VIOLENCE;WB_2462_POLITICAL_VIOLENCE_AND_WAR;</t>
  </si>
  <si>
    <t>WB_2670_JOBS;WB_1467_EDUCATION_FOR_ALL;WB_470_EDUCATION;WB_2131_EMPLOYABILITY_SKILLS_AND_JOBS;WB_1484_EDUCATION_SKILLS_DEVELOPMENT_AND_LABOR_MARKET;ECON_STOCKMARKET;TAX_FNCACT;TAX_FNCACT_EMPLOYEES;TAX_ECON_PRICE;UNGP_FORESTS_RIVERS_OCEANS;WB_2601_TRADE_LINKAGES_SPILLOVERS_AND_CONNECTIVITY;WB_772_TRADE_FACILITATION_AND_LOGISTICS;WB_699_URBAN_DEVELOPMENT;WB_866_CONNECTIVITY_AND_LAGGING_REGIONS;WB_698_TRADE;WB_797_NATIONAL_URBAN_POLICIES;WB_2416_INTERNET_OF_THINGS;WB_2399_ICT_INNOVATION_AND_TRANSFORMATION;WB_133_INFORMATION_AND_COMMUNICATION_TECHNOLOGIES;WB_2433_CONFLICT_AND_VIOLENCE;WB_2465_REVOLUTIONARY_VIOLENCE;WB_2432_FRAGILITY_CONFLICT_AND_VIOLENCE;WB_2462_POLITICAL_VIOLENCE_AND_WAR;SOC_EMERGINGTECH;MEDIA_MSM;GENERAL_GOVERNMENT;EPU_POLICY;EPU_POLICY_GOVERNMENT;TAX_FNCACT_PEERS;ECON_IPO;MEDIA_SOCIAL;WB_696_PUBLIC_SECTOR_MANAGEMENT;WB_2048_COMPENSATION_CAREERS_AND_INCENTIVES;WB_723_PUBLIC_ADMINISTRATION;WB_724_HUMAN_RESOURCES_FOR_PUBLIC_SECTOR;EPU_ECONOMY_HISTORIC;TAX_FNCACT_EDITOR;</t>
  </si>
  <si>
    <t>TAX_FNCACT;TAX_FNCACT_CEO;TAX_FNCACT_CHIEF;TAX_FNCACT_EXECUTIVE;TAX_FNCACT_CHIEF_EXECUTIVE;TAX_ETHNICITY;TAX_ETHNICITY_CHINESE;TAX_WORLDLANGUAGES;TAX_WORLDLANGUAGES_CHINESE;WB_698_TRADE;GENERAL_GOVERNMENT;EPU_POLICY;EPU_POLICY_GOVERNMENT;WB_1921_PRIVATE_SECTOR_DEVELOPMENT;WB_405_BUSINESS_CLIMATE;WB_2531_INSPECTIONS_LICENSING_AND_PERMITS;WB_2530_BUSINESS_ENVIRONMENT;USPEC_POLICY1;MEDIA_CENSORSHIP;</t>
  </si>
  <si>
    <t>EPU_ECONOMY_HISTORIC;TAX_FNCACT;TAX_FNCACT_INSIDER;TAX_FNCACT_HERO;MEDIA_SOCIAL;MEDIA_MSM;</t>
  </si>
  <si>
    <t>TAX_FNCACT;TAX_FNCACT_CEO;MEDIA_MSM;ARMEDCONFLICT;TAX_FNCACT_LEADER;CRISISLEX_CRISISLEXREC;ECON_STOCKMARKET;TAX_ECON_PRICE;ECON_MONOPOLY;EPU_CATS_REGULATION;WB_698_TRADE;CRISISLEX_T11_UPDATESSYMPATHY;WB_678_DIGITAL_GOVERNMENT;WB_694_BROADCAST_AND_MEDIA;WB_133_INFORMATION_AND_COMMUNICATION_TECHNOLOGIES;TAX_FNCACT_ANALYSTS;TAX_FNCACT_FOOL;WB_2433_CONFLICT_AND_VIOLENCE;WB_2465_REVOLUTIONARY_VIOLENCE;WB_2432_FRAGILITY_CONFLICT_AND_VIOLENCE;WB_2462_POLITICAL_VIOLENCE_AND_WAR;USPEC_POLICY1;EPU_POLICY;EPU_POLICY_POLICY;</t>
  </si>
  <si>
    <t>ECON_STOCKMARKET;UNGP_FORESTS_RIVERS_OCEANS;TAX_FNCACT;TAX_FNCACT_INVESTOR;TAX_WORLDMAMMALS;TAX_WORLDMAMMALS_FOX;WB_855_LABOR_MARKETS;WB_1650_PUBLIC_EMPLOYMENT_SERVICES;WB_697_SOCIAL_PROTECTION_AND_LABOR;WB_1652_PLACEMENT;MEDIA_MSM;TAX_ECON_PRICE;TAX_FNCACT_ANALYSTS;WB_678_DIGITAL_GOVERNMENT;WB_694_BROADCAST_AND_MEDIA;WB_133_INFORMATION_AND_COMMUNICATION_TECHNOLOGIES;WB_2670_JOBS;WB_2769_JOBS_STRATEGIES;WB_2840_INTEGRATION;WB_2836_MIGRATION_POLICIES_AND_JOBS;CRISISLEX_T11_UPDATESSYMPATHY;TAX_FNCACT_VICTIM;INFO_RUMOR;TAX_FNCACT_BUYER;WB_696_PUBLIC_SECTOR_MANAGEMENT;WB_2048_COMPENSATION_CAREERS_AND_INCENTIVES;WB_723_PUBLIC_ADMINISTRATION;WB_724_HUMAN_RESOURCES_FOR_PUBLIC_SECTOR;EPU_ECONOMY_HISTORIC;</t>
  </si>
  <si>
    <t>TAX_FNCACT;TAX_FNCACT_CHIEF;TAX_MILITARY_TITLE;TAX_MILITARY_TITLE_OFFICER;TAX_FNCACT_OFFICER;TAX_FNCACT_EMPLOYEES;MEDIA_MSM;TAX_FNCACT_CEO;SCIENCE;TAX_WORLDMAMMALS;TAX_WORLDMAMMALS_HUMAN;AFFECT;TAX_ETHNICITY;TAX_ETHNICITY_FRENCH;TAX_WORLDLANGUAGES;TAX_WORLDLANGUAGES_FRENCH;TAX_DISEASE;TAX_DISEASE_CONVENTIONAL;WB_2601_TRADE_LINKAGES_SPILLOVERS_AND_CONNECTIVITY;WB_772_TRADE_FACILITATION_AND_LOGISTICS;WB_699_URBAN_DEVELOPMENT;WB_866_CONNECTIVITY_AND_LAGGING_REGIONS;WB_698_TRADE;WB_797_NATIONAL_URBAN_POLICIES;SOC_EMERGINGTECH;TAX_FNCACT_EDITORS;SOC_INNOVATION;TAX_WORLDLANGUAGES_LATIN;WB_350_FINANCIAL_INFRASTRUCTURE_AND_REMITTANCES;WB_828_ELECTRONIC_PAYMENTS;WB_1920_FINANCIAL_SECTOR_DEVELOPMENT;WB_358_RETAIL_PAYMENTS;TAX_FNCACT_REPORTER;</t>
  </si>
  <si>
    <t>WB_678_DIGITAL_GOVERNMENT;WB_694_BROADCAST_AND_MEDIA;WB_133_INFORMATION_AND_COMMUNICATION_TECHNOLOGIES;WB_698_TRADE;ECON_STOCKMARKET;TAX_FNCACT;TAX_FNCACT_TRADERS;WB_1150_VOLATILITY;WB_1104_MACROECONOMIC_VULNERABILITY_AND_DEBT;MOVEMENT_GENERAL;MEDIA_MSM;USPEC_POLICY1;EPU_POLICY;EPU_POLICY_BUDGET;TAX_FNCACT_ANALYSTS;TAX_ECON_PRICE;AFFECT;EPU_CATS_MIGRATION_FEAR_FEAR;EPU_POLICY_SPENDING;</t>
  </si>
  <si>
    <t>MEDIA_MSM;TAX_ECON_PRICE;GENERAL_GOVERNMENT;USPEC_POLICY1;TAX_FNCACT;TAX_FNCACT_DIRECTOR;TAX_FNCACT_CHIEF;TAX_MILITARY_TITLE;TAX_MILITARY_TITLE_OFFICER;TAX_FNCACT_OFFICER;TAX_FNCACT_REPORTER;EPU_POLICY;EPU_POLICY_SPENDING;ECON_DEBT;WB_1104_MACROECONOMIC_VULNERABILITY_AND_DEBT;WB_450_DEBT;ECON_STOCKMARKET;</t>
  </si>
  <si>
    <t>TAX_FNCACT;TAX_FNCACT_KING;TAX_FNCACT_BISHOP;TAX_FNCACT_ACTOR;UNGP_FORESTS_RIVERS_OCEANS;AFFECT;CRISISLEX_T11_UPDATESSYMPATHY;EPU_ECONOMY_HISTORIC;TAX_FNCACT_WOMAN;EDUCATION;MANMADE_DISASTER_IMPLIED;SOC_POINTSOFINTEREST;SOC_POINTSOFINTEREST_SCHOOL;SOC_POINTSOFINTEREST_HIGH_SCHOOL;TAX_DISEASE;TAX_DISEASE_FEVER;</t>
  </si>
  <si>
    <t>WB_678_DIGITAL_GOVERNMENT;WB_694_BROADCAST_AND_MEDIA;WB_133_INFORMATION_AND_COMMUNICATION_TECHNOLOGIES;INFO_RUMOR;ECON_STOCKMARKET;TAX_ECON_PRICE;SOC_SUICIDE;TAX_FNCACT;TAX_FNCACT_CEO;WB_2433_CONFLICT_AND_VIOLENCE;WB_2432_FRAGILITY_CONFLICT_AND_VIOLENCE;TAX_FNCACT_INVESTOR;TAX_WORLDFISH;TAX_WORLDFISH_HERRINGS;MEDIA_SOCIAL;WB_652_ICT_APPLICATIONS;WB_662_SOCIAL_MEDIA;WB_658_ENTERPRISE_APPLICATIONS;TAX_FNCACT_FOUNDER;TAX_FNCACT_PROGRAMMER;ECON_ENTREPRENEURSHIP;TAX_FNCACT_ENTREPRENEUR;SOC_INNOVATION;WB_696_PUBLIC_SECTOR_MANAGEMENT;WB_2048_COMPENSATION_CAREERS_AND_INCENTIVES;WB_723_PUBLIC_ADMINISTRATION;WB_724_HUMAN_RESOURCES_FOR_PUBLIC_SECTOR;EPU_ECONOMY_HISTORIC;</t>
  </si>
  <si>
    <t>SOC_GENERALCRIME;SECURITY_SERVICES;TAX_FNCACT;TAX_FNCACT_POLICE;CRISISLEX_C07_SAFETY;WB_678_DIGITAL_GOVERNMENT;WB_694_BROADCAST_AND_MEDIA;WB_133_INFORMATION_AND_COMMUNICATION_TECHNOLOGIES;MEDIA_MSM;CRISISLEX_CRISISLEXREC;TRIAL;TAX_FNCACT_ATTORNEY;TAX_FNCACT_MAN;TAX_ETHNICITY;TAX_ETHNICITY_ITALIAN;TAX_WORLDLANGUAGES;TAX_WORLDLANGUAGES_ITALIAN;WB_2024_ANTI_CORRUPTION_AUTHORITIES;WB_696_PUBLIC_SECTOR_MANAGEMENT;WB_840_JUSTICE;WB_2025_INVESTIGATION;WB_831_GOVERNANCE;WB_832_ANTI_CORRUPTION;WB_1014_CRIMINAL_JUSTICE;TAX_FNCACT_INVESTIGATOR;KILL;CRISISLEX_T03_DEAD;AFFECT;EPU_CATS_MIGRATION_FEAR_FEAR;TAX_FNCACT_PROSECUTOR;TAX_DISEASE;TAX_DISEASE_HIV;SOC_POINTSOFINTEREST;SOC_POINTSOFINTEREST_PRISON;WB_2495_DETENTION_PRISON_AND_CORRECTIONS_REFORM;WB_2470_PEACE_OPERATIONS_AND_CONFLICT_MANAGEMENT;WB_2432_FRAGILITY_CONFLICT_AND_VIOLENCE;WB_2490_NATIONAL_PROTECTION_AND_SECURITY;TAX_FNCACT_REPORTER;ARREST;TAX_FNCACT_DETECTIVE;TAX_FNCACT_VICTIM;TAX_FNCACT_KILLER;TAX_FNCACT_WOMAN;TAX_RELIGION;TAX_RELIGION_CATHOLIC;</t>
  </si>
  <si>
    <t>TAX_FNCACT;TAX_FNCACT_GUIDE;EDUCATION;</t>
  </si>
  <si>
    <t>EPU_ECONOMY_HISTORIC;TAX_FNCACT;TAX_FNCACT_INSIDER;TAX_FNCACT_CEO;CRISISLEX_CRISISLEXREC;NATURAL_DISASTER;NATURAL_DISASTER_ICE;SCIENCE;SOC_INNOVATION;MEDIA_MSM;NATURAL_DISASTER_FLOODED;CRISISLEX_C06_WATER_SANITATION;WB_1921_PRIVATE_SECTOR_DEVELOPMENT;WB_406_COMPETITION_POLICY;WB_2101_ANTITRUST;EPU_CATS_REGULATION;KILL;CRISISLEX_T03_DEAD;MEDIA_SOCIAL;</t>
  </si>
  <si>
    <t>ECON_STOCKMARKET;MEDIA_MSM;MEDIA_SOCIAL;TAX_FNCACT;TAX_FNCACT_ANALYSTS;WB_678_DIGITAL_GOVERNMENT;WB_674_SHARED_INFRASTRUCTURE;WB_667_ICT_INFRASTRUCTURE;WB_676_CLOUD_COMPUTING;WB_133_INFORMATION_AND_COMMUNICATION_TECHNOLOGIES;NEGOTIATIONS;BLOCKADE;SEIGE;CRISISLEX_CRISISLEXREC;CRISISLEX_O02_RESPONSEAGENCIESATCRISIS;CRISISLEX_T01_CAUTION_ADVICE;CRISISLEX_T09_DISPLACEDRELOCATEDEVACUATED;AFFECT;NATURAL_DISASTER;NATURAL_DISASTER_HURRICANE;TAX_ECON_PRICE;RETIREMENT;WB_2690_CATEGORIES_OF_EMPLOYMENT;WB_2670_JOBS;WB_2689_JOBS_DIAGNOSTICS;WB_2896_RETIREMENT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</si>
  <si>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TAX_FNCACT;TAX_FNCACT_EXECUTIVE;TAX_FNCACT_PRODUCER;TAX_ETHNICITY;TAX_ETHNICITY_BLACK;WB_2931_IRON;WB_507_ENERGY_AND_EXTRACTIVES;WB_895_MINING_SYSTEMS;WB_1699_METAL_ORE_MINING;</t>
  </si>
  <si>
    <t>EPU_ECONOMY_HISTORIC;TAX_FNCACT;TAX_FNCACT_INSIDER;WB_696_PUBLIC_SECTOR_MANAGEMENT;WB_831_GOVERNANCE;WB_838_PUBLIC_ACCOUNTABILITY_MECHANISMS;TAX_FNCACT_EMPLOYEE;MEDIA_SOCIAL;</t>
  </si>
  <si>
    <t>USPEC_POLITICS_GENERAL1;MEDIA_MSM;TAX_FNCACT;TAX_FNCACT_REPORTER;EPU_ECONOMY_HISTORIC;USPEC_POLICY1;EPU_POLICY;EPU_POLICY_BUDGET;TAX_ECON_PRICE;DELAY;WB_678_DIGITAL_GOVERNMENT;WB_694_BROADCAST_AND_MEDIA;WB_133_INFORMATION_AND_COMMUNICATION_TECHNOLOGIES;ECON_WORLDCURRENCIES;ECON_WORLDCURRENCIES_DOLLARS;UNGP_JOB_OPPORTUNITIES_EMPLOYMENT;WB_2670_JOBS;WB_1467_EDUCATION_FOR_ALL;WB_470_EDUCATION;WB_2131_EMPLOYABILITY_SKILLS_AND_JOBS;WB_1484_EDUCATION_SKILLS_DEVELOPMENT_AND_LABOR_MARKET;</t>
  </si>
  <si>
    <t>WB_1921_PRIVATE_SECTOR_DEVELOPMENT;WB_405_BUSINESS_CLIMATE;WB_2531_INSPECTIONS_LICENSING_AND_PERMITS;WB_2530_BUSINESS_ENVIRONMENT;WB_2433_CONFLICT_AND_VIOLENCE;WB_2465_REVOLUTIONARY_VIOLENCE;WB_2432_FRAGILITY_CONFLICT_AND_VIOLENCE;WB_2462_POLITICAL_VIOLENCE_AND_WAR;MEDIA_MSM;WB_696_PUBLIC_SECTOR_MANAGEMENT;WB_840_JUSTICE;MOVEMENT_GENERAL;TAX_FNCACT;TAX_FNCACT_MINISTER;TAX_FNCACT_SINGER;CRISISLEX_T11_UPDATESSYMPATHY;TAX_FNCACT_DIRECTORS;</t>
  </si>
  <si>
    <t>SOC_EMERGINGTECH;TAX_FNCACT;TAX_FNCACT_DIRECTOR;INFO_RUMOR;WB_696_PUBLIC_SECTOR_MANAGEMENT;WB_840_JUSTICE;WB_1014_CRIMINAL_JUSTICE;ECON_STOCKMARKET;MEDIA_MSM;TAX_ECON_PRICE;EPU_ECONOMY_HISTORIC;WB_290_TELECOMMUNICATIONS_ORGANIZATIONAL_DESIGN;WB_288_TELECOMMUNICATIONS_SECTOR_POLICY_AND_REGULATION;WB_286_TELECOMMUNICATIONS_AND_BROADBAND_ACCESS;WB_133_INFORMATION_AND_COMMUNICATION_TECHNOLOGIES;ECON_IPO;WB_698_TRADE;TAX_WORLDMAMMALS;TAX_WORLDMAMMALS_BEAR;DISASTER_FIRE;TAX_WORLDMAMMALS_BEARS;MOVEMENT_GENERAL;CRISISLEX_CRISISLEXREC;TAX_ETHNICITY;TAX_ETHNICITY_BLACK;SOC_TECHNOLOGYSECTOR;</t>
  </si>
  <si>
    <t>TAX_ECON_PRICE;TAX_FNCACT;TAX_FNCACT_CEO;MEDIA_MSM;</t>
  </si>
  <si>
    <t>TAX_FNCACT;TAX_FNCACT_QUEEN;TAX_ECON_PRICE;TAX_FNCACT_WOMAN;TAX_FNCACT_PRINCESS;TAX_MILITARY_TITLE;TAX_MILITARY_TITLE_OFFICER;TAX_FNCACT_OFFICER;TAX_FNCACT_NAVAL_OFFICER;GENERAL_HEALTH;MEDICAL;TAX_FNCACT_DOCTOR;TAX_FNCACT_CHILDREN;TAX_FNCACT_KING;WB_1609_FOOD_AND_IN_KIND_TRANSFERS;WB_1620_ELDERLY;WB_1466_SOCIAL_ASSISTANCE;WB_1618_FOOD_DISTRIBUTION;WB_697_SOCIAL_PROTECTION_AND_LABOR;TAX_FNCACT_MINISTER;LEADER;TAX_FNCACT_PRIME_MINISTER;GENERAL_GOVERNMENT;EPU_POLICY;EPU_POLICY_GOVERNMENT;TAX_FNCACT_MAN;SCANDAL;TAX_ETHNICITY;TAX_ETHNICITY_AMERICAN;TAX_FNCACT_FATHER;UNGP_FORESTS_RIVERS_OCEANS;WB_678_DIGITAL_GOVERNMENT;WB_694_BROADCAST_AND_MEDIA;WB_133_INFORMATION_AND_COMMUNICATION_TECHNOLOGIES;EPU_POLICY_POLITICAL;MEDIA_MSM;UNGP_JOB_OPPORTUNITIES_EMPLOYMENT;WB_2670_JOBS;WB_1467_EDUCATION_FOR_ALL;WB_470_EDUCATION;WB_2131_EMPLOYABILITY_SKILLS_AND_JOBS;WB_1484_EDUCATION_SKILLS_DEVELOPMENT_AND_LABOR_MARKET;</t>
  </si>
  <si>
    <t>EPU_ECONOMY_HISTORIC;TAX_FNCACT;TAX_FNCACT_INSIDER;MEDIA_MSM;TAX_FNCACT_ANALYSTS;WB_2670_JOBS;WB_2769_JOBS_STRATEGIES;WB_2840_INTEGRATION;WB_2836_MIGRATION_POLICIES_AND_JOBS;TAX_FNCACT_CEO;MEDIA_SOCIAL;</t>
  </si>
  <si>
    <t>EPU_ECONOMY_HISTORIC;TAX_FNCACT;TAX_FNCACT_INSIDER;TAX_ECON_PRICE;TAX_FNCACT_QUEEN;TAX_FNCACT_WOMAN;TAX_FNCACT_PRINCESS;TAX_MILITARY_TITLE;TAX_MILITARY_TITLE_OFFICER;TAX_FNCACT_OFFICER;TAX_FNCACT_NAVAL_OFFICER;GENERAL_HEALTH;MEDICAL;TAX_FNCACT_DOCTOR;TAX_FNCACT_CHILDREN;TAX_FNCACT_KING;WB_1609_FOOD_AND_IN_KIND_TRANSFERS;WB_1620_ELDERLY;WB_1466_SOCIAL_ASSISTANCE;WB_1618_FOOD_DISTRIBUTION;WB_697_SOCIAL_PROTECTION_AND_LABOR;TAX_FNCACT_MINISTER;LEADER;TAX_FNCACT_PRIME_MINISTER;GENERAL_GOVERNMENT;EPU_POLICY;EPU_POLICY_GOVERNMENT;TAX_FNCACT_MAN;SCANDAL;TAX_ETHNICITY;TAX_ETHNICITY_AMERICAN;TAX_FNCACT_FATHER;UNGP_FORESTS_RIVERS_OCEANS;WB_678_DIGITAL_GOVERNMENT;WB_694_BROADCAST_AND_MEDIA;WB_133_INFORMATION_AND_COMMUNICATION_TECHNOLOGIES;EPU_POLICY_POLITICAL;MEDIA_SOCIAL;</t>
  </si>
  <si>
    <t>MEDIA_SOCIAL;AFFECT;WB_135_TRANSPORT;WB_1817_CONGESTION;WB_162_TRANSPORT_ECONOMICS;WB_678_DIGITAL_GOVERNMENT;WB_2944_SERVERS;WB_671_STORAGE_MANAGEMENT;WB_667_ICT_INFRASTRUCTURE;WB_672_NETWORK_MANAGEMENT;WB_133_INFORMATION_AND_COMMUNICATION_TECHNOLOGIES;UNGP_JOB_OPPORTUNITIES_EMPLOYMENT;WB_2670_JOBS;WB_1467_EDUCATION_FOR_ALL;WB_470_EDUCATION;WB_2131_EMPLOYABILITY_SKILLS_AND_JOBS;WB_1484_EDUCATION_SKILLS_DEVELOPMENT_AND_LABOR_MARKET;WB_694_BROADCAST_AND_MEDIA;</t>
  </si>
  <si>
    <t>EPU_ECONOMY_HISTORIC;WB_698_TRADE;PROTEST;MOVEMENT_GENERAL;TAX_FNCACT;TAX_FNCACT_ACTIVIST;TAX_WORLDMAMMALS;TAX_WORLDMAMMALS_TIGER;ECON_STOCKMARKET;TAX_FNCACT_CEO;ALLIANCE;MEDIA_MSM;TAX_FNCACT_MANUFACTURER;TAX_ETHNICITY;TAX_ETHNICITY_AMERICAN;TAX_ECON_PRICE;IMMIGRATION;WB_2670_JOBS;WB_2769_JOBS_STRATEGIES;WB_2837_IMMIGRATION;WB_2836_MIGRATION_POLICIES_AND_JOBS;EPU_CATS_MIGRATION_FEAR_MIGRATION;CRISISLEX_CRISISLEXREC;EPU_ECONOMY;EPU_POLICY;EPU_POLICY_POLITICAL;WB_2936_GOLD;WB_507_ENERGY_AND_EXTRACTIVES;WB_895_MINING_SYSTEMS;WB_1699_METAL_ORE_MINING;TAX_FNCACT_MINERS;TAX_FNCACT_GOLD_MINERS;</t>
  </si>
  <si>
    <t>TAX_FNCACT;TAX_FNCACT_ANALYST;MEDIA_SOCIAL;ECON_STOCKMARKET;TAX_FNCACT_ANALYSTS;MEDIA_MSM;WB_286_TELECOMMUNICATIONS_AND_BROADBAND_ACCESS;WB_2120_SATELLITES;WB_2329_ACCESS_AND_CONNECTIVITY;WB_133_INFORMATION_AND_COMMUNICATION_TECHNOLOGIES;TAX_FNCACT_OPERATOR;EPU_ECONOMY_HISTORIC;TAX_ECON_PRICE;WB_698_TRADE;AFFECT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</si>
  <si>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LEADER;TAX_FNCACT;TAX_FNCACT_PRESIDENT;USPEC_POLITICS_GENERAL1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</si>
  <si>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CYBER_ATTACK;CRISISLEX_CRISISLEXREC;MEDIA_SOCIAL;TAX_FNCACT;TAX_FNCACT_ENGINEERS;TAX_FNCACT_HACKERS;CRISISLEX_C07_SAFETY;SCIENCE;WB_2416_INTERNET_OF_THINGS;WB_2399_ICT_INNOVATION_AND_TRANSFORMATION;WB_133_INFORMATION_AND_COMMUNICATION_TECHNOLOGIES;TAX_ETHNICITY;TAX_ETHNICITY_CHINESE;TAX_WORLDLANGUAGES;TAX_WORLDLANGUAGES_CHINESE;</t>
  </si>
  <si>
    <t>SOC_EMERGINGTECH;TAX_FNCACT;TAX_FNCACT_SPY;ECON_STOCKMARKET;MOVEMENT_GENERAL;TAX_ETHNICITY;TAX_ETHNICITY_AMERICAN;TAX_ECON_PRICE;WB_698_TRADE;EPU_ECONOMY_HISTORIC;EPU_CATS_MIGRATION_FEAR_FEAR;TAX_FNCACT_TRADERS;EPU_ECONOMY;WB_2608_TRADE_IN_GOODS;WB_2607_COMPETITIVENESS_DIAGNOSTICS;WB_765_TRADE_COMPETITIVENESS_AND_DIVERSIFICATION;ECON_HOUSING_PRICES;UNEMPLOYMENT;TAX_FNCACT_AUTHOR;</t>
  </si>
  <si>
    <t>TAX_FNCACT;TAX_FNCACT_OFFICIAL;TAX_FNCACT_KING;EDUCATION;TAX_FNCACT_TEACHER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</si>
  <si>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WB_696_PUBLIC_SECTOR_MANAGEMENT;WB_840_JUSTICE;TAX_FNCACT_DIRECTOR;TAX_ECON_PRICE;TAX_ETHNICITY;TAX_ETHNICITY_BLACK;TAX_FNCACT_AUTHORITIES;CRISISLEX_CRISISLEXREC;EPU_POLICY;EPU_POLICY_AUTHORITIES;TAX_FNCACT_STATESMEN;VANDALIZE;TAX_FNCACT_ARTISTS;TAX_FNCACT_LADY;TAX_FNCACT_AUTHOR;TAX_FNCACT_INVENTOR;TAX_FNCACT_DIRECTORS;IDEOLOGY;MEDIA_SOCIAL;</t>
  </si>
  <si>
    <t>MEDIA_MSM;TAX_FNCACT;TAX_FNCACT_DIRECTOR;MOVEMENT_GENERAL;USPEC_POLITICS_GENERAL1;TAX_WORLDMAMMALS;TAX_WORLDMAMMALS_DOG;TAX_FNCACT_EXECUTIVE;TAX_FNCACT_CONSULTANT;TAX_FNCACT_POET;WB_696_PUBLIC_SECTOR_MANAGEMENT;WB_840_JUSTICE;VANDALIZE;TAX_ECON_PRICE;TAX_FNCACT_PILOT;ORGANIZED_CRIME;WB_2433_CONFLICT_AND_VIOLENCE;WB_2452_GANGS;WB_2432_FRAGILITY_CONFLICT_AND_VIOLENCE;WB_2445_NON_STATE_SECURITY_ACTORS;WB_1467_EDUCATION_FOR_ALL;WB_470_EDUCATION;WB_2131_EMPLOYABILITY_SKILLS_AND_JOBS;WB_1484_EDUCATION_SKILLS_DEVELOPMENT_AND_LABOR_MARKET;TAX_FNCACT_PRODUCER;TAX_FNCACT_ADVISER;CRISISLEX_CRISISLEXREC;TAX_ETHNICITY;TAX_ETHNICITY_BLACK;</t>
  </si>
  <si>
    <t>MEDIA_MSM;TAX_FNCACT;TAX_FNCACT_ACTOR;TAX_FNCACT_CHILD;IMMIGRATION;TAX_FNCACT_IMMIGRANTS;TAX_FNCACT_NOMINEE;TAX_FNCACT_COMEDIAN;CRISISLEX_T11_UPDATESSYMPATHY;TAX_FNCACT_ACTRESS;</t>
  </si>
  <si>
    <t>EPU_ECONOMY_HISTORIC;TAX_FNCACT;TAX_FNCACT_INSIDER;TAX_FNCACT_CHIEF;TAX_FNCACT_EXECUTIVE;TAX_FNCACT_CHIEF_EXECUTIVE;ARMEDCONFLICT;TAX_ETHNICITY;TAX_ETHNICITY_BLACK;MEDIA_SOCIAL;</t>
  </si>
  <si>
    <t>TAX_FNCACT;TAX_FNCACT_CEO;CRISISLEX_CRISISLEXREC;EPU_ECONOMY_HISTORIC;NATURAL_DISASTER;NATURAL_DISASTER_ICE;SCIENCE;SOC_INNOVATION;MEDIA_MSM;NATURAL_DISASTER_FLOODED;CRISISLEX_C06_WATER_SANITATION;WB_1921_PRIVATE_SECTOR_DEVELOPMENT;WB_406_COMPETITION_POLICY;WB_2101_ANTITRUST;EPU_CATS_REGULATION;KILL;CRISISLEX_T03_DEAD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</si>
  <si>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MEDIA_MSM;SLFID_DICTATORSHIP;GENERAL_GOVERNMENT;EPU_POLICY;EPU_POLICY_GOVERNMENT;TAX_ETHNICITY;TAX_ETHNICITY_KOREANS;TAX_WORLDLANGUAGES;TAX_WORLDLANGUAGES_KOREANS;WB_286_TELECOMMUNICATIONS_AND_BROADBAND_ACCESS;WB_2120_SATELLITES;WB_2329_ACCESS_AND_CONNECTIVITY;ECON_DEVELOPMENTORGS;ECON_DEVELOPMENTORGS_WORLD_BANK;SOC_POINTSOFINTEREST;SOC_POINTSOFINTEREST_PRISON;WB_2495_DETENTION_PRISON_AND_CORRECTIONS_REFORM;WB_2470_PEACE_OPERATIONS_AND_CONFLICT_MANAGEMENT;WB_2432_FRAGILITY_CONFLICT_AND_VIOLENCE;WB_2490_NATIONAL_PROTECTION_AND_SECURITY;TAX_AIDGROUPS;TAX_AIDGROUPS_AMNESTY_INTERNATIONAL;CRISISLEX_C07_SAFETY;TAX_ETHNICITY_IRANIANS;WB_2601_TRADE_LINKAGES_SPILLOVERS_AND_CONNECTIVITY;WB_772_TRADE_FACILITATION_AND_LOGISTICS;WB_699_URBAN_DEVELOPMENT;WB_866_CONNECTIVITY_AND_LAGGING_REGIONS;WB_698_TRADE;WB_797_NATIONAL_URBAN_POLICIES;EDUCATION;TAX_FNCACT;TAX_FNCACT_PROFESSOR;EPU_POLICY_POLITICAL;SCIENCE;SOC_POINTSOFINTEREST_UNIVERSITY;TAX_ETHNICITY_KOREAN;TAX_WORLDLANGUAGES_KOREAN;WB_2944_SERVERS;WB_671_STORAGE_MANAGEMENT;WB_667_ICT_INFRASTRUCTURE;WB_672_NETWORK_MANAGEMENT;TAX_ETHNICITY_CHINESE;TAX_WORLDLANGUAGES_CHINESE;</t>
  </si>
  <si>
    <t>TAX_FNCACT;TAX_FNCACT_ANALYST;MEDIA_MSM;KILL;CRISISLEX_CRISISLEXREC;CRISISLEX_T02_INJURED;CRISISLEX_T03_DEAD;CRISISLEX_T11_UPDATESSYMPATHY;MANMADE_DISASTER_IMPLIED;TAX_FNCACT_ANALYSTS;CRISISLEX_T01_CAUTION_ADVICE;CRISISLEX_C03_WELLBEING_HEALTH;PROTEST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</si>
  <si>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EPU_ECONOMY_HISTORIC;TAX_FNCACT;TAX_FNCACT_INSIDER;MEDIA_MSM;TAX_FNCACT_REPORTER;TAX_FNCACT_CHIEF;TAX_MILITARY_TITLE;TAX_MILITARY_TITLE_OFFICER;TAX_FNCACT_OFFICER;MEDIA_SOCIAL;</t>
  </si>
  <si>
    <t>TRIAL;TAX_WORLDMAMMALS;TAX_WORLDMAMMALS_FOX;TAX_FNCACT;TAX_FNCACT_EXECUTIVES;WB_2745_JOB_QUALITY_AND_LABOR_MARKET_PERFORMANCE;WB_2670_JOBS;WB_2689_JOBS_DIAGNOSTICS;WB_2748_EMPLOYMENT;EPU_CATS_REGULATION;LEADER;TAX_FNCACT_PRESIDENT;USPEC_POLITICS_GENERAL1;TAX_FNCACT_VICE_PRESIDENT;TAX_FNCACT_EXECUTIVE;MEDIA_MSM;LEGISLATION;EPU_POLICY;EPU_POLICY_LAW;TAX_FNCACT_EMPLOYEES;TRANSPARENCY;</t>
  </si>
  <si>
    <t>DRUG_TRADE;TAX_ECON_PRICE;WB_1921_PRIVATE_SECTOR_DEVELOPMENT;WB_406_COMPETITION_POLICY;WB_2106_MARKET_COMPETITION_ADVOCACY_AND_LIBERALIZATION;WB_1747_PRODUCT_MARKET_REGULATION_AND_COMPETITION_ADVOCACY;</t>
  </si>
  <si>
    <t>ECON_STOCKMARKET;TAX_FNCACT;TAX_FNCACT_ANALYSTS;UNGP_FORESTS_RIVERS_OCEANS;</t>
  </si>
  <si>
    <t>TAX_FNCACT;TAX_FNCACT_EDITOR;ECON_STOCKMARKET;TAX_FNCACT_MOVERS;WB_696_PUBLIC_SECTOR_MANAGEMENT;WB_713_PUBLIC_FINANCE;WB_1045_TREASURY;WB_2936_GOLD;WB_507_ENERGY_AND_EXTRACTIVES;WB_895_MINING_SYSTEMS;WB_1699_METAL_ORE_MINING;ENV_OIL;</t>
  </si>
  <si>
    <t>TAX_FNCACT;TAX_FNCACT_FOOL;ECON_STOCKMARKET;TAX_FNCACT_ANALYST;TAX_ECON_PRICE;TAX_FNCACT_BUYER;TAX_FNCACT_PERFORMER;WB_698_TRADE;CRISISLEX_T11_UPDATESSYMPATHY;ECON_INFLATION;WB_1104_MACROECONOMIC_VULNERABILITY_AND_DEBT;WB_442_INFLATION;TAX_FNCACT_ANALYSTS;WB_2433_CONFLICT_AND_VIOLENCE;WB_2465_REVOLUTIONARY_VIOLENCE;WB_2432_FRAGILITY_CONFLICT_AND_VIOLENCE;WB_2462_POLITICAL_VIOLENCE_AND_WAR;USPEC_POLICY1;EPU_POLICY;EPU_POLICY_POLICY;</t>
  </si>
  <si>
    <t>TAX_FNCACT;TAX_FNCACT_ANALYST;MEDIA_SOCIAL;ECON_STOCKMARKET;TAX_FNCACT_ANALYSTS;TAX_ECON_PRICE;TAX_ETHNICITY;TAX_ETHNICITY_AMERICAN;EPU_ECONOMY_HISTORIC;UNGP_FORESTS_RIVERS_OCEANS;USPEC_POLICY1;EPU_UNCERTAINTY;WB_678_DIGITAL_GOVERNMENT;WB_694_BROADCAST_AND_MEDIA;WB_133_INFORMATION_AND_COMMUNICATION_TECHNOLOGIES;EPU_CATS_MIGRATION_FEAR_MIGRATION;MEDIA_MSM;WB_698_TRADE;AFFECT;TAX_FNCACT_ADVISER;ECON_TAXATION;EPU_POLICY;EPU_POLICY_TAX;EPU_CATS_TAXES;CRISISLEX_C07_SAFETY;TAX_FNCACT_INVESTOR;WB_439_MACROECONOMIC_AND_STRUCTURAL_POLICIES;WB_829_FISCAL_DECENTRALIZATION;WB_874_LOCAL_FINANCE;WB_877_ASSET_MANAGEMENT;WB_445_FISCAL_POLICY;</t>
  </si>
  <si>
    <t>ECON_STOCKMARKET;TAX_WORLDLANGUAGES;TAX_WORLDLANGUAGES_RUSSIA;TAX_ECON_PRICE;TAX_FNCACT;TAX_FNCACT_ACCOUNTANTS;TAX_FNCACT_AUTHOR;WB_696_PUBLIC_SECTOR_MANAGEMENT;WB_713_PUBLIC_FINANCE;WB_718_PUBLIC_INVESTMENT_MANAGEMENT;ECON_INFLATION;WB_1104_MACROECONOMIC_VULNERABILITY_AND_DEBT;WB_442_INFLATION;UNREST_BELLIGERENT;UNREST_ULTIMATUM;ECON_DEBT;WB_450_DEBT;USPEC_UNCERTAINTY1;TAX_FNCACT_INVESTOR;CRISISLEX_T11_UPDATESSYMPATHY;TAX_FNCACT_DRIVER;WB_471_ECONOMIC_GROWTH;WB_1078_DETERMINANTS_OF_GROWTH;TAX_ETHNICITY;TAX_ETHNICITY_AMERICANS;WB_2048_COMPENSATION_CAREERS_AND_INCENTIVES;WB_723_PUBLIC_ADMINISTRATION;WB_724_HUMAN_RESOURCES_FOR_PUBLIC_SECTOR;EPU_ECONOMY_HISTORIC;</t>
  </si>
  <si>
    <t>MEDIA_MSM;TAX_FNCACT;TAX_FNCACT_ANALYSTS;WB_2670_JOBS;WB_2769_JOBS_STRATEGIES;WB_2840_INTEGRATION;WB_2836_MIGRATION_POLICIES_AND_JOBS;TAX_FNCACT_CEO;UNGP_JOB_OPPORTUNITIES_EMPLOYMENT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</si>
  <si>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EPU_ECONOMY_HISTORIC;TAX_FNCACT;TAX_FNCACT_INSIDER;TAX_ECON_PRICE;TAX_FNCACT_CEO;MEDIA_MSM;MEDIA_SOCIAL;</t>
  </si>
  <si>
    <t>TAX_FNCACT;TAX_FNCACT_CEO;TAX_FNCACT_EMPLOYEES;IDEOLOGY;TAX_FNCACT_EMPLOYEE;EDUCATION;SOC_POINTSOFINTEREST;SOC_POINTSOFINTEREST_COLLEGE;WB_470_EDUCATION;TAX_WORLDBIRDS;TAX_WORLDBIRDS_CUTTHROAT;KILL;CRISISLEX_CRISISLEXREC;CRISISLEX_T02_INJURED;CRISISLEX_T03_DEAD;WB_2670_JOBS;WB_696_PUBLIC_SECTOR_MANAGEMENT;WB_2048_COMPENSATION_CAREERS_AND_INCENTIVES;WB_723_PUBLIC_ADMINISTRATION;WB_724_HUMAN_RESOURCES_FOR_PUBLIC_SECTOR;UNGP_JOB_OPPORTUNITIES_EMPLOYMENT;WB_1467_EDUCATION_FOR_ALL;WB_2131_EMPLOYABILITY_SKILLS_AND_JOBS;WB_1484_EDUCATION_SKILLS_DEVELOPMENT_AND_LABOR_MARKET;WB_678_DIGITAL_GOVERNMENT;WB_694_BROADCAST_AND_MEDIA;WB_133_INFORMATION_AND_COMMUNICATION_TECHNOLOGIES;</t>
  </si>
  <si>
    <t>MEDIA_SOCIAL;TAX_ETHNICITY;TAX_ETHNICITY_AUSTRALIANS;</t>
  </si>
  <si>
    <t>EPU_ECONOMY_HISTORIC;TAX_FNCACT;TAX_FNCACT_INSIDER;TAX_FNCACT_CEO;EPU_CATS_MIGRATION_FEAR_FEAR;TAX_FNCACT_ANALYSTS;TAX_ECON_PRICE;TAX_ETHNICITY;TAX_ETHNICITY_ENGLISH;TAX_WORLDLANGUAGES;TAX_WORLDLANGUAGES_ENGLISH;MEDIA_SOCIAL;</t>
  </si>
  <si>
    <t>TAX_FNCACT;TAX_FNCACT_FOOL;TAX_FNCACT_ANALYSTS;ECON_EARNINGSREPORT;TAX_FNCACT_AUTHOR;TAX_ECON_PRICE;USPEC_POLICY1;EPU_POLICY;EPU_POLICY_SPENDING;EPU_CATS_MIGRATION_FEAR_FEAR;WB_698_TRADE;WB_2433_CONFLICT_AND_VIOLENCE;WB_2465_REVOLUTIONARY_VIOLENCE;WB_2432_FRAGILITY_CONFLICT_AND_VIOLENCE;WB_2462_POLITICAL_VIOLENCE_AND_WAR;EPU_POLICY_POLICY;</t>
  </si>
  <si>
    <t>WB_1920_FINANCIAL_SECTOR_DEVELOPMENT;WB_332_CAPITAL_MARKETS;TAX_ECON_PRICE;ECON_STOCKMARKET;WB_698_TRADE;TAX_FNCACT;TAX_FNCACT_ANALYST;USPEC_POLICY1;EPU_POLICY;EPU_POLICY_SPENDING;TAX_FNCACT_PEER;DRUG_TRADE;TAX_ETHNICITY;TAX_ETHNICITY_COLOMBIAN;TAX_ETHNICITY_BLACK;TAX_FNCACT_QUEEN;</t>
  </si>
  <si>
    <t>ECON_STOCKMARKET;WB_698_TRADE;TAX_FNCACT;TAX_FNCACT_ANALYSTS;TAX_ECON_PRICE;DRUG_TRADE;</t>
  </si>
  <si>
    <t>TAX_FNCACT;TAX_FNCACT_ANALYSTS;WB_698_TRADE;TAX_FNCACT_ANALYST;WB_1921_PRIVATE_SECTOR_DEVELOPMENT;WB_405_BUSINESS_CLIMATE;WB_2531_INSPECTIONS_LICENSING_AND_PERMITS;WB_2530_BUSINESS_ENVIRONMENT;TAX_ECON_PRICE;TAX_ETHNICITY;TAX_ETHNICITY_BLACK;MEDIA_MSM;ECON_STOCKMARKET;</t>
  </si>
  <si>
    <t>TAX_FNCACT;TAX_FNCACT_CEO;TAX_ETHNICITY;TAX_ETHNICITY_ENGLISH;TAX_WORLDLANGUAGES;TAX_WORLDLANGUAGES_ENGLISH;TAX_FNCACT_CITIZENS;TAX_FNCACT_ANALYSTS;ECON_EARNINGSREPORT;TAX_ETHNICITY_TURKISH;TAX_WORLDLANGUAGES_TURKISH;MEDIA_MSM;TAX_FNCACT_REPORTER;TAX_WORLDLANGUAGES_RUSSIA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</si>
  <si>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MEDIA_MSM;USPEC_UNCERTAINTY1;ECON_WORLDCURRENCIES;ECON_WORLDCURRENCIES_DOLLARS;TAX_ECON_PRICE;TAX_FNCACT;TAX_FNCACT_CEO;</t>
  </si>
  <si>
    <t>EPU_ECONOMY_HISTORIC;TAX_FNCACT;TAX_FNCACT_INSIDER;MEDIA_MSM;USPEC_UNCERTAINTY1;ECON_WORLDCURRENCIES;ECON_WORLDCURRENCIES_DOLLARS;TAX_ECON_PRICE;TAX_FNCACT_CEO;MEDIA_SOCIAL;</t>
  </si>
  <si>
    <t>ECON_STOCKMARKET;TAX_ECON_PRICE;WB_698_TRADE;ECON_DEBT;WB_1104_MACROECONOMIC_VULNERABILITY_AND_DEBT;WB_450_DEBT;</t>
  </si>
  <si>
    <t>TAX_FNCACT;TAX_FNCACT_ANALYST;MEDIA_SOCIAL;ECON_STOCKMARKET;TAX_FNCACT_ANALYSTS;EPU_ECONOMY_HISTORIC;WB_290_TELECOMMUNICATIONS_ORGANIZATIONAL_DESIGN;WB_288_TELECOMMUNICATIONS_SECTOR_POLICY_AND_REGULATION;WB_286_TELECOMMUNICATIONS_AND_BROADBAND_ACCESS;WB_133_INFORMATION_AND_COMMUNICATION_TECHNOLOGIES;TAX_ECON_PRICE;WB_698_TRADE;AFFECT;TAX_FNCACT_ADVISER;ECON_TAXATION;USPEC_POLICY1;EPU_POLICY;EPU_POLICY_TAX;EPU_CATS_TAXES;CRISISLEX_C07_SAFETY;TAX_FNCACT_INVESTOR;WB_439_MACROECONOMIC_AND_STRUCTURAL_POLICIES;WB_829_FISCAL_DECENTRALIZATION;WB_874_LOCAL_FINANCE;WB_877_ASSET_MANAGEMENT;WB_445_FISCAL_POLICY;PUBLIC_TRANSPORT;</t>
  </si>
  <si>
    <t>MEDIA_MSM;TAX_FNCACT;TAX_FNCACT_ADVERTISERS;TAX_FNCACT_CHIEF;TAX_FNCACT_EXECUTIVES;</t>
  </si>
  <si>
    <t>TAX_FNCACT;TAX_FNCACT_INSIDER;TAX_FNCACT_GUIDE;TAX_FNCACT_DIRECTOR;MANMADE_DISASTER_IMPLIED;EDUCATION;</t>
  </si>
  <si>
    <t>USPEC_POLICY1;EPU_ECONOMY;EPU_ECONOMY_HISTORIC;WB_2433_CONFLICT_AND_VIOLENCE;WB_2465_REVOLUTIONARY_VIOLENCE;WB_2432_FRAGILITY_CONFLICT_AND_VIOLENCE;WB_2462_POLITICAL_VIOLENCE_AND_WAR;TAX_WORLDLANGUAGES;TAX_WORLDLANGUAGES_TIEN;TAX_FNCACT;TAX_FNCACT_CHIEF;TAX_FNCACT_EXECUTIVE;TAX_FNCACT_CHIEF_EXECUTIVE;TAX_FNCACT_ECONOMIST;WB_2416_INTERNET_OF_THINGS;WB_2399_ICT_INNOVATION_AND_TRANSFORMATION;WB_133_INFORMATION_AND_COMMUNICATION_TECHNOLOGIES;WB_350_FINANCIAL_INFRASTRUCTURE_AND_REMITTANCES;WB_353_PAYMENT_SYSTEMS;WB_351_PAYMENT_AND_MARKET_INFRASTRUCTURE;WB_1920_FINANCIAL_SECTOR_DEVELOPMENT;WB_290_TELECOMMUNICATIONS_ORGANIZATIONAL_DESIGN;WB_288_TELECOMMUNICATIONS_SECTOR_POLICY_AND_REGULATION;WB_286_TELECOMMUNICATIONS_AND_BROADBAND_ACCESS;TAX_ECON_PRICE;SOC_POINTSOFINTEREST;SOC_POINTSOFINTEREST_HEADQUARTERS;WB_2180_MUTUAL_FUNDS;WB_336_NON_BANK_FINANCIAL_INSTITUTIONS;WB_341_INVESTMENT_FUNDS;WB_332_CAPITAL_MARKETS;WB_678_DIGITAL_GOVERNMENT;WB_652_ICT_APPLICATIONS;WB_659_ERP_SYSTEMS;WB_658_ENTERPRISE_APPLICATIONS;WB_2941_PEOPLESOFT;TAX_FNCACT_CHAIRMAN;TAX_ETHNICITY;TAX_ETHNICITY_FRENCH;TAX_WORLDLANGUAGES_FRENCH;TAX_FNCACT_CITIZENS;TAX_ETHNICITY_GERMAN;TAX_WORLDLANGUAGES_GERMAN;TAX_ETHNICITY_AUSTRALIAN;WB_368_LEASING;SCIENCE;SOC_INNOVATION;</t>
  </si>
  <si>
    <t>ECON_STOCKMARKET;WB_678_DIGITAL_GOVERNMENT;WB_694_BROADCAST_AND_MEDIA;WB_133_INFORMATION_AND_COMMUNICATION_TECHNOLOGIES;TAX_ECON_PRICE;EPU_ECONOMY_HISTORIC;WB_698_TRADE;CRISISLEX_CRISISLEXREC;MANMADE_DISASTER_IMPLIED;ECON_EARNINGSREPORT;UNGP_FORESTS_RIVERS_OCEANS;TAX_WORLDMAMMALS;TAX_WORLDMAMMALS_WHALE;TAX_FNCACT;TAX_FNCACT_FOOL;</t>
  </si>
  <si>
    <t>EPU_ECONOMY_HISTORIC;TAX_FNCACT;TAX_FNCACT_INSIDER;NATURAL_DISASTER;NATURAL_DISASTER_VOLCANOES;EPU_POLICY;EPU_POLICY_POLITICAL;NATURAL_DISASTER_VOLCANO;MEDIA_SOCIAL;</t>
  </si>
  <si>
    <t>MEDIA_SOCIAL;NATURAL_DISASTER;NATURAL_DISASTER_VOLCANOES;EPU_POLICY;EPU_POLICY_POLITICAL;EPU_ECONOMY_HISTORIC;TAX_FNCACT;TAX_FNCACT_INSIDER;NATURAL_DISASTER_VOLCANO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</si>
  <si>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RELIGION;MEDIA_MSM;USPEC_UNCERTAINTY1;TAX_FNCACT;TAX_FNCACT_GUIDE;TAX_ECON_PRICE;TAX_WORLDMAMMALS;TAX_WORLDMAMMALS_DOG;MOVEMENT_GENERAL;EPU_CATS_MIGRATION_FEAR_FEAR;WB_698_TRADE;CRISISLEX_C03_WELLBEING_HEALTH;WB_696_PUBLIC_SECTOR_MANAGEMENT;WB_2048_COMPENSATION_CAREERS_AND_INCENTIVES;WB_723_PUBLIC_ADMINISTRATION;WB_724_HUMAN_RESOURCES_FOR_PUBLIC_SECTOR;EPU_ECONOMY_HISTORIC;</t>
  </si>
  <si>
    <t>SOC_EMERGINGTECH;WB_698_TRADE;TAX_FNCACT;TAX_FNCACT_ANALYST;TAX_ECON_PRICE;TAX_FNCACT_ANALYSTS;USPEC_POLICY1;EPU_POLICY;EPU_POLICY_SPENDING;UNREST_BELLIGERENT;ECON_STOCKMARKET;INFO_RUMOR;EPU_ECONOMY_HISTORIC;MEDIA_MSM;</t>
  </si>
  <si>
    <t>ECON_STOCKMARKET;ECON_EARNINGSREPORT;TAX_FNCACT;TAX_FNCACT_ANALYSTS;TAX_ECON_PRICE;DELAY;USPEC_UNCERTAINTY1;IDEOLOGY;WB_698_TRADE;WB_696_PUBLIC_SECTOR_MANAGEMENT;WB_2048_COMPENSATION_CAREERS_AND_INCENTIVES;WB_723_PUBLIC_ADMINISTRATION;WB_724_HUMAN_RESOURCES_FOR_PUBLIC_SECTOR;EPU_ECONOMY_HISTORIC;</t>
  </si>
  <si>
    <t>ECON_EARNINGSREPORT;TAX_FNCACT;TAX_FNCACT_INVESTOR;ECON_STOCKMARKET;EPU_ECONOMY_HISTORIC;WB_290_TELECOMMUNICATIONS_ORGANIZATIONAL_DESIGN;WB_288_TELECOMMUNICATIONS_SECTOR_POLICY_AND_REGULATION;WB_286_TELECOMMUNICATIONS_AND_BROADBAND_ACCESS;WB_133_INFORMATION_AND_COMMUNICATION_TECHNOLOGIES;TAX_ECON_PRICE;CRISISLEX_CRISISLEXREC;TAX_FNCACT_ANALYSTS;TAX_FNCACT_ANALYST;INFO_RUMOR;ECON_INFLATION;MEDIA_MSM;WB_698_TRADE;TAX_FNCACT_BUYER;UNGP_FORESTS_RIVERS_OCEANS;WB_696_PUBLIC_SECTOR_MANAGEMENT;WB_2048_COMPENSATION_CAREERS_AND_INCENTIVES;WB_723_PUBLIC_ADMINISTRATION;WB_724_HUMAN_RESOURCES_FOR_PUBLIC_SECTOR;</t>
  </si>
  <si>
    <t>EPU_ECONOMY_HISTORIC;TAX_FNCACT;TAX_FNCACT_INSIDER;MEDIA_MSM;TAX_FNCACT_ADVERTISERS;TAX_FNCACT_CHIEF;TAX_FNCACT_EXECUTIVES;MEDIA_SOCIAL;</t>
  </si>
  <si>
    <t>TAX_ECON_PRICE;WB_698_TRADE;ECON_STOCKMARKET;TAX_FNCACT;TAX_FNCACT_ANALYSTS;</t>
  </si>
  <si>
    <t>DELAY;USPEC_UNCERTAINTY1;CRISISLEX_C04_LOGISTICS_TRANSPORT;WB_1921_PRIVATE_SECTOR_DEVELOPMENT;WB_405_BUSINESS_CLIMATE;WB_2531_INSPECTIONS_LICENSING_AND_PERMITS;WB_2530_BUSINESS_ENVIRONMENT;TAX_ECON_PRICE;TAX_FNCACT;TAX_FNCACT_ANALYSTS;TAX_FNCACT_EDITOR;MEDIA_MSM;TAX_FNCACT_REPORTER;ECON_EARNINGSREPORT;TAX_FNCACT_EXECUTIVES;</t>
  </si>
  <si>
    <t>TAX_FNCACT;TAX_FNCACT_FOOL;ECON_STOCKMARKET;WB_698_TRADE;TAX_ECON_PRICE;MEDIA_MSM;TAX_FNCACT_VETERAN;ECON_EARNINGSREPORT;TAX_FNCACT_CEO;USPEC_POLICY1;EPU_POLICY;EPU_POLICY_DEFICIT;WB_1921_PRIVATE_SECTOR_DEVELOPMENT;WB_405_BUSINESS_CLIMATE;WB_2531_INSPECTIONS_LICENSING_AND_PERMITS;WB_2530_BUSINESS_ENVIRONMENT;EPU_POLICY_SPENDING;TAX_ETHNICITY;TAX_ETHNICITY_BLACK;WB_376_INNOVATION_TECHNOLOGY_AND_ENTREPRENEURSHIP;WB_1917_INTELLECTUAL_PROPERTY;WB_377_FIRM_INNOVATION_PRODUCTIVITY_AND_GROWTH;EPU_ECONOMY_HISTORIC;TAX_ETHNICITY_CHINESE;TAX_WORLDLANGUAGES;TAX_WORLDLANGUAGES_CHINESE;EPU_POLICY_REGULATORY;TAX_FNCACT_ANALYSTS;WB_2433_CONFLICT_AND_VIOLENCE;WB_2465_REVOLUTIONARY_VIOLENCE;WB_2432_FRAGILITY_CONFLICT_AND_VIOLENCE;WB_2462_POLITICAL_VIOLENCE_AND_WAR;EPU_POLICY_POLICY;</t>
  </si>
  <si>
    <t>ECON_STOCKMARKET;EPU_ECONOMY_HISTORIC;ECON_INFLATION;WB_1104_MACROECONOMIC_VULNERABILITY_AND_DEBT;WB_442_INFLATION;EPU_POLICY;EPU_POLICY_FEDERAL_RESERVE;EPU_CATS_MONETARY_POLICY;ECON_INTEREST_RATES;EPU_POLICY_INTEREST_RATES;WB_698_TRADE;WB_286_TELECOMMUNICATIONS_AND_BROADBAND_ACCESS;WB_133_INFORMATION_AND_COMMUNICATION_TECHNOLOGIES;USPEC_POLICY1;EPU_UNCERTAINTY;TAX_ECON_PRICE;TAX_FNCACT;TAX_FNCACT_BUILDER;UNGP_FORESTS_RIVERS_OCEANS;ENV_OIL;ECON_OILPRICE;ECON_WORLDCURRENCIES;ECON_WORLDCURRENCIES_DOLLAR;ECON_WORLDCURRENCIES_BRITISH_POUND;WB_2936_GOLD;WB_507_ENERGY_AND_EXTRACTIVES;WB_895_MINING_SYSTEMS;WB_1699_METAL_ORE_MINING;ECON_GOLDPRICE;EPU_CATS_REGULATION;</t>
  </si>
  <si>
    <t>TAX_FNCACT;TAX_FNCACT_ANALYSTS;TAX_ETHNICITY;TAX_ETHNICITY_BLACK;TAX_FNCACT_ANALYST;WB_1921_PRIVATE_SECTOR_DEVELOPMENT;WB_405_BUSINESS_CLIMATE;WB_2531_INSPECTIONS_LICENSING_AND_PERMITS;WB_2530_BUSINESS_ENVIRONMENT;</t>
  </si>
  <si>
    <t>TAX_FNCACT;TAX_FNCACT_WRITER;TAX_FNCACT_DIRECTOR;INFO_RUMOR;USPEC_POLICY1;EPU_POLICY;EPU_POLICY_BUDGET;TAX_FNCACT_HOUSEMAID;TAX_ETHNICITY;TAX_ETHNICITY_KOREAN;TAX_WORLDLANGUAGES;TAX_WORLDLANGUAGES_KOREAN;TAX_ETHNICITY_AMERICAN;MEDIA_SOCIAL;</t>
  </si>
  <si>
    <t>ECON_EARNINGSREPORT;TAX_FNCACT;TAX_FNCACT_TRADERS;WB_698_TRADE;TAX_ECON_PRICE;MOVEMENT_GENERAL;ECON_STOCKMARKET;</t>
  </si>
  <si>
    <t>TAX_FNCACT;TAX_FNCACT_INVESTOR;TAX_FNCACT_CEO;TAX_ECON_PRICE;EPU_ECONOMY_HISTORIC;DRUG_TRADE;TAX_FNCACT_CFO;ARMEDCONFLICT;TAX_WORLDMAMMALS;TAX_WORLDMAMMALS_FOX;TRIAL;TAX_FNCACT_EXECUTIVES;WB_2745_JOB_QUALITY_AND_LABOR_MARKET_PERFORMANCE;WB_2670_JOBS;WB_2689_JOBS_DIAGNOSTICS;WB_2748_EMPLOYMENT;EPU_CATS_MIGRATION_FEAR_FEAR;TAX_FNCACT_ANALYST;MEDIA_SOCIAL;TAX_FNCACT_EXECUTIVE;WB_698_TRADE;</t>
  </si>
  <si>
    <t>ECON_STOCKMARKET;TAX_FNCACT;TAX_FNCACT_LEADER;INFO_RUMOR;TAX_FNCACT_ANALYSTS;SCIENCE;SOC_INNOVATION;TAX_FNCACT_KING;EPU_ECONOMY_HISTORIC;TAX_FNCACT_EXECUTIVE;TAX_FNCACT_CHIEF;TAX_MILITARY_TITLE;TAX_MILITARY_TITLE_OFFICER;TAX_FNCACT_OFFICER;UNGP_FORESTS_RIVERS_OCEANS;USPEC_POLICY1;EPU_POLICY;EPU_POLICY_POLICY;TAX_FNCACT_OFFICIAL;WB_696_PUBLIC_SECTOR_MANAGEMENT;WB_2048_COMPENSATION_CAREERS_AND_INCENTIVES;WB_723_PUBLIC_ADMINISTRATION;WB_724_HUMAN_RESOURCES_FOR_PUBLIC_SECTOR;</t>
  </si>
  <si>
    <t>ECON_STOCKMARKET;EPU_ECONOMY_HISTORIC;WB_678_DIGITAL_GOVERNMENT;WB_694_BROADCAST_AND_MEDIA;WB_133_INFORMATION_AND_COMMUNICATION_TECHNOLOGIES;ECON_WORLDCURRENCIES;ECON_WORLDCURRENCIES_DOLLAR;SOC_EMERGINGTECH;CRISISLEX_C07_SAFETY;TAX_FNCACT;TAX_FNCACT_CEO;WB_2391_WEB_BROADCASTING;TAX_FNCACT_ANALYSTS;RESIGNATION;TAX_FNCACT_CHAIRMAN;UNGP_FORESTS_RIVERS_OCEANS;RECRUITMENT;</t>
  </si>
  <si>
    <t>ECON_EARNINGSREPORT;TAX_FNCACT;TAX_FNCACT_ANALYSTS;EPU_ECONOMY_HISTORIC;EPU_CATS_MIGRATION_FEAR_FEAR;WB_678_DIGITAL_GOVERNMENT;WB_694_BROADCAST_AND_MEDIA;WB_133_INFORMATION_AND_COMMUNICATION_TECHNOLOGIES;MEDIA_MSM;TAX_FNCACT_GUIDE;WB_698_TRADE;</t>
  </si>
  <si>
    <t>ECON_STOCKMARKET;TAX_FNCACT;TAX_FNCACT_ANALYST;TAX_ECON_PRICE;USPEC_POLITICS_GENERAL1;TAX_FNCACT_CEO;WB_698_TRADE;</t>
  </si>
  <si>
    <t>TAX_ETHNICITY;TAX_ETHNICITY_BLACK;TAX_FNCACT;TAX_FNCACT_MAN;EPU_POLICY;EPU_POLICY_POLITICAL;TAX_FNCACT_ACTOR;TAX_FNCACT_WRITER;WB_2433_CONFLICT_AND_VIOLENCE;WB_2432_FRAGILITY_CONFLICT_AND_VIOLENCE;SOC_GENERALCRIME;EPU_CATS_MIGRATION_FEAR_FEAR;SOC_POINTSOFINTEREST;SOC_POINTSOFINTEREST_PRISON;WB_2495_DETENTION_PRISON_AND_CORRECTIONS_REFORM;WB_2470_PEACE_OPERATIONS_AND_CONFLICT_MANAGEMENT;WB_2490_NATIONAL_PROTECTION_AND_SECURITY;TAX_FNCACT_SCOUT;KILL;TAX_FNCACT_SUPERMAN;WB_2931_IRON;WB_507_ENERGY_AND_EXTRACTIVES;WB_895_MINING_SYSTEMS;WB_1699_METAL_ORE_MINING;</t>
  </si>
  <si>
    <t>TAX_FNCACT;TAX_FNCACT_SOLDIERS;LEADER;</t>
  </si>
  <si>
    <t>DRUG_TRADE;MEDIA_MSM;TAX_ECON_PRICE;TAX_FNCACT;TAX_FNCACT_ANALYSTS;WB_698_TRADE;ECON_STOCKMARKET;EPU_ECONOMY_HISTORIC;BORDER;TAX_FNCACT_EXECUTIVES;USPEC_POLICY1;TAX_FNCACT_CHIEF;TAX_FNCACT_EXECUTIVE;TAX_FNCACT_CHIEF_EXECUTIVE;TAX_MILITARY_TITLE;TAX_MILITARY_TITLE_OFFICER;TAX_FNCACT_OFFICER;TAX_FNCACT_EXECUTIVE_OFFICER;TAX_FNCACT_CHIEF_EXECUTIVE_OFFICER;WB_1921_PRIVATE_SECTOR_DEVELOPMENT;WB_405_BUSINESS_CLIMATE;WB_2531_INSPECTIONS_LICENSING_AND_PERMITS;WB_2530_BUSINESS_ENVIRONMENT;EPU_POLICY;EPU_POLICY_BUDGET;TAX_FNCACT_CHIEF_FINANCIAL_OFFICER;</t>
  </si>
  <si>
    <t>TAX_WORLDFISH;TAX_WORLDFISH_BARB;TAX_FNCACT;TAX_FNCACT_ANALYSTS;TAX_FNCACT_MANAGERS;TAX_FNCACT_EXECUTIVES;EDUCATION;TAX_ECON_PRICE;ECON_STOCKMARKET;TAX_DISEASE;TAX_DISEASE_OVERWEIGHT;WB_1406_DISEASES;WB_1435_OBESITY;WB_621_HEALTH_NUTRITION_AND_POPULATION;WB_1427_NON_COMMUNICABLE_DISEASE_AND_INJURY;TAX_FNCACT_ANALYST;WB_2670_JOBS;WB_2769_JOBS_STRATEGIES;WB_2840_INTEGRATION;WB_2836_MIGRATION_POLICIES_AND_JOBS;WB_678_DIGITAL_GOVERNMENT;WB_694_BROADCAST_AND_MEDIA;WB_133_INFORMATION_AND_COMMUNICATION_TECHNOLOGIES;WB_286_TELECOMMUNICATIONS_AND_BROADBAND_ACCESS;WB_2120_SATELLITES;WB_2329_ACCESS_AND_CONNECTIVITY;TAX_FNCACT_DRIVERS;</t>
  </si>
  <si>
    <t>ECON_STOCKMARKET;WB_678_DIGITAL_GOVERNMENT;WB_694_BROADCAST_AND_MEDIA;WB_133_INFORMATION_AND_COMMUNICATION_TECHNOLOGIES;TAX_FNCACT;TAX_FNCACT_ANALYST;TAX_ETHNICITY;TAX_ETHNICITY_AMERICAN;</t>
  </si>
  <si>
    <t>EPU_ECONOMY_HISTORIC;TAX_FNCACT;TAX_FNCACT_INSIDER;USPEC_POLITICS_GENERAL1;MEDIA_MSM;TAX_FNCACT_REPORTER;USPEC_POLICY1;EPU_POLICY;EPU_POLICY_BUDGET;TAX_ECON_PRICE;WB_678_DIGITAL_GOVERNMENT;WB_694_BROADCAST_AND_MEDIA;WB_133_INFORMATION_AND_COMMUNICATION_TECHNOLOGIES;ECON_WORLDCURRENCIES;ECON_WORLDCURRENCIES_DOLLARS;MEDIA_SOCIAL;</t>
  </si>
  <si>
    <t>ECON_STOCKMARKET;WB_698_TRADE;TAX_ECON_PRICE;TAX_FNCACT;TAX_FNCACT_ANALYSTS;ARMEDCONFLICT;EPU_ECONOMY_HISTORIC;UNREST_BELLIGERENT;</t>
  </si>
  <si>
    <t>WB_698_TRADE;ECON_WORLDCURRENCIES;ECON_WORLDCURRENCIES_DOLLAR;</t>
  </si>
  <si>
    <t>WB_678_DIGITAL_GOVERNMENT;WB_694_BROADCAST_AND_MEDIA;WB_133_INFORMATION_AND_COMMUNICATION_TECHNOLOGIES;ECON_STOCKMARKET;WB_2745_JOB_QUALITY_AND_LABOR_MARKET_PERFORMANCE;WB_2670_JOBS;WB_2689_JOBS_DIAGNOSTICS;WB_2748_EMPLOYMENT;UNEMPLOYMENT;WB_2747_UNEMPLOYMENT;UNGP_JOB_OPPORTUNITIES_EMPLOYMENT;EPU_POLICY;EPU_POLICY_FEDERAL_RESERVE;EPU_CATS_MONETARY_POLICY;EPU_ECONOMY;EPU_ECONOMY_HISTORIC;EPU_CATS_MIGRATION_FEAR_FEAR;WB_698_TRADE;TAX_FNCACT;TAX_FNCACT_CEO;TAX_ETHNICITY;TAX_ETHNICITY_CHINESE;TAX_WORLDLANGUAGES;TAX_WORLDLANGUAGES_CHINESE;TAX_ECON_PRICE;TAX_ETHNICITY_GERMAN;TAX_WORLDLANGUAGES_GERMAN;DISASTER_FIRE;CRISISLEX_T01_CAUTION_ADVICE;TAX_FNCACT_TRADERS;TAX_WORLDFISH;TAX_WORLDFISH_PERCH;MEDIA_MSM;TAX_FNCACT_ANALYSTS;WB_1920_FINANCIAL_SECTOR_DEVELOPMENT;WB_332_CAPITAL_MARKETS;</t>
  </si>
  <si>
    <t>ECON_DEBT;WB_1104_MACROECONOMIC_VULNERABILITY_AND_DEBT;WB_450_DEBT;TAX_FNCACT;TAX_FNCACT_FOOL;ECON_STOCKMARKET;TAX_FNCACT_CEO;TAX_ECON_PRICE;UNGP_FORESTS_RIVERS_OCEANS;EPU_ECONOMY_HISTORIC;TAX_FNCACT_CHIEF;TAX_MILITARY_TITLE;TAX_MILITARY_TITLE_OFFICER;TAX_FNCACT_OFFICER;TAX_FNCACT_CHIEF_FINANCIAL_OFFICER;WB_678_DIGITAL_GOVERNMENT;WB_694_BROADCAST_AND_MEDIA;WB_133_INFORMATION_AND_COMMUNICATION_TECHNOLOGIES;TAX_ETHNICITY;TAX_ETHNICITY_BLACK;USPEC_POLICY1;EPU_POLICY;EPU_POLICY_SPENDING;TAX_FNCACT_SPECIALIST;TAX_FNCACT_ANALYSTS;WB_2433_CONFLICT_AND_VIOLENCE;WB_2465_REVOLUTIONARY_VIOLENCE;WB_2432_FRAGILITY_CONFLICT_AND_VIOLENCE;WB_2462_POLITICAL_VIOLENCE_AND_WAR;EPU_POLICY_POLICY;</t>
  </si>
  <si>
    <t>TAX_FNCACT;TAX_FNCACT_GUIDE;MEDIA_MSM;DELAY;USPEC_UNCERTAINTY1;CRISISLEX_C04_LOGISTICS_TRANSPORT;</t>
  </si>
  <si>
    <t>EPU_ECONOMY_HISTORIC;TAX_FNCACT;TAX_FNCACT_INSIDER;TAX_FNCACT_OFFICIAL;MEDIA_SOCIAL;TAX_FNCACT_PATRIARCH;TAX_FNCACT_WOMEN;</t>
  </si>
  <si>
    <t>TAX_FNCACT;TAX_FNCACT_CEO;WB_678_DIGITAL_GOVERNMENT;WB_694_BROADCAST_AND_MEDIA;WB_133_INFORMATION_AND_COMMUNICATION_TECHNOLOGIES;MEDIA_MSM;TAX_FNCACT_REPORTER;AFFECT;TAX_FNCACT_KING;TAX_FNCACT_COLUMNIST;TAX_FNCACT_COOK;NEGOTIATIONS;TAX_FNCACT_WRITER;MANMADE_DISASTER_IMPLIED;MEDICAL;TAX_FNCACT_EXECUTIVES;ECON_ENTREPRENEURSHIP;NATURAL_DISASTER;NATURAL_DISASTER_EROSION;EPU_ECONOMY_HISTORIC;TAX_WORLDMAMMALS;TAX_WORLDMAMMALS_FOX;TAX_FNCACT_CHIEF;PROTEST;TAX_ECON_PRICE;EPU_CATS_MIGRATION_FEAR_FEAR;EPU_POLICY;EPU_POLICY_REGULATORY;TAX_FNCACT_ANALYSTS;GENERAL_GOVERNMENT;EPU_POLICY_GOVERNMENT;TAX_FNCACT_SPY;WB_696_PUBLIC_SECTOR_MANAGEMENT;WB_840_JUSTICE;DRUG_TRADE;WB_1331_HEALTH_TECHNOLOGIES;WB_2453_ORGANIZED_CRIME;WB_1350_PHARMACEUTICALS;WB_2433_CONFLICT_AND_VIOLENCE;WB_621_HEALTH_NUTRITION_AND_POPULATION;WB_2432_FRAGILITY_CONFLICT_AND_VIOLENCE;WB_2456_DRUGS_AND_NARCOTICS;CRIME_ILLEGAL_DRUGS;SOC_GENERALCRIME;WB_1291_PUBLIC_HEALTH_INSURANCE;WB_625_HEALTH_ECONOMICS_AND_FINANCE;WB_1287_HEALTH_INSURANCE;EPU_CATS_HEALTHCARE;EPU_CATS_ENTITLEMENT_PROGRAMS;CORRUPTION;WB_2019_ANTI_CORRUPTION_LEGISLATION;WB_831_GOVERNANCE;WB_832_ANTI_CORRUPTION;WB_2020_BRIBERY_FRAUD_AND_COLLUSION;ECON_WORLDCURRENCIES;ECON_WORLDCURRENCIES_DOLLARS;TAX_FNCACT_EXECUTIVE;TAX_FNCACT_CHIEF_EXECUTIVE;CRISISLEX_T11_UPDATESSYMPATHY;UNGP_FORESTS_RIVERS_OCEANS;</t>
  </si>
  <si>
    <t>ECON_STOCKMARKET;MEDIA_SOCIAL;TAX_FNCACT;TAX_FNCACT_LEADER;UNGP_FORESTS_RIVERS_OCEANS;EPU_ECONOMY_HISTORIC;TRIAL;</t>
  </si>
  <si>
    <t>TAX_FNCACT;TAX_FNCACT_FOOL;ECON_STOCKMARKET;TAX_FNCACT_ANALYSTS;TAX_FNCACT_CEO;ECON_EARNINGSREPORT;TAX_ETHNICITY;TAX_ETHNICITY_ENGLISH;TAX_WORLDLANGUAGES;TAX_WORLDLANGUAGES_ENGLISH;USPEC_POLICY1;EPU_POLICY;EPU_POLICY_SPENDING;TAX_WORLDLANGUAGES_RUSSIA;WB_2433_CONFLICT_AND_VIOLENCE;WB_2465_REVOLUTIONARY_VIOLENCE;WB_2432_FRAGILITY_CONFLICT_AND_VIOLENCE;WB_2462_POLITICAL_VIOLENCE_AND_WAR;TAX_ECON_PRICE;EPU_POLICY_POLICY;</t>
  </si>
  <si>
    <t>TAX_WORLDLANGUAGES;TAX_WORLDLANGUAGES_SHIRA;TAX_FNCACT;TAX_FNCACT_COLUMNIST;MEDIA_MSM;TAX_FNCACT_REPORTER;CRISISLEX_CRISISLEXREC;CRISISLEX_T01_CAUTION_ADVICE;TAX_ECON_PRICE;ECON_STOCKMARKET;WB_698_TRADE;EPU_ECONOMY_HISTORIC;WB_678_DIGITAL_GOVERNMENT;WB_694_BROADCAST_AND_MEDIA;WB_2391_WEB_BROADCASTING;WB_133_INFORMATION_AND_COMMUNICATION_TECHNOLOGIES;ECON_WORLDCURRENCIES;ECON_WORLDCURRENCIES_DOLLAR;TAX_ETHNICITY;TAX_ETHNICITY_BLACK;TAX_FNCACT_AUTHOR;TAX_FNCACT_EDITOR;</t>
  </si>
  <si>
    <t>TAX_FNCACT;TAX_FNCACT_INVESTOR;TAX_FNCACT_CHIEF;TAX_FNCACT_EXECUTIVE;TAX_FNCACT_CHIEF_EXECUTIVE;TAX_MILITARY_TITLE;TAX_MILITARY_TITLE_OFFICER;TAX_FNCACT_OFFICER;TAX_FNCACT_EXECUTIVE_OFFICER;TAX_FNCACT_CHIEF_EXECUTIVE_OFFICER;TAX_FNCACT_CHIEF_FINANCIAL_OFFICER;MEDIA_SOCIAL;MEDIA_MSM;EPU_CATS_REGULATION;</t>
  </si>
  <si>
    <t>DRUG_TRADE;TAX_FNCACT;TAX_FNCACT_CEO;MEDIA_MSM;TAX_FNCACT_QUEEN;TAX_FNCACT_CFO;</t>
  </si>
  <si>
    <t>EPU_ECONOMY_HISTORIC;WB_290_TELECOMMUNICATIONS_ORGANIZATIONAL_DESIGN;WB_288_TELECOMMUNICATIONS_SECTOR_POLICY_AND_REGULATION;WB_286_TELECOMMUNICATIONS_AND_BROADBAND_ACCESS;WB_133_INFORMATION_AND_COMMUNICATION_TECHNOLOGIES;ECON_STOCKMARKET;TAX_ECON_PRICE;WB_698_TRADE;</t>
  </si>
  <si>
    <t>WB_698_TRADE;DRUG_TRADE;WB_2931_IRON;WB_507_ENERGY_AND_EXTRACTIVES;WB_895_MINING_SYSTEMS;WB_1699_METAL_ORE_MINING;TAX_FNCACT;TAX_FNCACT_MAN;USPEC_POLICY1;EPU_POLICY;EPU_POLICY_SPENDING;TAX_WORLDMAMMALS;TAX_WORLDMAMMALS_FOX;WB_1921_PRIVATE_SECTOR_DEVELOPMENT;WB_405_BUSINESS_CLIMATE;WB_2531_INSPECTIONS_LICENSING_AND_PERMITS;WB_2530_BUSINESS_ENVIRONMENT;TAX_ETHNICITY;TAX_ETHNICITY_AMERICAN;SOC_GENERALCRIME;EPU_CATS_MIGRATION_FEAR_FEAR;TAX_FNCACT_QUEEN;TAX_FNCACT_ALIENIST;MEDIA_MSM;CRISISLEX_CRISISLEXREC;ECON_STOCKMARKET;TAX_ECON_PRICE;TAX_FNCACT_MOVERS;WB_678_DIGITAL_GOVERNMENT;WB_652_ICT_APPLICATIONS;WB_2363_MOBILE_APPLICATIONS;WB_658_ENTERPRISE_APPLICATIONS;WB_133_INFORMATION_AND_COMMUNICATION_TECHNOLOGIES;SCIENCE;SOC_INNOVATION;EPU_ECONOMY_HISTORIC;WB_1331_HEALTH_TECHNOLOGIES;WB_1350_PHARMACEUTICALS;WB_621_HEALTH_NUTRITION_AND_POPULATION;EPU_CATS_REGULATION;EPU_CATS_FINANCIAL_REGULATION;</t>
  </si>
  <si>
    <t>ECON_STOCKMARKET;MEDIA_MSM;MEDIA_SOCIAL;TAX_FNCACT;TAX_FNCACT_ANALYSTS;TAX_FNCACT_MANUFACTURER;ENV_SOLAR;WB_507_ENERGY_AND_EXTRACTIVES;WB_525_RENEWABLE_ENERGY;WB_528_SOLAR_ENERGY;WB_135_TRANSPORT;WB_1174_WAREHOUSING_AND_STORAGE;WB_793_TRANSPORT_AND_LOGISTICS_SERVICES;WB_2416_INTERNET_OF_THINGS;WB_2399_ICT_INNOVATION_AND_TRANSFORMATION;WB_133_INFORMATION_AND_COMMUNICATION_TECHNOLOGIES;RETIREMENT;WB_2690_CATEGORIES_OF_EMPLOYMENT;WB_2670_JOBS;WB_2689_JOBS_DIAGNOSTICS;WB_2896_RETIREMENT;TAX_FNCACT_ADVISER;ECON_TAXATION;USPEC_POLICY1;EPU_POLICY;EPU_POLICY_TAX;EPU_CATS_TAXES;CRISISLEX_C07_SAFETY;TAX_FNCACT_INVESTOR;WB_439_MACROECONOMIC_AND_STRUCTURAL_POLICIES;WB_829_FISCAL_DECENTRALIZATION;WB_874_LOCAL_FINANCE;WB_877_ASSET_MANAGEMENT;WB_445_FISCAL_POLICY;TAX_ECON_PRICE;</t>
  </si>
  <si>
    <t>TAX_FNCACT;TAX_FNCACT_FOUNDER;TAX_FNCACT_CEO;EPU_CATS_MIGRATION_FEAR_FEAR;USPEC_POLICY1;EPU_POLICY;EPU_POLICY_POLICY;AFFECT;RECRUITMENT;TAX_FNCACT_EXECUTIVE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</si>
  <si>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INVESTOR;ECON_DEBT;WB_1104_MACROECONOMIC_VULNERABILITY_AND_DEBT;WB_450_DEBT;TAX_ECON_PRICE;TAX_FNCACT_TRADERS;WB_678_DIGITAL_GOVERNMENT;WB_694_BROADCAST_AND_MEDIA;WB_2391_WEB_BROADCASTING;WB_133_INFORMATION_AND_COMMUNICATION_TECHNOLOGIES;TAX_FNCACT_PEERS;ECON_STOCKMARKET;TAX_FNCACT_ANALYST;GENERAL_GOVERNMENT;USPEC_POLITICS_GENERAL1;EPU_POLICY;EPU_POLICY_CONGRESS;GENERAL_HEALTH;MEDICAL;TAX_FNCACT_DOCTOR;TAX_WORLDLANGUAGES;TAX_WORLDLANGUAGES_SHIRA;TAX_FNCACT_EDITOR;</t>
  </si>
  <si>
    <t>ECON_STOCKMARKET;WB_678_DIGITAL_GOVERNMENT;WB_694_BROADCAST_AND_MEDIA;WB_133_INFORMATION_AND_COMMUNICATION_TECHNOLOGIES;EPU_ECONOMY_HISTORIC;TAX_ETHNICITY;TAX_ETHNICITY_CHINESE;TAX_WORLDLANGUAGES;TAX_WORLDLANGUAGES_CHINESE;EPU_POLICY;EPU_POLICY_REGULATORY;UNGP_FORESTS_RIVERS_OCEANS;WB_1921_PRIVATE_SECTOR_DEVELOPMENT;WB_405_BUSINESS_CLIMATE;WB_2531_INSPECTIONS_LICENSING_AND_PERMITS;WB_2530_BUSINESS_ENVIRONMENT;MEDIA_MSM;ECON_EARNINGSREPORT;TAX_DISEASE;TAX_DISEASE_HEADACHE;TAX_FNCACT;TAX_FNCACT_DRIVER;WB_698_TRADE;WB_180_FOOD_SAFETY;WB_435_AGRICULTURE_AND_FOOD_SECURITY;WB_1967_AGRICULTURAL_RISK_AND_SECURITY;SCANDAL;MEDIA_CENSORSHIP;USPEC_POLICY1;GENERAL_HEALTH;TAX_DISEASE_DISEASE;WB_1406_DISEASES;WB_621_HEALTH_NUTRITION_AND_POPULATION;UNGP_HEALTHCARE;MEDIA_SOCIAL;TAX_FNCACT_AUTHORITIES;CRISISLEX_CRISISLEXREC;EPU_POLICY_AUTHORITIES;EPU_ECONOMY;EPU_CATS_MIGRATION_FEAR_FEAR;</t>
  </si>
  <si>
    <t>TAX_FNCACT;TAX_FNCACT_INVESTOR;ECON_STOCKMARKET;</t>
  </si>
  <si>
    <t>MEDIA_MSM;GEN_HOLIDAY;UNGP_PHONE_INTERNET_ACCESS_COST;TAX_ECON_PRICE;MEDIA_SOCIAL;</t>
  </si>
  <si>
    <t>TAX_WORLDMAMMALS;TAX_WORLDMAMMALS_BEAR;ECON_STOCKMARKET;MANMADE_DISASTER_IMPLIED;MEDIA_SOCIAL;TAX_FNCACT;TAX_FNCACT_ADVISER;TAX_FNCACT_FINANCIAL_ADVISER;TAX_FNCACT_ADVISERS;WB_2180_MUTUAL_FUNDS;WB_336_NON_BANK_FINANCIAL_INSTITUTIONS;WB_341_INVESTMENT_FUNDS;WB_1920_FINANCIAL_SECTOR_DEVELOPMENT;WB_332_CAPITAL_MARKETS;TAX_FNCACT_MANAGERS;TAX_FNCACT_FUND_MANAGERS;ECON_TAXATION;USPEC_POLICY1;EPU_POLICY;EPU_POLICY_TAX;EPU_CATS_TAXES;WB_678_DIGITAL_GOVERNMENT;WB_653_ENTERPRISE_ARCHITECTURE;WB_656_PORTFOLIO_MANAGEMENT;WB_2375_ICT_METHODS_AND_PROCEDURES;WB_133_INFORMATION_AND_COMMUNICATION_TECHNOLOGIES;TAX_DISEASE;TAX_DISEASE_OVERWEIGHT;WB_1406_DISEASES;WB_1435_OBESITY;WB_621_HEALTH_NUTRITION_AND_POPULATION;WB_1427_NON_COMMUNICABLE_DISEASE_AND_INJURY;EPU_ECONOMY_HISTORIC;CRISISLEX_T11_UPDATESSYMPATHY;UNGP_FORESTS_RIVERS_OCEANS;TAX_DISEASE_DISRUPTIVE;WB_694_BROADCAST_AND_MEDIA;MOVEMENT_GENERAL;TAX_FNCACT_CEO;TAX_ETHNICITY;TAX_ETHNICITY_AMERICAN;MEDIA_MSM;TAX_FNCACT_INVESTOR;TAX_FNCACT_ANALYST;TAX_FNCACT_ANALYSTS;URBAN;EPU_CATS_MIGRATION_FEAR_FEAR;ECON_WORLDCURRENCIES;ECON_WORLDCURRENCIES_DOLLARS;WB_566_ENVIRONMENT_AND_NATURAL_RESOURCES;WB_590_ECOSYSTEMS;ARMEDCONFLICT;EPU_CATS_NATIONAL_SECURITY;TAX_ETHNICITY_CHINESE;TAX_WORLDLANGUAGES;TAX_WORLDLANGUAGES_CHINESE;EPU_ECONOMY;MEDIA_CENSORSHIP;UNREST_CRACKDOWN;EPU_POLICY_SPENDING;TAX_ETHNICITY_BLACK;TAX_ECON_PRICE;CRISISLEX_CRISISLEXREC;TAX_FNCACT_BUYER;TAX_WORLDMAMMALS_GUINEA_PIG;WB_137_WATER;WB_696_PUBLIC_SECTOR_MANAGEMENT;WB_2048_COMPENSATION_CAREERS_AND_INCENTIVES;WB_723_PUBLIC_ADMINISTRATION;WB_724_HUMAN_RESOURCES_FOR_PUBLIC_SECTOR;</t>
  </si>
  <si>
    <t>WB_698_TRADE;SOC_INNOVATION;TAX_FNCACT;TAX_FNCACT_ANALYST;TAX_ECON_PRICE;WB_1921_PRIVATE_SECTOR_DEVELOPMENT;WB_405_BUSINESS_CLIMATE;WB_2531_INSPECTIONS_LICENSING_AND_PERMITS;WB_2530_BUSINESS_ENVIRONMENT;TAX_FNCACT_TRADER;TAX_FNCACT_INVESTOR;USPEC_POLICY1;EPU_POLICY;EPU_POLICY_SPENDING;TAX_FNCACT_ANALYSTS;ECON_STOCKMARKET;</t>
  </si>
  <si>
    <t>ECON_STOCKMARKET;TAX_FNCACT;TAX_FNCACT_ANALYSTS;TAX_ECON_PRICE;EPU_ECONOMY_HISTORIC;INFO_RUMOR;TAX_FNCACT_ANALYST;WB_290_TELECOMMUNICATIONS_ORGANIZATIONAL_DESIGN;WB_288_TELECOMMUNICATIONS_SECTOR_POLICY_AND_REGULATION;WB_286_TELECOMMUNICATIONS_AND_BROADBAND_ACCESS;WB_133_INFORMATION_AND_COMMUNICATION_TECHNOLOGIES;EPU_ECONOMY;USPEC_UNCERTAINTY1;MEDIA_MSM;TAX_FNCACT_INCUMBENTS;ARMEDCONFLICT;WB_2433_CONFLICT_AND_VIOLENCE;WB_2432_FRAGILITY_CONFLICT_AND_VIOLENCE;WB_2462_POLITICAL_VIOLENCE_AND_WAR;WB_698_TRADE;</t>
  </si>
  <si>
    <t>ECON_STOCKMARKET;TAX_ECON_PRICE;WB_698_TRADE;WB_2670_JOBS;WB_2769_JOBS_STRATEGIES;WB_2840_INTEGRATION;WB_2836_MIGRATION_POLICIES_AND_JOBS;EPU_ECONOMY_HISTORIC;GENERAL_HEALTH;MEDICAL;TAX_FNCACT;TAX_FNCACT_DOCTORS;CRISISLEX_C03_WELLBEING_HEALTH;SOC_POINTSOFINTEREST;SOC_POINTSOFINTEREST_HOSPITALS;UNGP_FORESTS_RIVERS_OCEANS;TAX_FNCACT_BABY;RETIREMENT;WB_2690_CATEGORIES_OF_EMPLOYMENT;WB_2689_JOBS_DIAGNOSTICS;WB_2896_RETIREMENT;TAX_FNCACT_ANALYST;CRISISLEX_CRISISLEXREC;TAX_FNCACT_CEO;EPU_ECONOMY;TAX_FNCACT_BOARD_MEMBER;MANMADE_DISASTER_IMPLIED;TAX_FNCACT_INVESTOR;WB_344_PRIVATE_EQUITY_FUNDS;WB_336_NON_BANK_FINANCIAL_INSTITUTIONS;WB_341_INVESTMENT_FUNDS;WB_1920_FINANCIAL_SECTOR_DEVELOPMENT;WB_332_CAPITAL_MARKETS;WB_1331_HEALTH_TECHNOLOGIES;WB_1350_PHARMACEUTICALS;WB_621_HEALTH_NUTRITION_AND_POPULATION;WB_2453_ORGANIZED_CRIME;WB_2433_CONFLICT_AND_VIOLENCE;WB_2432_FRAGILITY_CONFLICT_AND_VIOLENCE;WB_2456_DRUGS_AND_NARCOTICS;TRIAL;SCIENCE;TAX_WORLDLANGUAGES;TAX_WORLDLANGUAGES_OREGON;EDUCATION;SOC_POINTSOFINTEREST_UNIVERSITY;TAX_DISEASE;TAX_DISEASE_DISEASE;WB_1406_DISEASES;UNGP_HEALTHCARE;TAX_DISEASE_BLINDNESS;ECON_WORLDCURRENCIES;ECON_WORLDCURRENCIES_DOLLAR;KILL;CRISISLEX_T02_INJURED;CRISISLEX_T03_DEAD;ECON_DEBT;WB_1104_MACROECONOMIC_VULNERABILITY_AND_DEBT;WB_450_DEBT;ECON_INTEREST_RATES;EPU_POLICY;EPU_POLICY_INTEREST_RATES;EPU_CATS_MONETARY_POLICY;TAX_FNCACT_MANAGER;TAX_FNCACT_FUND_MANAGER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847_COMPANY_AND_CORPORATE_LAW;WB_721_STATE_OWNED_ENTERPRISES;WB_1467_EDUCATION_FOR_ALL;WB_470_EDUCATION;WB_2131_EMPLOYABILITY_SKILLS_AND_JOBS;WB_1484_EDUCATION_SKILLS_DEVELOPMENT_AND_LABOR_MARKET;TAX_FNCACT_MANAGERS;MEDIA_MSM;MOVEMENT_GENERAL;CRISISLEX_T11_UPDATESSYMPATHY;WB_2048_COMPENSATION_CAREERS_AND_INCENTIVES;WB_724_HUMAN_RESOURCES_FOR_PUBLIC_SECTOR;</t>
  </si>
  <si>
    <t>EPU_ECONOMY_HISTORIC;TAX_FNCACT;TAX_FNCACT_INSIDER;TAX_ECON_PRICE;MEDIA_SOCIAL;UNGP_FORESTS_RIVERS_OCEANS;</t>
  </si>
  <si>
    <t>TAX_FNCACT;TAX_FNCACT_INSIDER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</si>
  <si>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ECON_INFLATION;WB_1104_MACROECONOMIC_VULNERABILITY_AND_DEBT;WB_442_INFLATION;ECON_STOCKMARKET;ENV_OIL;TAX_ECON_PRICE;ECON_OILPRICE;WB_698_TRADE;ECON_HOUSING_PRICES;WB_904_HOUSING_MARKETS;WB_817_LAND_AND_HOUSING;WB_813_URBAN_GOVERNANCE_AND_CITY_SYSTEMS;WB_699_URBAN_DEVELOPMENT;</t>
  </si>
  <si>
    <t>WB_698_TRADE;ECON_EARNINGSREPORT;DRUG_TRADE;TAX_ECON_PRICE;MEDIA_MSM;ECON_STOCKMARKET;</t>
  </si>
  <si>
    <t>WB_1921_PRIVATE_SECTOR_DEVELOPMENT;WB_405_BUSINESS_CLIMATE;WB_2531_INSPECTIONS_LICENSING_AND_PERMITS;WB_2530_BUSINESS_ENVIRONMENT;TAX_ECON_PRICE;TAX_FNCACT;TAX_FNCACT_ANALYSTS;TAX_FNCACT_STUDENT;ECON_DEBT;WB_1104_MACROECONOMIC_VULNERABILITY_AND_DEBT;WB_450_DEBT;ECON_STOCKMARKET;ECON_INFLATION;WB_442_INFLATION;USPEC_POLICY1;EPU_POLICY;EPU_POLICY_POLICY;WB_444_MONETARY_POLICY;WB_439_MACROECONOMIC_AND_STRUCTURAL_POLICIES;EPU_POLICY_MONETARY_POLICY;EPU_CATS_MONETARY_POLICY;TAX_FNCACT_CHIEF;TAX_FNCACT_EXECUTIVE;TAX_FNCACT_CHIEF_EXECUTIVE;ENV_MINING;ARMEDCONFLICT;TAX_RELIGION;TAX_RELIGION_ISLAMIC;TAX_TERROR_GROUP;TAX_TERROR_GROUP_ISLAMIC_STATE;WB_678_DIGITAL_GOVERNMENT;WB_2943_SWITCHES;WB_667_ICT_INFRASTRUCTURE;WB_672_NETWORK_MANAGEMENT;WB_133_INFORMATION_AND_COMMUNICATION_TECHNOLOGIES;UNGP_EDUCATION;</t>
  </si>
  <si>
    <t>WB_1920_FINANCIAL_SECTOR_DEVELOPMENT;WB_332_CAPITAL_MARKETS;TAX_ECON_PRICE;ECON_STOCKMARKET;WB_698_TRADE;TAX_FNCACT;TAX_FNCACT_ANALYST;USPEC_POLICY1;EPU_POLICY;EPU_POLICY_SPENDING;TAX_FNCACT_PEER;DRUG_TRADE;TAX_ETHNICITY;TAX_ETHNICITY_COLOMBIAN;TAX_ETHNICITY_BLACK;TAX_FNCACT_QUEEN;EPU_CATS_REGULATION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</si>
  <si>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PRINCIPAL;USPEC_POLICY1;EPU_POLICY;EPU_POLICY_REGULATION;EPU_CATS_REGULATION;ECON_INTEREST_RATES;EPU_POLICY_INTEREST_RAT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713_PUBLIC_FINANCE;WB_718_PUBLIC_INVESTMENT_MANAGEMENT;WB_2490_NATIONAL_PROTECTION_AND_SECURITY;LEGISLATION;WB_845_LEGAL_AND_REGULATORY_FRAMEWORK;WB_969_CAPITAL_MARKETS_LAW_AND_REGULATION;WB_853_FINANCIAL_LAWS_AND_REGULATIONS;</t>
  </si>
  <si>
    <t>TAX_ECON_PRICE;EPU_ECONOMY_HISTORIC;TAX_FNCACT;TAX_FNCACT_INSIDER;MEDIA_SOCIAL;UNGP_FORESTS_RIVERS_OCEAN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</si>
  <si>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FOOL;ECON_STOCKMARKET;WB_698_TRADE;EPU_ECONOMY_HISTORIC;WB_290_TELECOMMUNICATIONS_ORGANIZATIONAL_DESIGN;WB_288_TELECOMMUNICATIONS_SECTOR_POLICY_AND_REGULATION;WB_286_TELECOMMUNICATIONS_AND_BROADBAND_ACCESS;WB_133_INFORMATION_AND_COMMUNICATION_TECHNOLOGIES;TAX_FNCACT_INVESTOR;TAX_FNCACT_CRITIC;ECON_IPO;TAX_ECON_PRICE;RETIREMENT;WB_2690_CATEGORIES_OF_EMPLOYMENT;WB_2670_JOBS;WB_2689_JOBS_DIAGNOSTICS;WB_2896_RETIREMENT;UNGP_FORESTS_RIVERS_OCEANS;TAX_DISEASE;TAX_DISEASE_DISRUPTIVE;TAX_FNCACT_ANALYSTS;WB_2433_CONFLICT_AND_VIOLENCE;WB_2465_REVOLUTIONARY_VIOLENCE;WB_2432_FRAGILITY_CONFLICT_AND_VIOLENCE;WB_2462_POLITICAL_VIOLENCE_AND_WAR;USPEC_POLICY1;EPU_POLICY;EPU_POLICY_POLICY;</t>
  </si>
  <si>
    <t>TAX_FNCACT;TAX_FNCACT_CEO;TAX_FNCACT_CHIEF;TAX_FNCACT_EXECUTIVE;TAX_FNCACT_CHIEF_EXECUTIVE;WB_678_DIGITAL_GOVERNMENT;WB_694_BROADCAST_AND_MEDIA;WB_133_INFORMATION_AND_COMMUNICATION_TECHNOLOGIES;UNGP_FORESTS_RIVERS_OCEANS;MEDIA_MSM;TAX_FNCACT_REGULATORS;</t>
  </si>
  <si>
    <t>TAX_FNCACT;TAX_FNCACT_CHIEF;TAX_FNCACT_EXECUTIVE;TAX_FNCACT_CHIEF_EXECUTIVE;TAX_MILITARY_TITLE;TAX_MILITARY_TITLE_OFFICER;TAX_FNCACT_OFFICER;TAX_FNCACT_EXECUTIVE_OFFICER;TAX_FNCACT_CHIEF_EXECUTIVE_OFFICER;USPEC_UNCERTAINTY1;WB_678_DIGITAL_GOVERNMENT;WB_694_BROADCAST_AND_MEDIA;WB_133_INFORMATION_AND_COMMUNICATION_TECHNOLOGIES;WB_286_TELECOMMUNICATIONS_AND_BROADBAND_ACCESS;UNGP_PHONE_INTERNET_ACCESS_COST;MEDIA_MSM;TAX_FNCACT_REGULATORS;EPU_ECONOMY_HISTORIC;WB_2387_BROADCASTING_INDUSTRY_AND_MARKETS;WB_698_TRADE;TAX_ECON_PRICE;TAX_WORLDMAMMALS;TAX_WORLDMAMMALS_FOX;GENERAL_GOVERNMENT;EPU_POLICY;EPU_POLICY_GOVERNMENT;TAX_FNCACT_INVESTOR;</t>
  </si>
  <si>
    <t>USPEC_POLITICS_GENERAL1;MEDIA_MSM;TAX_FNCACT;TAX_FNCACT_SCREENWRITER;TAX_FNCACT_QUEEN;CRISISLEX_CRISISLEXREC;CRISISLEX_T03_DEAD;TAX_FNCACT_KING;TAX_ETHNICITY;TAX_ETHNICITY_BLACK;TAX_FNCACT_LADY;TAX_FNCACT_WOMEN;USPEC_POLICY1;EPU_POLICY;EPU_POLICY_BUDGET;TAX_FNCACT_PRINCE;TAX_WORLDFISH;TAX_WORLDFISH_FISH;TAX_FNCACT_PRINCESS;TAX_FNCACT_ACTOR;SCIENCE;TAX_FNCACT_DIRECTOR;UNGP_FORESTS_RIVERS_OCEANS;TAX_FNCACT_CHILDREN;</t>
  </si>
  <si>
    <t>ECON_STOCKMARKET;TAX_FNCACT;TAX_FNCACT_CANDIDATE;WB_698_TRADE;TAX_ECON_PRICE;INFO_RUMOR;TAX_FNCACT_FOOL;WB_2936_GOLD;WB_507_ENERGY_AND_EXTRACTIVES;WB_895_MINING_SYSTEMS;WB_1699_METAL_ORE_MINING;MEDIA_SOCIAL;MANMADE_DISASTER_IMPLIED;WB_1150_VOLATILITY;WB_1104_MACROECONOMIC_VULNERABILITY_AND_DEBT;WB_1973_FINANCIAL_RISK_REDUCTION;WB_435_AGRICULTURE_AND_FOOD_SECURITY;WB_337_INSURANCE;WB_1967_AGRICULTURAL_RISK_AND_SECURITY;TAX_FNCACT_SPY;EPU_CATS_MIGRATION_FEAR_FEAR;WB_696_PUBLIC_SECTOR_MANAGEMENT;WB_2048_COMPENSATION_CAREERS_AND_INCENTIVES;WB_723_PUBLIC_ADMINISTRATION;WB_724_HUMAN_RESOURCES_FOR_PUBLIC_SECTOR;EPU_ECONOMY_HISTORIC;</t>
  </si>
  <si>
    <t>ECON_STOCKMARKET;ECON_DEBT;WB_1104_MACROECONOMIC_VULNERABILITY_AND_DEBT;WB_450_DEBT;ECON_INTEREST_RATES;EPU_POLICY;EPU_POLICY_INTEREST_RATE;USPEC_POLICY1;EPU_POLICY_SPENDING;CRISISLEX_CRISISLEXREC;CRISISLEX_T01_CAUTION_ADVICE;USPEC_UNCERTAINTY1;WB_678_DIGITAL_GOVERNMENT;WB_694_BROADCAST_AND_MEDIA;WB_2391_WEB_BROADCASTING;WB_133_INFORMATION_AND_COMMUNICATION_TECHNOLOGIES;UNGP_FORESTS_RIVERS_OCEANS;EPU_ECONOMY_HISTORIC;TAX_ECON_PRICE;DRUG_TRADE;MEDIA_MSM;WB_290_TELECOMMUNICATIONS_ORGANIZATIONAL_DESIGN;WB_288_TELECOMMUNICATIONS_SECTOR_POLICY_AND_REGULATION;WB_286_TELECOMMUNICATIONS_AND_BROADBAND_ACCESS;WB_696_PUBLIC_SECTOR_MANAGEMENT;WB_2048_COMPENSATION_CAREERS_AND_INCENTIVES;WB_723_PUBLIC_ADMINISTRATION;WB_724_HUMAN_RESOURCES_FOR_PUBLIC_SECTOR;</t>
  </si>
  <si>
    <t>TAX_FNCACT;TAX_FNCACT_PRINCIPAL;USPEC_POLICY1;EPU_POLICY;EPU_POLICY_REGULATION;EPU_CATS_REGULATION;TAX_ECON_PRICE;WB_696_PUBLIC_SECTOR_MANAGEMENT;WB_713_PUBLIC_FINANCE;WB_718_PUBLIC_INVESTMENT_MANAGEMENT;WB_2470_PEACE_OPERATIONS_AND_CONFLICT_MANAGEMENT;WB_2432_FRAGILITY_CONFLICT_AND_VIOLENCE;WB_2490_NATIONAL_PROTECTION_AND_SECURITY;LEGISLATION;WB_845_LEGAL_AND_REGULATORY_FRAMEWORK;WB_969_CAPITAL_MARKETS_LAW_AND_REGULATION;WB_853_FINANCIAL_LAWS_AND_REGULATIONS;</t>
  </si>
  <si>
    <t>TAX_FNCACT;TAX_FNCACT_FOOL;ECON_STOCKMARKET;TAX_ECON_PRICE;TAX_FNCACT_ANALYSTS;ECON_EARNINGSREPORT;TAX_FNCACT_CEO;SOC_EXPRESSREGRET;WB_1150_VOLATILITY;WB_1104_MACROECONOMIC_VULNERABILITY_AND_DEBT;TAX_FNCACT_LEADER;EPU_ECONOMY_HISTORIC;TAX_FNCACT_PEERS;SOC_EMERGINGTECH;DRUG_TRADE;CRISISLEX_T01_CAUTION_ADVICE;WB_2433_CONFLICT_AND_VIOLENCE;WB_2465_REVOLUTIONARY_VIOLENCE;WB_2432_FRAGILITY_CONFLICT_AND_VIOLENCE;WB_2462_POLITICAL_VIOLENCE_AND_WAR;USPEC_POLICY1;EPU_POLICY;EPU_POLICY_POLICY;</t>
  </si>
  <si>
    <t>EPU_ECONOMY_HISTORIC;TAX_FNCACT;TAX_FNCACT_INSIDER;TAX_FNCACT_CEO;TAX_FNCACT_FOUNDER;EPU_CATS_MIGRATION_FEAR_FEAR;USPEC_POLICY1;EPU_POLICY;EPU_POLICY_POLICY;AFFECT;RECRUITMENT;TAX_FNCACT_EXECUTIVES;MEDIA_SOCIAL;</t>
  </si>
  <si>
    <t>MEDIA_MSM;ECON_STOCKMARKET;TAX_FNCACT;TAX_FNCACT_ANALYSTS;TAX_FNCACT_EXECUTIVE;WB_698_TRADE;TAX_FNCACT_AUTHOR;</t>
  </si>
  <si>
    <t>UNGP_FORESTS_RIVERS_OCEANS;EPU_ECONOMY_HISTORIC;TAX_FNCACT;TAX_FNCACT_INSIDER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</si>
  <si>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DEBT;WB_1104_MACROECONOMIC_VULNERABILITY_AND_DEBT;WB_450_DEBT;WB_696_PUBLIC_SECTOR_MANAGEMENT;WB_713_PUBLIC_FINANCE;WB_718_PUBLIC_INVESTMENT_MANAGEMENT;USPEC_POLICY1;EPU_POLICY;EPU_POLICY_SPENDING;EPU_POLICY_BUDGET;DRUG_TRADE;TAX_FNCACT;TAX_FNCACT_CEO;MEDIA_MSM;TAX_FNCACT_QUEEN;TAX_FNCACT_CFO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</si>
  <si>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ECON_PRICE;EPU_ECONOMY_HISTORIC;WB_290_TELECOMMUNICATIONS_ORGANIZATIONAL_DESIGN;WB_288_TELECOMMUNICATIONS_SECTOR_POLICY_AND_REGULATION;WB_286_TELECOMMUNICATIONS_AND_BROADBAND_ACCESS;WB_133_INFORMATION_AND_COMMUNICATION_TECHNOLOGIES;USPEC_POLICY1;EPU_POLICY;EPU_POLICY_SPENDING;</t>
  </si>
  <si>
    <t>MEDIA_MSM;TAX_FNCACT;TAX_FNCACT_REPORTER;TAX_FNCACT_CHIEF;TAX_MILITARY_TITLE;TAX_MILITARY_TITLE_OFFICER;TAX_FNCACT_OFFICER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</si>
  <si>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ECON_TAXATION;USPEC_POLICY1;EPU_POLICY;EPU_POLICY_TAX;EPU_CATS_TAXES;ECON_WORLDCURRENCIES;ECON_WORLDCURRENCIES_EUROS;TAX_FNCACT_SPOKESMAN;TAX_ETHNICITY;TAX_ETHNICITY_BLACK;EPU_CATS_NATIONAL_SECURITY;MEDIA_SOCIAL;TAX_FNCACT_CAMPAIGNERS;</t>
  </si>
  <si>
    <t>SOC_EMERGINGTECH;INFO_RUMOR;TAX_DISEASE;TAX_DISEASE_FEVER;EPU_ECONOMY_HISTORIC;TAX_FNCACT;TAX_FNCACT_CEO;WB_678_DIGITAL_GOVERNMENT;WB_694_BROADCAST_AND_MEDIA;WB_133_INFORMATION_AND_COMMUNICATION_TECHNOLOGIES;UNREST_BELLIGERENT;WB_2433_CONFLICT_AND_VIOLENCE;WB_2432_FRAGILITY_CONFLICT_AND_VIOLENCE;TAX_FNCACT_LEADERS;USPEC_UNCERTAINTY1;TAX_FNCACT_REGULATORS;SOC_EXPRESSSUPPORT;</t>
  </si>
  <si>
    <t>ECON_STOCKMARKET;UNGP_FORESTS_RIVERS_OCEANS;ECON_DEBT;WB_1104_MACROECONOMIC_VULNERABILITY_AND_DEBT;WB_450_DEBT;TAX_ECON_PRICE;ECON_WORLDCURRENCIES;ECON_WORLDCURRENCIES_DOLLAR;WB_696_PUBLIC_SECTOR_MANAGEMENT;WB_713_PUBLIC_FINANCE;WB_718_PUBLIC_INVESTMENT_MANAGEMENT;TAX_FNCACT;TAX_FNCACT_MANAGER;TAX_FNCACT_PORTFOLIO_MANAGER;USPEC_UNCERTAINTY1;DRUG_TRADE;WB_1331_HEALTH_TECHNOLOGIES;WB_2453_ORGANIZED_CRIME;WB_1350_PHARMACEUTICALS;WB_2433_CONFLICT_AND_VIOLENCE;WB_621_HEALTH_NUTRITION_AND_POPULATION;WB_2432_FRAGILITY_CONFLICT_AND_VIOLENCE;WB_2456_DRUGS_AND_NARCOTICS;ARMEDCONFLICT;WB_334_EQUITY_MARKETS;WB_1920_FINANCIAL_SECTOR_DEVELOPMENT;WB_332_CAPITAL_MARKETS;WB_1918_SECURITIES_MARKETS;WB_2048_COMPENSATION_CAREERS_AND_INCENTIVES;WB_723_PUBLIC_ADMINISTRATION;WB_724_HUMAN_RESOURCES_FOR_PUBLIC_SECTOR;EPU_ECONOMY_HISTORIC;</t>
  </si>
  <si>
    <t>TAX_FNCACT;TAX_FNCACT_CEO;TAX_FNCACT_CHIEF;TAX_FNCACT_EXECUTIVE;TAX_FNCACT_CHIEF_EXECUTIVE;EPU_POLICY;EPU_POLICY_POLITICAL;WB_1921_PRIVATE_SECTOR_DEVELOPMENT;WB_406_COMPETITION_POLICY;WB_2101_ANTITRUST;EPU_CATS_REGULATION;UNGP_FORESTS_RIVERS_OCEANS;WB_678_DIGITAL_GOVERNMENT;WB_694_BROADCAST_AND_MEDIA;WB_133_INFORMATION_AND_COMMUNICATION_TECHNOLOGIES;</t>
  </si>
  <si>
    <t>ECON_DEBT;WB_1104_MACROECONOMIC_VULNERABILITY_AND_DEBT;WB_450_DEBT;WB_678_DIGITAL_GOVERNMENT;WB_694_BROADCAST_AND_MEDIA;WB_133_INFORMATION_AND_COMMUNICATION_TECHNOLOGIES;ECON_STOCKMARKET;TAX_ECON_PRICE;DRUG_TRADE;TAX_WORLDBIRDS;TAX_WORLDBIRDS_GOOSE;UNGP_FORESTS_RIVERS_OCEANS;ECON_EARNINGSREPORT;BORDER;EPU_ECONOMY_HISTORIC;TAX_FNCACT;TAX_FNCACT_EDITOR;TAX_FNCACT_TRADER;TAX_FNCACT_SPECIALIST;WB_653_ENTERPRISE_ARCHITECTURE;WB_656_PORTFOLIO_MANAGEMENT;WB_2375_ICT_METHODS_AND_PROCEDURES;TAX_WORLDMAMMALS;TAX_WORLDMAMMALS_FOX;</t>
  </si>
  <si>
    <t>ECON_TAXATION;USPEC_POLICY1;EPU_POLICY;EPU_POLICY_TAX;EPU_CATS_TAXES;ECON_WORLDCURRENCIES;ECON_WORLDCURRENCIES_EUROS;TAX_FNCACT;TAX_FNCACT_SPOKESMAN;TAX_ETHNICITY;TAX_ETHNICITY_BLACK;EPU_CATS_NATIONAL_SECURIT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</si>
  <si>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CRISISLEX_CRISISLEXREC;TAX_FNCACT;TAX_FNCACT_FOOL;ECON_STOCKMARKET;TAX_FNCACT_OPERATOR;TAX_FNCACT_CHIEF;TAX_FNCACT_EXECUTIVE;TAX_FNCACT_CHIEF_EXECUTIVE;TAX_WORLDMAMMALS;TAX_WORLDMAMMALS_TIGER;TAX_FNCACT_CEO;TAX_FNCACT_ANALYSTS;MARITIME;EPU_ECONOMY;EPU_ECONOMY_HISTORIC;USPEC_UNCERTAINTY1;UNGP_FORESTS_RIVERS_OCEANS;WB_2433_CONFLICT_AND_VIOLENCE;WB_2465_REVOLUTIONARY_VIOLENCE;WB_2432_FRAGILITY_CONFLICT_AND_VIOLENCE;WB_2462_POLITICAL_VIOLENCE_AND_WAR;TAX_ECON_PRICE;USPEC_POLICY1;EPU_POLICY;EPU_POLICY_POLICY;</t>
  </si>
  <si>
    <t>ECON_STOCKMARKET;UNGP_FORESTS_RIVERS_OCEANS;WB_698_TRADE;TAX_FNCACT;TAX_FNCACT_ANALYSTS;EPU_CATS_REGULATION;</t>
  </si>
  <si>
    <t>WB_678_DIGITAL_GOVERNMENT;WB_694_BROADCAST_AND_MEDIA;WB_133_INFORMATION_AND_COMMUNICATION_TECHNOLOGIES;EPU_ECONOMY_HISTORIC;WB_2387_BROADCASTING_INDUSTRY_AND_MARKETS;ECON_STOCKMARKET;MEDIA_MSM;TAX_FNCACT;TAX_FNCACT_EXECUTIVE;UNGP_FORESTS_RIVERS_OCEANS;USPEC_POLICY1;EPU_POLICY;EPU_POLICY_BUDGET;USPEC_POLITICS_GENERAL1;TAX_FNCACT_EXECUTIVES;TAX_FNCACT_OFFICIAL;TAX_FNCACT_ORGANIZERS;AFFECT;MEDIA_SOCIAL;TAX_FNCACT_REPORTER;CRISISLEX_CRISISLEXREC;WB_2670_JOBS;WB_1467_EDUCATION_FOR_ALL;WB_470_EDUCATION;WB_2131_EMPLOYABILITY_SKILLS_AND_JOBS;WB_1484_EDUCATION_SKILLS_DEVELOPMENT_AND_LABOR_MARKET;EPU_CATS_MIGRATION_FEAR_FEAR;TAX_ETHNICITY;TAX_ETHNICITY_AMERICAN;EPU_POLICY_SPENDING;TAX_FNCACT_LEADER;WB_696_PUBLIC_SECTOR_MANAGEMENT;WB_2048_COMPENSATION_CAREERS_AND_INCENTIVES;WB_723_PUBLIC_ADMINISTRATION;WB_724_HUMAN_RESOURCES_FOR_PUBLIC_SECTOR;</t>
  </si>
  <si>
    <t>TAX_FNCACT;TAX_FNCACT_ANALYSTS;ECON_STOCKMARKET;TAX_FOODSTAPLES;TAX_FOODSTAPLES_BREAD;WB_678_DIGITAL_GOVERNMENT;WB_694_BROADCAST_AND_MEDIA;WB_133_INFORMATION_AND_COMMUNICATION_TECHNOLOGIES;TAX_ECON_PRICE;TAX_FNCACT_INVESTOR;TAX_FNCACT_ANALYST;SOC_TECHNOLOGYSECTOR;TAX_WORLDLANGUAGES;TAX_WORLDLANGUAGES_ANGIE;</t>
  </si>
  <si>
    <t>TAX_WORLDLANGUAGES;TAX_WORLDLANGUAGES_SHIRA;TAX_FNCACT;TAX_FNCACT_COLUMNIST;MEDIA_MSM;TAX_FNCACT_REPORTER;WB_698_TRADE;TAX_ECON_PRICE;TAX_FNCACT_INVESTOR;EPU_CATS_MIGRATION_FEAR_FEAR;TAX_FNCACT_ANALYSTS;TAX_FNCACT_EDITOR;</t>
  </si>
  <si>
    <t>CRISISLEX_CRISISLEXREC;TAX_FNCACT;TAX_FNCACT_FOOL;ECON_STOCKMARKET;TAX_FNCACT_CHIEF;TAX_MILITARY_TITLE;TAX_MILITARY_TITLE_OFFICER;TAX_FNCACT_OFFICER;MEDIA_MSM;WB_2601_TRADE_LINKAGES_SPILLOVERS_AND_CONNECTIVITY;WB_772_TRADE_FACILITATION_AND_LOGISTICS;WB_699_URBAN_DEVELOPMENT;WB_866_CONNECTIVITY_AND_LAGGING_REGIONS;WB_698_TRADE;WB_797_NATIONAL_URBAN_POLICIES;TAX_FNCACT_CEO;TAX_ECON_PRICE;USPEC_POLICY1;EPU_POLICY;EPU_POLICY_POLICY;</t>
  </si>
  <si>
    <t>EPU_ECONOMY_HISTORIC;TAX_FNCACT;TAX_FNCACT_INSIDER;TAX_ETHNICITY;TAX_ETHNICITY_ENGLISH;TAX_WORLDLANGUAGES;TAX_WORLDLANGUAGES_ENGLISH;TAX_FNCACT_CEO;TAX_FNCACT_CITIZENS;TAX_FNCACT_ANALYSTS;ECON_EARNINGSREPORT;TAX_ETHNICITY_TURKISH;TAX_WORLDLANGUAGES_TURKISH;MEDIA_MSM;TAX_FNCACT_REPORTER;TAX_WORLDLANGUAGES_RUSSIA;MEDIA_SOCIAL;</t>
  </si>
  <si>
    <t>WB_698_TRADE;WB_678_DIGITAL_GOVERNMENT;WB_694_BROADCAST_AND_MEDIA;WB_133_INFORMATION_AND_COMMUNICATION_TECHNOLOGIES;TAX_FNCACT;TAX_FNCACT_LEADERS;ECON_STOCKMARKET;MEDIA_SOCIAL;TERROR;TAX_ECON_PRICE;ELECTION;WB_696_PUBLIC_SECTOR_MANAGEMENT;WB_840_JUSTICE;WB_1014_CRIMINAL_JUSTICE;WB_1150_VOLATILITY;WB_1104_MACROECONOMIC_VULNERABILITY_AND_DEBT;TAX_FNCACT_TRADERS;</t>
  </si>
  <si>
    <t>ECON_STOCKMARKET;WB_698_TRADE;</t>
  </si>
  <si>
    <t>ECON_STOCKMARKET;TAX_ECON_PRICE;MEDIA_MSM;WB_2433_CONFLICT_AND_VIOLENCE;WB_2432_FRAGILITY_CONFLICT_AND_VIOLENCE;WB_2462_POLITICAL_VIOLENCE_AND_WAR;TAX_WORLDMAMMALS;TAX_WORLDMAMMALS_FOX;CRISISLEX_C07_SAFETY;TAX_FNCACT;TAX_FNCACT_DISTRIBUTOR;WB_696_PUBLIC_SECTOR_MANAGEMENT;WB_840_JUSTICE;WB_2473_DIPLOMACY_AND_NEGOTIATIONS;WB_939_NEGOTIATION;WB_2470_PEACE_OPERATIONS_AND_CONFLICT_MANAGEMENT;WB_936_ALTERNATIVE_DISPUTE_RESOLUTION;WB_843_DISPUTE_RESOLUTION;WB_2471_PEACEKEEPING;WB_698_TRADE;WB_2670_JOBS;WB_2769_JOBS_STRATEGIES;WB_2840_INTEGRATION;WB_2836_MIGRATION_POLICIES_AND_JOBS;WB_678_DIGITAL_GOVERNMENT;WB_694_BROADCAST_AND_MEDIA;WB_133_INFORMATION_AND_COMMUNICATION_TECHNOLOGIES;TAX_FNCACT_PRODUCER;TAX_FNCACT_PEERS;ECON_DEBT;WB_1104_MACROECONOMIC_VULNERABILITY_AND_DEBT;WB_450_DEBT;NEGOTIATIONS;USPEC_POLICY1;EPU_POLICY;EPU_POLICY_SPENDING;DRUG_TRADE;SCIENCE;WB_2048_COMPENSATION_CAREERS_AND_INCENTIVES;WB_723_PUBLIC_ADMINISTRATION;WB_724_HUMAN_RESOURCES_FOR_PUBLIC_SECTOR;EPU_ECONOMY_HISTORIC;</t>
  </si>
  <si>
    <t>TAX_ECON_PRICE;EPU_ECONOMY_HISTORIC;TAX_FNCACT;TAX_FNCACT_ANALYST;WB_1921_PRIVATE_SECTOR_DEVELOPMENT;WB_405_BUSINESS_CLIMATE;WB_2531_INSPECTIONS_LICENSING_AND_PERMITS;WB_2530_BUSINESS_ENVIRONMENT;MEDIA_MSM;MANMADE_DISASTER_IMPLIED;</t>
  </si>
  <si>
    <t>TAX_FNCACT;TAX_FNCACT_TRADER;EDUCATION;WB_470_EDUCATION;WB_698_TRADE;TAX_WORLDMAMMALS;TAX_WORLDMAMMALS_BAT;TAX_DISEASE;TAX_DISEASE_DISRUPTIVE;WB_1150_VOLATILITY;WB_1104_MACROECONOMIC_VULNERABILITY_AND_DEBT;ECON_STOCKMARKET;TAX_ECON_PRICE;TAX_FNCACT_ANALYSTS;TAX_FNCACT_TRADERS;ECON_EARNINGSREPORT;CRISISLEX_C07_SAFETY;TAX_FNCACT_DRIVERS;EPU_ECONOMY_HISTORIC;ECON_INTEREST_RATES;EPU_POLICY;EPU_POLICY_INTEREST_RATE;UNGP_FORESTS_RIVERS_OCEANS;TAX_WORLDFISH;TAX_WORLDFISH_DAB;WB_1331_HEALTH_TECHNOLOGIES;WB_1350_PHARMACEUTICALS;WB_621_HEALTH_NUTRITION_AND_POPULATION;CRISISLEX_C03_WELLBEING_HEALTH;TAX_DISEASE_CANCER;WB_1406_DISEASES;WB_1431_CANCER;WB_1427_NON_COMMUNICABLE_DISEASE_AND_INJURY;WB_2453_ORGANIZED_CRIME;WB_2433_CONFLICT_AND_VIOLENCE;WB_2432_FRAGILITY_CONFLICT_AND_VIOLENCE;WB_2456_DRUGS_AND_NARCOTICS;TAX_WORLDARACHNIDS;TAX_WORLDARACHNIDS_TICKS;WB_696_PUBLIC_SECTOR_MANAGEMENT;WB_2048_COMPENSATION_CAREERS_AND_INCENTIVES;WB_723_PUBLIC_ADMINISTRATION;WB_724_HUMAN_RESOURCES_FOR_PUBLIC_SECTOR;</t>
  </si>
  <si>
    <t>EPU_CATS_MIGRATION_FEAR_FEAR;TAX_FNCACT;TAX_FNCACT_ANALYSTS;TAX_ECON_PRICE;TAX_ETHNICITY;TAX_ETHNICITY_ENGLISH;TAX_WORLDLANGUAGES;TAX_WORLDLANGUAGES_ENGLISH;</t>
  </si>
  <si>
    <t>EPU_ECONOMY_HISTORIC;TAX_FNCACT;TAX_FNCACT_INSIDER;DRUG_TRADE;TAX_FNCACT_CEO;MEDIA_MSM;TAX_FNCACT_QUEEN;TAX_FNCACT_CFO;MEDIA_SOCIAL;</t>
  </si>
  <si>
    <t>TAX_FNCACT;TAX_FNCACT_CEO;EPU_ECONOMY_HISTORIC;TAX_FNCACT_CHIEF;TAX_FNCACT_EXECUTIVE;TAX_FNCACT_CHIEF_EXECUTIVE;EPU_CATS_REGULATION;</t>
  </si>
  <si>
    <t>ECON_DEBT;WB_1104_MACROECONOMIC_VULNERABILITY_AND_DEBT;WB_450_DEBT;TAX_FNCACT;TAX_FNCACT_ANALYST;SOC_GENERALCRIME;EPU_CATS_MIGRATION_FEAR_FEAR;DRUG_TRADE;TAX_FNCACT_MANAGER;TAX_FNCACT_PORTFOLIO_MANAGER;TAX_WORLDFISH;TAX_WORLDFISH_SHAD;TAX_FNCACT_KING;</t>
  </si>
  <si>
    <t>TAX_FNCACT;TAX_FNCACT_OFFICIAL;MEDIA_SOCIAL;TAX_FNCACT_PATRIARCH;TAX_FNCACT_WOMEN;TAX_FNCACT_INSIDER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</si>
  <si>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FOOL;ECON_STOCKMARKET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FNCACT_SPECIALIST;SCIENCE;TAX_WORLDMAMMALS;TAX_WORLDMAMMALS_LION;DELAY;EPU_CATS_MIGRATION_FEAR_FEAR;TAX_FNCACT_PERFORMER;TAX_FNCACT_ANALYSTS;WB_2433_CONFLICT_AND_VIOLENCE;WB_2465_REVOLUTIONARY_VIOLENCE;WB_2432_FRAGILITY_CONFLICT_AND_VIOLENCE;WB_2462_POLITICAL_VIOLENCE_AND_WAR;TAX_ECON_PRICE;USPEC_POLICY1;EPU_POLICY;EPU_POLICY_POLICY;</t>
  </si>
  <si>
    <t>ECON_INFLATION;WB_1104_MACROECONOMIC_VULNERABILITY_AND_DEBT;WB_442_INFLATION;ECON_STOCKMARKET;TAX_FNCACT;TAX_FNCACT_OFFICIAL;TAX_FNCACT_ECONOMISTS;ENV_OIL;TAX_ECON_PRICE;ECON_OILPRICE;WB_698_TRADE;ECON_HOUSING_PRICES;WB_904_HOUSING_MARKETS;WB_817_LAND_AND_HOUSING;WB_813_URBAN_GOVERNANCE_AND_CITY_SYSTEMS;WB_699_URBAN_DEVELOPMENT;</t>
  </si>
  <si>
    <t>TAX_ECON_PRICE;WB_698_TRADE;USPEC_POLICY1;EPU_POLICY;EPU_POLICY_SPENDING;TAX_FNCACT;TAX_FNCACT_ANALYST;WB_1921_PRIVATE_SECTOR_DEVELOPMENT;WB_405_BUSINESS_CLIMATE;WB_2531_INSPECTIONS_LICENSING_AND_PERMITS;WB_2530_BUSINESS_ENVIRONMENT;MEDIA_MSM;TAX_FNCACT_CHIEF;TAX_FNCACT_EXECUTIVE;TAX_FNCACT_CHIEF_EXECUTIVE;TAX_ETHNICITY;TAX_ETHNICITY_BLACK;TAX_FNCACT_ANALYSTS;ECON_STOCKMARKET;</t>
  </si>
  <si>
    <t>TAX_FNCACT;TAX_FNCACT_CEO;TAX_FNCACT_FOUNDER;TAX_FNCACT_CHIEF;TAX_FNCACT_EXECUTIVE;TAX_FNCACT_CHIEF_EXECUTIVE;TAX_MILITARY_TITLE;TAX_MILITARY_TITLE_OFFICER;TAX_FNCACT_OFFICER;TAX_FNCACT_EXECUTIVE_OFFICER;TAX_FNCACT_CHIEF_EXECUTIVE_OFFICER;CRISISLEX_T11_UPDATESSYMPATHY;EPU_ECONOMY_HISTORIC;MEDIA_MSM;AFFECT;TAX_ECON_PRICE;ECON_INFLATION;WB_1104_MACROECONOMIC_VULNERABILITY_AND_DEBT;WB_442_INFLATION;LEGISLATION;EPU_POLICY;EPU_POLICY_LAW;MEDIA_SOCIAL;DRUG_TRADE;WB_1150_VOLATILITY;ECON_STOCKMARKET;SOC_EXPRESSREGRET;WB_2670_JOBS;WB_2769_JOBS_STRATEGIES;WB_2840_INTEGRATION;WB_2836_MIGRATION_POLICIES_AND_JOBS;TAX_FNCACT_GUIDE;MANMADE_DISASTER_IMPLIED;EPU_UNCERTAINTY;WB_2299_PIPELINES;WB_539_OIL_AND_GAS_POLICY_STRATEGY_AND_INSTITUTIONS;WB_507_ENERGY_AND_EXTRACTIVES;WB_548_PPP_IN_OIL_AND_GAS;CRISISLEX_CRISISLEXREC;TAX_FNCACT_BUYER;USPEC_POLICY1;EPU_POLICY_DEFICIT;WB_1921_PRIVATE_SECTOR_DEVELOPMENT;WB_405_BUSINESS_CLIMATE;WB_2531_INSPECTIONS_LICENSING_AND_PERMITS;WB_2530_BUSINESS_ENVIRONMENT;WB_290_TELECOMMUNICATIONS_ORGANIZATIONAL_DESIGN;WB_288_TELECOMMUNICATIONS_SECTOR_POLICY_AND_REGULATION;WB_286_TELECOMMUNICATIONS_AND_BROADBAND_ACCESS;WB_133_INFORMATION_AND_COMMUNICATION_TECHNOLOGIES;WB_678_DIGITAL_GOVERNMENT;WB_694_BROADCAST_AND_MEDIA;SOC_GENERALCRIME;UNGP_FORESTS_RIVERS_OCEANS;ECON_DEBT;WB_450_DEBT;TAX_WORLDMAMMALS;TAX_WORLDMAMMALS_HUMAN;TAX_ETHNICITY;TAX_ETHNICITY_FRENCH;TAX_WORLDLANGUAGES;TAX_WORLDLANGUAGES_FRENCH;TAX_ETHNICITY_ENGLISH;TAX_WORLDLANGUAGES_ENGLISH;EPU_CATS_MIGRATION_FEAR_MIGRATION;TAX_ETHNICITY_GERMAN;TAX_WORLDLANGUAGES_GERMAN;TAX_WORLDLANGUAGES_LATIN;TAX_ETHNICITY_AMERICAN;WB_1084_TECHNOLOGY_TRANSFER_AND_DIFFUSION;WB_471_ECONOMIC_GROWTH;WB_1078_DETERMINANTS_OF_GROWTH;EPU_CATS_MIGRATION_FEAR_FEAR;KILL;SCIENCE;SOC_INNOVATION;</t>
  </si>
  <si>
    <t>TAX_FNCACT;TAX_FNCACT_CEO;TAX_FNCACT_INSIDER;TAX_ECON_PRICE;MEDIA_MSM;EPU_ECONOMY_HISTORIC;WB_698_TRADE;</t>
  </si>
  <si>
    <t>EPU_ECONOMY_HISTORIC;TAX_FNCACT;TAX_FNCACT_INSIDER;ECON_DEBT;WB_1104_MACROECONOMIC_VULNERABILITY_AND_DEBT;WB_450_DEBT;WB_696_PUBLIC_SECTOR_MANAGEMENT;WB_713_PUBLIC_FINANCE;WB_718_PUBLIC_INVESTMENT_MANAGEMENT;USPEC_POLICY1;EPU_POLICY;EPU_POLICY_SPENDING;EPU_POLICY_BUDGET;DRUG_TRADE;TAX_FNCACT_CEO;MEDIA_MSM;TAX_FNCACT_QUEEN;TAX_FNCACT_CFO;MEDIA_SOCIAL;</t>
  </si>
  <si>
    <t>MANMADE_DISASTER_IMPLIED;ECON_STOCKMARKET;</t>
  </si>
  <si>
    <t>EPU_ECONOMY_HISTORIC;TAX_FNCACT;TAX_FNCACT_INSIDER;TAX_ETHNICITY;TAX_ETHNICITY_BLACK;TAX_FNCACT_MINISTER;LEADER;TAX_FNCACT_PRIME_MINISTER;WB_678_DIGITAL_GOVERNMENT;WB_694_BROADCAST_AND_MEDIA;WB_133_INFORMATION_AND_COMMUNICATION_TECHNOLOGIES;WB_1160_SHOCKS_AND_VULNERABILITY;WB_695_POVERTY;CRISISLEX_T11_UPDATESSYMPATHY;USPEC_POLITICS_GENERAL1;MEDIA_SOCIAL;</t>
  </si>
  <si>
    <t>TAX_FNCACT;TAX_FNCACT_PRINCE;TAX_FNCACT_WOMAN;</t>
  </si>
  <si>
    <t>TAX_FNCACT;TAX_FNCACT_KING;ECON_STOCKMARKET;WB_2936_GOLD;WB_507_ENERGY_AND_EXTRACTIVES;WB_895_MINING_SYSTEMS;WB_1699_METAL_ORE_MINING;PROPERTY_RIGHTS;MEDIA_MSM;TAX_FNCACT_PRODUCER;TAX_FNCACT_MAN;DRUG_TRADE;UNGP_EDUCATION;TAX_ECON_PRICE;TAX_FNCACT_ANALYSTS;MEDIA_SOCIAL;</t>
  </si>
  <si>
    <t>TAX_FNCACT;TAX_FNCACT_QUEEN;UNGP_FORESTS_RIVERS_OCEANS;TAX_FNCACT_PRINCE;TAX_FNCACT_ACTRESS;TAX_FNCACT_OFFICIAL;TAX_FNCACT_PHOTOGRAPHER;TAX_FNCACT_INSIDER;CRISISLEX_C07_SAFETY;TAX_FNCACT_FATHER;TAX_FNCACT_KING;AFFECT;TAX_DISEASE;TAX_DISEASE_CANCER;WB_1406_DISEASES;WB_1431_CANCER;WB_621_HEALTH_NUTRITION_AND_POPULATION;WB_1427_NON_COMMUNICABLE_DISEASE_AND_INJURY;TAX_DISEASE_LUNG_CANCER;MEDICAL;CRISISLEX_CRISISLEXREC;MANMADE_DISASTER_IMPLIED;TAX_FNCACT_MINISTER;LEADER;TAX_FNCACT_PRIME_MINISTER;TAX_ETHNICITY;TAX_ETHNICITY_BLACK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</si>
  <si>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TAX_ECON_PRICE;TAX_FNCACT;TAX_FNCACT_BOSS;TAX_FNCACT_PRODUCER;ECON_EARNINGSREPORT;MEDIA_SOCIAL;TAX_FNCACT_CFO;</t>
  </si>
  <si>
    <t>SOC_EMERGINGTECH;MEDIA_MSM;MEDIA_SOCIAL;WB_678_DIGITAL_GOVERNMENT;WB_2947_OPERATING_SYSTEMS;WB_667_ICT_INFRASTRUCTURE;WB_669_SOFTWARE_INFRASTRUCTURE;WB_133_INFORMATION_AND_COMMUNICATION_TECHNOLOGIES;WB_1921_PRIVATE_SECTOR_DEVELOPMENT;WB_405_BUSINESS_CLIMATE;WB_2531_INSPECTIONS_LICENSING_AND_PERMITS;WB_2530_BUSINESS_ENVIRONMENT;ECON_EMERGINGECON;WB_694_BROADCAST_AND_MEDIA;WB_2391_WEB_BROADCASTING;TAX_FNCACT;TAX_FNCACT_CHIEF;CRISISLEX_T11_UPDATESSYMPATHY;</t>
  </si>
  <si>
    <t>EPU_ECONOMY_HISTORIC;TAX_FNCACT;TAX_FNCACT_INSIDER;TAX_ECON_PRICE;TAX_FNCACT_BOSS;TAX_FNCACT_PRODUCER;ECON_EARNINGSREPORT;MEDIA_SOCIAL;TAX_FNCACT_INVESTOR;</t>
  </si>
  <si>
    <t>MEDIA_SOCIAL;ARMEDCONFLICT;EPU_CATS_NATIONAL_SECURITY;ECON_STOCKMARKET;CRISISLEX_T11_UPDATESSYMPATHY;USPEC_POLICY1;EPU_POLICY;EPU_POLICY_SPENDING;TAX_ECON_PRICE;WB_1921_PRIVATE_SECTOR_DEVELOPMENT;WB_405_BUSINESS_CLIMATE;WB_2531_INSPECTIONS_LICENSING_AND_PERMITS;WB_2530_BUSINESS_ENVIRONMENT;CRISISLEX_CRISISLEXREC;WB_696_PUBLIC_SECTOR_MANAGEMENT;WB_2048_COMPENSATION_CAREERS_AND_INCENTIVES;WB_723_PUBLIC_ADMINISTRATION;WB_724_HUMAN_RESOURCES_FOR_PUBLIC_SECTOR;EPU_ECONOMY_HISTORIC;</t>
  </si>
  <si>
    <t>ECON_DEBT;WB_1104_MACROECONOMIC_VULNERABILITY_AND_DEBT;WB_450_DEBT;TAX_FNCACT;TAX_FNCACT_ANALYSTS;DRUG_TRADE;TAX_ECON_PRICE;TAX_FNCACT_QUEEN;EPU_POLICY;EPU_POLICY_POLITICAL;TAX_ETHNICITY;TAX_ETHNICITY_FRENCH;TAX_WORLDLANGUAGES;TAX_WORLDLANGUAGES_FRENCH;BLOCKADE;SEIGE;TAX_FNCACT_CHIEF;TAX_MILITARY_TITLE;TAX_MILITARY_TITLE_OFFICER;TAX_FNCACT_OFFICER;EPU_ECONOMY_HISTORIC;MEDIA_SOCIAL;</t>
  </si>
  <si>
    <t>TAX_FNCACT;TAX_FNCACT_CEO;TAX_FNCACT_LEADER;SOC_INNOVATION;</t>
  </si>
  <si>
    <t>TAX_FNCACT;TAX_FNCACT_ANALYSTS;TAX_ECON_PRICE;WB_1921_PRIVATE_SECTOR_DEVELOPMENT;WB_405_BUSINESS_CLIMATE;WB_2531_INSPECTIONS_LICENSING_AND_PERMITS;WB_2530_BUSINESS_ENVIRONMENT;ECON_STOCKMARKET;EPU_ECONOMY_HISTORIC;ECON_DEBT;WB_1104_MACROECONOMIC_VULNERABILITY_AND_DEBT;WB_450_DEBT;TAX_FNCACT_ANALYST;GENERAL_HEALTH;MEDICAL;ECON_BANKRUPTCY;WB_698_TRADE;WB_696_PUBLIC_SECTOR_MANAGEMENT;WB_2048_COMPENSATION_CAREERS_AND_INCENTIVES;WB_723_PUBLIC_ADMINISTRATION;WB_724_HUMAN_RESOURCES_FOR_PUBLIC_SECTOR;</t>
  </si>
  <si>
    <t>TAX_FNCACT;TAX_FNCACT_FOOL;ELECTION;ECON_STOCKMARKET;UNGP_PHONE_INTERNET_ACCESS_COST;EPU_ECONOMY_HISTORIC;TAX_FNCACT_LOBBYIST;TAX_FNCACT_CHAIRMAN;ECON_MONOPOLY;EPU_CATS_REGULATION;TAX_ECON_PRICE;UNGP_FORESTS_RIVERS_OCEANS;SCIENCE;SOC_INNOVATION;EPU_ECONOMY;WB_471_ECONOMIC_GROWTH;BAN;USPEC_POLICY1;UNREST_BELLIGERENT;MEDIA_MSM;ECON_TAXATION;EPU_POLICY;EPU_POLICY_TAX;EPU_CATS_TAXES;TAX_ETHNICITY;TAX_ETHNICITY_AMERICAN;TAX_FNCACT_CEO;ECON_EARNINGSREPORT;EPU_POLICY_POLICY;</t>
  </si>
  <si>
    <t>WB_698_TRADE;TAX_FNCACT;TAX_FNCACT_MAN;USPEC_POLICY1;EPU_POLICY;EPU_POLICY_BUDGET;TAX_FNCACT_CRITIC;TAX_FNCACT_ARTISTS;TAX_ETHNICITY;TAX_ETHNICITY_ASIAN;MEDIA_SOCIAL;</t>
  </si>
  <si>
    <t>TERROR;TAX_ETHNICITY;TAX_ETHNICITY_JAPANESE;TAX_WORLDLANGUAGES;TAX_WORLDLANGUAGES_JAPANESE;SOC_GENERALCRIME;EPU_CATS_MIGRATION_FEAR_FEAR;KILL;CRISISLEX_CRISISLEXREC;CRISISLEX_T02_INJURED;CRISISLEX_T03_DEAD;TAX_ETHNICITY_AMERICAN;ORGANIZED_CRIME;TAX_ETHNICITY_ITALIAN;TAX_WORLDLANGUAGES_ITALIAN;USPEC_POLICY1;EPU_POLICY;EPU_POLICY_BUDGET;WB_2433_CONFLICT_AND_VIOLENCE;WB_2452_GANGS;WB_2432_FRAGILITY_CONFLICT_AND_VIOLENCE;WB_2445_NON_STATE_SECURITY_ACTORS;LEGISLATION;EPU_POLICY_LAW;SECURITY_SERVICES;WB_696_PUBLIC_SECTOR_MANAGEMENT;WB_840_JUSTICE;WB_1920_FINANCIAL_SECTOR_DEVELOPMENT;WB_328_FINANCIAL_INTEGRITY;WB_1014_CRIMINAL_JUSTICE;WB_2082_LAW_ENFORCEMENT;TRIAL;KIDNAP;RAPE;UNGP_FORESTS_RIVERS_OCEANS;EPU_CATS_NATIONAL_SECURITY;WB_678_DIGITAL_GOVERNMENT;WB_694_BROADCAST_AND_MEDIA;WB_133_INFORMATION_AND_COMMUNICATION_TECHNOLOGIES;TAX_FNCACT;TAX_FNCACT_POLICE;CRISISLEX_C07_SAFETY;WB_2024_ANTI_CORRUPTION_AUTHORITIES;WB_2025_INVESTIGATION;WB_831_GOVERNANCE;WB_832_ANTI_CORRUPTION;MEDIA_SOCIAL;</t>
  </si>
  <si>
    <t>ECON_STOCKMARKET;WB_2180_MUTUAL_FUNDS;WB_336_NON_BANK_FINANCIAL_INSTITUTIONS;WB_341_INVESTMENT_FUNDS;WB_1920_FINANCIAL_SECTOR_DEVELOPMENT;WB_332_CAPITAL_MARKETS;TAX_FNCACT;TAX_FNCACT_INVESTOR;EPU_ECONOMY_HISTORIC;ELECTION;TAX_FNCACT_MANAGERS;WB_1921_PRIVATE_SECTOR_DEVELOPMENT;WB_346_COMPETITIVE_INDUSTRIES;WB_818_INDUSTRY_POLICY_AND_REAL_SECTORS;WB_1281_MANUFACTURING;TAX_FNCACT_CITIZENS;ECON_INTEREST_RATES;EPU_POLICY;EPU_POLICY_INTEREST_RATES;EPU_CATS_MONETARY_POLICY;TAX_FNCACT_ANALYSTS;EPU_CATS_MIGRATION_FEAR_FEAR;EPU_UNCERTAINTY;ENV_OIL;WB_507_ENERGY_AND_EXTRACTIVES;WB_1702_OILFIELD_SERVICES;WB_549_OIL_AND_GAS_SYSTEMS;WB_696_PUBLIC_SECTOR_MANAGEMENT;WB_840_JUSTICE;WB_1014_CRIMINAL_JUSTICE;UNGP_FORESTS_RIVERS_OCEANS;DELAY;</t>
  </si>
  <si>
    <t>EPU_ECONOMY_HISTORIC;TAX_FNCACT;TAX_FNCACT_INSIDER;WB_678_DIGITAL_GOVERNMENT;WB_667_ICT_INFRASTRUCTURE;WB_669_SOFTWARE_INFRASTRUCTURE;WB_2945_DATABASE;WB_133_INFORMATION_AND_COMMUNICATION_TECHNOLOGIES;ARMEDCONFLICT;EPU_CATS_NATIONAL_SECURITY;TAX_ETHNICITY;TAX_ETHNICITY_BLACK;TAX_TERROR_GROUP;TAX_TERROR_GROUP_BLACK_HAWK;MEDIA_MSM;TAX_FNCACT_ENTERTAINER;EPU_POLICY;EPU_POLICY_WHITE_HOUSE;TAX_FNCACT_MAN;EDUCATION;SOC_POINTSOFINTEREST;SOC_POINTSOFINTEREST_UNIVERSITY;MEDIA_SOCIAL;</t>
  </si>
  <si>
    <t>TAX_ETHNICITY;TAX_ETHNICITY_AMERICAN;TAX_FNCACT;TAX_FNCACT_ARTIST;USPEC_POLICY1;EPU_POLICY;EPU_POLICY_BUDGET;MEDIA_MSM;TAX_WORLDMAMMALS;TAX_WORLDMAMMALS_DOGS;WB_1160_SHOCKS_AND_VULNERABILITY;WB_695_POVERTY;WB_1467_EDUCATION_FOR_ALL;WB_491_QUALITY_OF_EDUCATION;WB_2129_TEXTBOOKS;WB_470_EDUCATION;KILL;CRISISLEX_CRISISLEXREC;MEDIA_SOCIAL;</t>
  </si>
  <si>
    <t>WB_678_DIGITAL_GOVERNMENT;WB_694_BROADCAST_AND_MEDIA;WB_133_INFORMATION_AND_COMMUNICATION_TECHNOLOGIES;MEDIA_SOCIAL;WB_652_ICT_APPLICATIONS;WB_662_SOCIAL_MEDIA;WB_658_ENTERPRISE_APPLICATIONS;ECON_STOCKMARKET;TAX_ECON_PRICE;TAX_FNCACT;TAX_FNCACT_PIONEER;TAX_FNCACT_DRIVER;DRUG_TRADE;UNGP_PHONE_INTERNET_ACCESS_COST;TAX_FNCACT_DIRECTOR;SCIENCE;SOC_INNOVATION;</t>
  </si>
  <si>
    <t>TAX_FNCACT;TAX_FNCACT_FOOL;ECON_STOCKMARKET;TAX_FNCACT_ANALYSTS;TAX_ECON_PRICE;TAX_FNCACT_ACTOR;TAX_FNCACT_DIRECTOR;SOC_GENERALCRIME;EPU_CATS_MIGRATION_FEAR_FEAR;MEDIA_MSM;UNGP_FORESTS_RIVERS_OCEANS;TAX_ETHNICITY;TAX_ETHNICITY_AMERICAN;ECON_WORLDCURRENCIES;ECON_WORLDCURRENCIES_DOLLARS;USPEC_POLICY1;EPU_POLICY;EPU_POLICY_POLICY;</t>
  </si>
  <si>
    <t>TAX_ETHNICITY;TAX_ETHNICITY_JAPANESE;TAX_WORLDLANGUAGES;TAX_WORLDLANGUAGES_JAPANESE;TAX_ETHNICITY_CHINESE;TAX_WORLDLANGUAGES_CHINESE;SOC_INNOVATION;SCIENCE;WB_566_ENVIRONMENT_AND_NATURAL_RESOURCES;WB_590_ECOSYSTEMS;UNGP_FORESTS_RIVERS_OCEANS;WB_2670_JOBS;WB_1467_EDUCATION_FOR_ALL;WB_470_EDUCATION;WB_2131_EMPLOYABILITY_SKILLS_AND_JOBS;WB_1484_EDUCATION_SKILLS_DEVELOPMENT_AND_LABOR_MARKET;WB_678_DIGITAL_GOVERNMENT;WB_674_SHARED_INFRASTRUCTURE;WB_667_ICT_INFRASTRUCTURE;WB_676_CLOUD_COMPUTING;WB_133_INFORMATION_AND_COMMUNICATION_TECHNOLOGIES;ECON_ENTREPRENEURSHIP;TAX_FNCACT;TAX_FNCACT_LEADER;MEDIA_MSM;WB_694_BROADCAST_AND_MEDIA;TAX_FNCACT_EMPLOYEES;ALLIANCE;TAX_ETHNICITY_INDIAN;TAX_WORLDLANGUAGES_RUSSIA;</t>
  </si>
  <si>
    <t>TAX_ETHNICITY;TAX_ETHNICITY_BLACK;TAX_FNCACT;TAX_FNCACT_MINISTER;LEADER;TAX_FNCACT_PRIME_MINISTER;WB_678_DIGITAL_GOVERNMENT;WB_694_BROADCAST_AND_MEDIA;WB_133_INFORMATION_AND_COMMUNICATION_TECHNOLOGIES;WB_1160_SHOCKS_AND_VULNERABILITY;WB_695_POVERTY;CRISISLEX_T11_UPDATESSYMPATHY;USPEC_POLITICS_GENERAL1;UNGP_JOB_OPPORTUNITIES_EMPLOYMENT;WB_2670_JOBS;WB_1467_EDUCATION_FOR_ALL;WB_470_EDUCATION;WB_2131_EMPLOYABILITY_SKILLS_AND_JOBS;WB_1484_EDUCATION_SKILLS_DEVELOPMENT_AND_LABOR_MARKET;</t>
  </si>
  <si>
    <t>TAX_FNCACT;TAX_FNCACT_DIRECTOR;SCIENCE;SOC_INNOVATION;WB_678_DIGITAL_GOVERNMENT;WB_694_BROADCAST_AND_MEDIA;WB_2391_WEB_BROADCASTING;WB_133_INFORMATION_AND_COMMUNICATION_TECHNOLOGIES;MEDIA_MSM;TAX_ECON_PRICE;UNGP_PHONE_INTERNET_ACCESS_COST;MEDIA_SOCIAL;GEN_HOLIDAY;TAX_ETHNICITY;TAX_ETHNICITY_BLACK;TAX_WORLDMAMMALS;TAX_WORLDMAMMALS_PANDA;TAX_FNCACT_DISTRIBUTOR;WB_286_TELECOMMUNICATIONS_AND_BROADBAND_ACCESS;WB_2120_SATELLITES;WB_2329_ACCESS_AND_CONNECTIVITY;</t>
  </si>
  <si>
    <t>WB_698_TRADE;WB_678_DIGITAL_GOVERNMENT;WB_694_BROADCAST_AND_MEDIA;WB_133_INFORMATION_AND_COMMUNICATION_TECHNOLOGIES;WB_2391_WEB_BROADCASTING;MEDIA_MSM;TAX_ECON_PRICE;TAX_DISEASE;TAX_DISEASE_TRANSITIONAL;ECON_STOCKMARKET;ELECTION;SOC_TECHNOLOGYSECTOR;WB_696_PUBLIC_SECTOR_MANAGEMENT;WB_840_JUSTICE;WB_1014_CRIMINAL_JUSTICE;TAX_FNCACT;TAX_FNCACT_INVESTOR;</t>
  </si>
  <si>
    <t>ECON_STOCKMARKET;TAX_FNCACT;TAX_FNCACT_OFFICIAL;MEDIA_SOCIAL;MANMADE_DISASTER_IMPLIED;KILL;CRISISLEX_CRISISLEXREC;CRISISLEX_T02_INJURED;CRISISLEX_T03_DEAD;TAX_DISEASE;TAX_DISEASE_DUMPING;EPU_CATS_TRADE_POLICY;WB_1458_HEALTH_PROMOTION_AND_DISEASE_PREVENTION;WB_635_PUBLIC_HEALTH;WB_1464_HEALTH_OF_THE_DISABLED;WB_621_HEALTH_NUTRITION_AND_POPULATION;MEDIA_MSM;TAX_ETHNICITY;TAX_ETHNICITY_BLACK;WB_286_TELECOMMUNICATIONS_AND_BROADBAND_ACCESS;WB_2329_ACCESS_AND_CONNECTIVITY;WB_291_BROADBAND_NETWORKS;WB_133_INFORMATION_AND_COMMUNICATION_TECHNOLOGIES;UNGP_PHONE_INTERNET_ACCESS_COST;GENERAL_GOVERNMENT;EPU_POLICY;EPU_POLICY_GOVERNMENT;SOC_POINTSOFINTEREST;SOC_POINTSOFINTEREST_GOVERNMENT_BUILDING;DISASTER_FIRE;CRISISLEX_T01_CAUTION_ADVICE;TAX_FNCACT_VENDOR;ARMEDCONFLICT;EPU_CATS_NATIONAL_SECURITY;WB_566_ENVIRONMENT_AND_NATURAL_RESOURCES;WB_590_ECOSYSTEMS;UNGP_FORESTS_RIVERS_OCEANS;WB_696_PUBLIC_SECTOR_MANAGEMENT;WB_2048_COMPENSATION_CAREERS_AND_INCENTIVES;WB_723_PUBLIC_ADMINISTRATION;WB_724_HUMAN_RESOURCES_FOR_PUBLIC_SECTOR;EPU_ECONOMY_HISTORIC;</t>
  </si>
  <si>
    <t>EPU_ECONOMY_HISTORIC;TAX_FNCACT;TAX_FNCACT_INSIDER;TAX_FNCACT_ADVERTISERS;UNGP_FORESTS_RIVERS_OCEANS;TAX_ECON_PRICE;MEDIA_SOCIAL;</t>
  </si>
  <si>
    <t>TAX_ETHNICITY;TAX_ETHNICITY_BLACK;TAX_ECON_PRICE;TAX_ETHNICITY_DUTCH;TAX_WORLDLANGUAGES;TAX_WORLDLANGUAGES_DUTCH;EPU_CATS_NATIONAL_SECURITY;IMMIGRATION;TAX_FNCACT;TAX_FNCACT_IMMIGRANT;EPU_CATS_MIGRATION_FEAR_MIGRATION;TAX_FNCACT_SCREENWRITER;TAX_FNCACT_DIRECTOR;MEDIA_MSM;DISASTER_FIRE;TAX_FNCACT_CRITIC;MEDIA_SOCIAL;</t>
  </si>
  <si>
    <t>ECON_STOCKMARKET;EPU_ECONOMY_HISTORIC;KILL;ARREST;SOC_GENERALCRIME;CRISISLEX_C07_SAFETY;TAX_ETHNICITY;TAX_ETHNICITY_BLACK;TAX_DISEASE;TAX_DISEASE_ANTICIPATION;MEDIA_MSM;GEN_HOLIDAY;CRISISLEX_T11_UPDATESSYMPATHY;UNGP_FORESTS_RIVERS_OCEANS;ECON_EARNINGSREPORT;ARMEDCONFLICT;TAX_WORLDMAMMALS;TAX_WORLDMAMMALS_BEARS;WB_696_PUBLIC_SECTOR_MANAGEMENT;WB_2048_COMPENSATION_CAREERS_AND_INCENTIVES;WB_723_PUBLIC_ADMINISTRATION;WB_724_HUMAN_RESOURCES_FOR_PUBLIC_SECTOR;</t>
  </si>
  <si>
    <t>CRISISLEX_CRISISLEXREC;TAX_FNCACT;TAX_FNCACT_FOOL;ECON_STOCKMARKET;TAX_FNCACT_CHIEF;TAX_MILITARY_TITLE;TAX_MILITARY_TITLE_OFFICER;TAX_FNCACT_OFFICER;ECON_EMERGINGECON;WB_2601_TRADE_LINKAGES_SPILLOVERS_AND_CONNECTIVITY;WB_772_TRADE_FACILITATION_AND_LOGISTICS;WB_699_URBAN_DEVELOPMENT;WB_866_CONNECTIVITY_AND_LAGGING_REGIONS;WB_698_TRADE;WB_797_NATIONAL_URBAN_POLICIES;PUBLIC_TRANSPORT;TAX_FOODSTAPLES;TAX_FOODSTAPLES_POTATOES;USPEC_POLICY1;EPU_POLICY;EPU_POLICY_SPENDING;EPU_POLICY_POLICY;</t>
  </si>
  <si>
    <t>UNGP_PHONE_INTERNET_ACCESS_COST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</si>
  <si>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FNCACT_VETERAN;TAX_FNCACT_DIRECTORS;TAX_ECON_PRICE;TAX_FNCACT_COMEDIAN;TAX_FNCACT_PRODUCER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</si>
  <si>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LECTION;ECON_STOCKMARKET;UNGP_PHONE_INTERNET_ACCESS_COST;EPU_ECONOMY_HISTORIC;TAX_FNCACT;TAX_FNCACT_LOBBYIST;TAX_FNCACT_CHAIRMAN;ECON_MONOPOLY;EPU_CATS_REGULATION;TAX_ECON_PRICE;UNGP_FORESTS_RIVERS_OCEANS;SCIENCE;SOC_INNOVATION;EPU_ECONOMY;WB_471_ECONOMIC_GROWTH;BAN;USPEC_POLICY1;UNREST_BELLIGERENT;MEDIA_MSM;TAX_FNCACT_FOOL;ECON_TAXATION;EPU_POLICY;EPU_POLICY_TAX;EPU_CATS_TAXES;TAX_ETHNICITY;TAX_ETHNICITY_AMERICAN;TAX_FNCACT_CEO;ECON_EARNINGSREPORT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</si>
  <si>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</t>
  </si>
  <si>
    <t>ECON_STOCKMARKET;WB_1920_FINANCIAL_SECTOR_DEVELOPMENT;WB_332_CAPITAL_MARKETS;TAX_FNCACT;TAX_FNCACT_ANALYSTS;UNGP_FORESTS_RIVERS_OCEANS;DELAY;TAX_ECON_PRICE;WB_2745_JOB_QUALITY_AND_LABOR_MARKET_PERFORMANCE;WB_2670_JOBS;WB_2689_JOBS_DIAGNOSTICS;WB_2748_EMPLOYMENT;TAX_FNCACT_ANALYST;USPEC_UNCERTAINTY1;TAX_ETHNICITY;TAX_ETHNICITY_CHINESE;TAX_WORLDLANGUAGES;TAX_WORLDLANGUAGES_CHINESE;WB_1921_PRIVATE_SECTOR_DEVELOPMENT;WB_405_BUSINESS_CLIMATE;WB_2531_INSPECTIONS_LICENSING_AND_PERMITS;WB_2530_BUSINESS_ENVIRONMENT;EPU_POLICY;EPU_POLICY_REGULATORY;TAX_FNCACT_PEER;WB_696_PUBLIC_SECTOR_MANAGEMENT;WB_2048_COMPENSATION_CAREERS_AND_INCENTIVES;WB_723_PUBLIC_ADMINISTRATION;WB_724_HUMAN_RESOURCES_FOR_PUBLIC_SECTOR;EPU_ECONOMY_HISTORIC;</t>
  </si>
  <si>
    <t>MEDIA_MSM;USPEC_POLITICS_GENERAL1;EPU_CATS_NATIONAL_SECURITY;TAX_FNCACT;TAX_FNCACT_LEADERS;MEDIA_SOCIAL;DRUG_TRADE;CRIME_CARTELS;ORGANIZED_CRIME;WB_1743_ANTICARTEL_ENFORCEMENT;WB_1921_PRIVATE_SECTOR_DEVELOPMENT;WB_2446_CARTELS;WB_2433_CONFLICT_AND_VIOLENCE;WB_406_COMPETITION_POLICY;WB_2101_ANTITRUST;WB_2432_FRAGILITY_CONFLICT_AND_VIOLENCE;WB_2445_NON_STATE_SECURITY_ACTORS;EPU_CATS_REGULATION;WB_1331_HEALTH_TECHNOLOGIES;WB_2453_ORGANIZED_CRIME;WB_1350_PHARMACEUTICALS;WB_621_HEALTH_NUTRITION_AND_POPULATION;WB_2456_DRUGS_AND_NARCOTICS;WB_698_TRADE;WB_696_PUBLIC_SECTOR_MANAGEMENT;WB_840_JUSTICE;TAX_ETHNICITY;TAX_ETHNICITY_BLACK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</si>
  <si>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WORLDCURRENCIES;ECON_WORLDCURRENCIES_DOLLAR;ECON_DEBT;WB_1104_MACROECONOMIC_VULNERABILITY_AND_DEBT;WB_450_DEBT;WB_696_PUBLIC_SECTOR_MANAGEMENT;WB_713_PUBLIC_FINANCE;WB_718_PUBLIC_INVESTMENT_MANAGEMENT;TAX_FNCACT;TAX_FNCACT_MANAGER;TAX_FNCACT_PORTFOLIO_MANAGER;USPEC_POLICY1;EPU_POLICY;EPU_POLICY_BUDGET;ECON_STOCKMARKET;WB_698_TRADE;EPU_ECONOMY_HISTORIC;EPU_POLICY_REGULATORY;</t>
  </si>
  <si>
    <t>ECON_STOCKMARKET;TAX_ECON_PRICE;WB_1150_VOLATILITY;WB_1104_MACROECONOMIC_VULNERABILITY_AND_DEBT;WB_698_TRADE;</t>
  </si>
  <si>
    <t>TAX_ETHNICITY;TAX_ETHNICITY_INDIAN;</t>
  </si>
  <si>
    <t>TAX_FNCACT;TAX_FNCACT_COMEDIAN;EDUCATION;</t>
  </si>
  <si>
    <t>EPU_ECONOMY_HISTORIC;TAX_FNCACT;TAX_FNCACT_INSIDER;TAX_FNCACT_QUEEN;MEDIA_MSM;TAX_FNCACT_OFFICIAL;CRISISLEX_T11_UPDATESSYMPATHY;MEDIA_SOCIAL;</t>
  </si>
  <si>
    <t>WB_678_DIGITAL_GOVERNMENT;WB_694_BROADCAST_AND_MEDIA;WB_133_INFORMATION_AND_COMMUNICATION_TECHNOLOGIES;UNGP_FORESTS_RIVERS_OCEANS;ALLIANCE;ECON_EARNINGSREPORT;TAX_FNCACT;TAX_FNCACT_LEADER;EPU_ECONOMY_HISTORIC;TAX_ECON_PRICE;PROTEST;STRIKE;ECON_STOCKMARKET;WB_698_TRADE;GENERAL_HEALTH;MEDICAL;SOC_POINTSOFINTEREST;SOC_POINTSOFINTEREST_HOSPITAL;CRISISLEX_C03_WELLBEING_HEALTH;TAX_DISEASE;TAX_DISEASE_EPIDEMIC;WB_635_PUBLIC_HEALTH;WB_2165_HEALTH_EMERGENCIES;WB_2166_HEALTH_EMERGENCY_PREPAREDNESS_AND_DISASTER_RESPONSE;WB_621_HEALTH_NUTRITION_AND_POPULATION;WB_2167_PANDEMICS;KILL;TAX_ETHNICITY;TAX_ETHNICITY_AMERICANS;SOC_POINTSOFINTEREST_HOSPITALS;UNREST_BELLIGERENT;</t>
  </si>
  <si>
    <t>KILL;CRISISLEX_CRISISLEXREC;CRISISLEX_T02_INJURED;CRISISLEX_T03_DEAD;ARREST;SOC_GENERALCRIME;CRISISLEX_C07_SAFETY;UNGP_FORESTS_RIVERS_OCEANS;TAX_FNCACT;TAX_FNCACT_DETECTIVES;AFFECT;EPU_CATS_MIGRATION_FEAR_FEAR;TAX_ETHNICITY;TAX_ETHNICITY_AMERICAN;TAX_FNCACT_SHERIFF;WB_2670_JOBS;WB_696_PUBLIC_SECTOR_MANAGEMENT;WB_2048_COMPENSATION_CAREERS_AND_INCENTIVES;WB_723_PUBLIC_ADMINISTRATION;WB_724_HUMAN_RESOURCES_FOR_PUBLIC_SECTOR;TAX_ETHNICITY_BLACK;TAX_FNCACT_CRITIC;TAX_DISEASE;TAX_DISEASE_CHLAMYDIA;HEALTH_SEXTRANSDISEASE;TAX_FNCACT_CRIMINALS;</t>
  </si>
  <si>
    <t>MEDIA_SOCIAL;TAX_FNCACT;TAX_FNCACT_CEO;TAX_FNCACT_LEADER;EPU_ECONOMY_HISTORIC;TAX_ECON_PRICE;ECON_STOCKMARKET;</t>
  </si>
  <si>
    <t>MEDIA_MSM;EPU_ECONOMY_HISTORIC;USPEC_POLICY1;EPU_POLICY;EPU_POLICY_SPENDING;TAX_FNCACT;TAX_FNCACT_LEADER;UNGP_FORESTS_RIVERS_OCEANS;TAX_FNCACT_PRINCIPAL;TAX_FNCACT_ANALYST;TAX_WORLDLANGUAGES;TAX_WORLDLANGUAGES_LATIN;TAX_ETHNICITY;TAX_ETHNICITY_AMERICAN;GENERAL_GOVERNMENT;EPU_POLICY_GOVERNMENT;WB_845_LEGAL_AND_REGULATORY_FRAMEWORK;WB_696_PUBLIC_SECTOR_MANAGEMENT;WB_851_INTELLECTUAL_PROPERTY_RIGHTS;WB_1042_TRADEMARKS;WB_1039_PROPERTY_LAWS_AND_REGULATIONS;</t>
  </si>
  <si>
    <t>ECON_STOCKMARKET;ECON_INFLATION;WB_1104_MACROECONOMIC_VULNERABILITY_AND_DEBT;WB_442_INFLATION;EPU_ECONOMY_HISTORIC;TAX_ECON_PRICE;GENERAL_GOVERNMENT;EPU_POLICY;EPU_POLICY_GOVERNMENT;ENV_OIL;WB_698_TRADE;</t>
  </si>
  <si>
    <t>EPU_ECONOMY_HISTORIC;TAX_FNCACT;TAX_FNCACT_INSIDER;TAX_FNCACT_BOSS;WB_678_DIGITAL_GOVERNMENT;WB_694_BROADCAST_AND_MEDIA;WB_133_INFORMATION_AND_COMMUNICATION_TECHNOLOGIES;ECON_STOCKMARKET;WB_698_TRADE;MEDIA_SOCIAL;</t>
  </si>
  <si>
    <t>TAX_FNCACT;TAX_FNCACT_CEO;EPU_ECONOMY_HISTORIC;MEDIA_SOCIAL;ECON_ENTREPRENEURSHIP;TAX_FNCACT_ENTREPRENEUR;TAX_FNCACT_EMPLOYEES;TAX_FNCACT_MANAGERS;WB_1160_SHOCKS_AND_VULNERABILITY;WB_695_POVERTY;TAX_FNCACT_DRIVER;TAX_FNCACT_CANDIDATE;TAX_FNCACT_CANDIDATES;ECON_BANKRUPTCY;TAX_FNCACT_MANAGER;CRISISLEX_T11_UPDATESSYMPATHY;TAX_FNCACT_EMPLOYEE;SCIENCE;SOC_INNOVATION;SOC_SUICIDE;</t>
  </si>
  <si>
    <t>EPU_ECONOMY_HISTORIC;TAX_FNCACT;TAX_FNCACT_INSIDER;TAX_FNCACT_BOSS;UNGP_PHONE_INTERNET_ACCESS_COST;UNGP_PHONE_INTERNET_ACCESS_SLOW;CRISISLEX_T11_UPDATESSYMPATHY;MEDIA_SOCIAL;WB_678_DIGITAL_GOVERNMENT;WB_694_BROADCAST_AND_MEDIA;WB_133_INFORMATION_AND_COMMUNICATION_TECHNOLOGIES;</t>
  </si>
  <si>
    <t>ECON_STOCKMARKET;TAX_ECON_PRICE;MEDIA_MSM;ECON_WORLDCURRENCIES;ECON_WORLDCURRENCIES_DOLLAR;ECON_WORLDCURRENCIES_DOLLARS;UNGP_FORESTS_RIVERS_OCEANS;USPEC_POLICY1;EPU_POLICY;EPU_POLICY_POLICY;EPU_ECONOMY_HISTORIC;CRISISLEX_T11_UPDATESSYMPATHY;AFFECT;TAX_ETHNICITY;TAX_ETHNICITY_ASIAN;CRISISLEX_CRISISLEXREC;WB_696_PUBLIC_SECTOR_MANAGEMENT;WB_2048_COMPENSATION_CAREERS_AND_INCENTIVES;WB_723_PUBLIC_ADMINISTRATION;WB_724_HUMAN_RESOURCES_FOR_PUBLIC_SECTOR;</t>
  </si>
  <si>
    <t>WB_1920_FINANCIAL_SECTOR_DEVELOPMENT;WB_332_CAPITAL_MARKETS;TAX_FNCACT;TAX_FNCACT_ANALYST;ECON_STOCKMARKET;TAX_ECON_PRICE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</si>
  <si>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TAX_FNCACT;TAX_FNCACT_ACTRESS;TAX_FNCACT_VETERAN;TAX_WORLDFISH;TAX_WORLDFISH_FISH;MEDIA_MSM;TAX_FNCACT_EXECUTIVE;WB_678_DIGITAL_GOVERNMENT;WB_694_BROADCAST_AND_MEDIA;WB_133_INFORMATION_AND_COMMUNICATION_TECHNOLOGIES;EPU_ECONOMY_HISTORIC;WB_2387_BROADCASTING_INDUSTRY_AND_MARKETS;</t>
  </si>
  <si>
    <t>EPU_ECONOMY_HISTORIC;TAX_FNCACT;TAX_FNCACT_INSIDER;DELAY;SOC_GENERALCRIME;EPU_CATS_MIGRATION_FEAR_FEAR;TAX_FNCACT_SHERIFF;CRISISLEX_C07_SAFETY;TAX_FNCACT_EXECUTIVE;MEDIA_SOCIAL;</t>
  </si>
  <si>
    <t>WB_678_DIGITAL_GOVERNMENT;WB_694_BROADCAST_AND_MEDIA;WB_133_INFORMATION_AND_COMMUNICATION_TECHNOLOGIES;ECON_STOCKMARKET;EPU_ECONOMY;EPU_ECONOMY_HISTORIC;TAX_FNCACT;TAX_FNCACT_TRADERS;ECON_CENTRALBANK;WB_1235_CENTRAL_BANKS;WB_318_FINANCIAL_ARCHITECTURE_AND_BANKING;WB_1920_FINANCIAL_SECTOR_DEVELOPMENT;WB_1234_BANKING_INSTITUTIONS;USPEC_POLICY1;EPU_POLICY;EPU_POLICY_CENTRAL_BANK;EPU_CATS_MONETARY_POLICY;USPEC_POLITICS_GENERAL1;MANMADE_DISASTER_IMPLIED;TAX_FNCACT_LEADERS;WB_1921_PRIVATE_SECTOR_DEVELOPMENT;WB_405_BUSINESS_CLIMATE;WB_2531_INSPECTIONS_LICENSING_AND_PERMITS;WB_2530_BUSINESS_ENVIRONMENT;TAX_FNCACT_ANALYSTS;TAX_ECON_PRICE;TAX_FNCACT_ANALYST;INFO_RUMOR;ACT_MAKESTATEMENT;NATURAL_DISASTER;NATURAL_DISASTER_FLOODED;CRISISLEX_C06_WATER_SANITATION;TAX_WORLDFISH;TAX_WORLDFISH_PERCH;TAX_WORLDMAMMALS;TAX_WORLDMAMMALS_BEARS;TAX_FNCACT_CEO;TAX_FNCACT_INVESTOR;ELECTION;WB_698_TRADE;</t>
  </si>
  <si>
    <t>ECON_STOCKMARKET;WB_678_DIGITAL_GOVERNMENT;WB_694_BROADCAST_AND_MEDIA;WB_133_INFORMATION_AND_COMMUNICATION_TECHNOLOGIES;TAX_ECON_PRICE;WB_698_TRADE;TAX_FNCACT;TAX_FNCACT_INVESTOR;TAX_FNCACT_MANAGER;TAX_WORLDMAMMALS;TAX_WORLDMAMMALS_BEAR;IMMIGRATION;WB_2670_JOBS;WB_2769_JOBS_STRATEGIES;WB_2837_IMMIGRATION;WB_2836_MIGRATION_POLICIES_AND_JOBS;EPU_CATS_MIGRATION_FEAR_MIGRATION;USPEC_POLICY1;TAX_FNCACT_ANALYSTS;EPU_POLICY;EPU_POLICY_SPENDING;TAX_FNCACT_TRADERS;MEDIA_SOCIAL;</t>
  </si>
  <si>
    <t>TAX_FNCACT;TAX_FNCACT_FOOL;ECON_STOCKMARKET;NEGOTIATIONS;TAX_FNCACT_CEO;TAX_ECON_PRICE;USPEC_POLICY1;EPU_POLICY;EPU_POLICY_SPENDING;ECON_TAXATION;EPU_POLICY_TAX;EPU_CATS_TAXES;EPU_POLICY_POLICY;</t>
  </si>
  <si>
    <t>TAX_FNCACT;TAX_FNCACT_FOOL;ECON_STOCKMARKET;TAX_WORLDMAMMALS;TAX_WORLDMAMMALS_DOG;WB_678_DIGITAL_GOVERNMENT;WB_694_BROADCAST_AND_MEDIA;WB_133_INFORMATION_AND_COMMUNICATION_TECHNOLOGIES;MEDIA_MSM;TAX_ECON_PRICE;TAX_FNCACT_PIONEER;CRISISLEX_CRISISLEXREC;CRISISLEX_T01_CAUTION_ADVICE;TAX_DISEASE;TAX_DISEASE_CONVENTIONAL;TAX_FNCACT_REGULATORS;WB_1921_PRIVATE_SECTOR_DEVELOPMENT;WB_406_COMPETITION_POLICY;WB_2101_ANTITRUST;EPU_CATS_REGULATION;ELECTION;LEADER;TAX_FNCACT_PRESIDENT;USPEC_POLITICS_GENERAL1;EPU_POLICY;EPU_POLICY_WHITE_HOUSE;USPEC_POLICY1;EPU_POLICY_POLICY;</t>
  </si>
  <si>
    <t>TAX_FNCACT;TAX_FNCACT_KING;AFFECT;TAX_FNCACT_ANALYSTS;TAX_FNCACT_CHIEF;TAX_MILITARY_TITLE;TAX_MILITARY_TITLE_OFFICER;TAX_FNCACT_OFFICER;TAX_ETHNICITY;TAX_ETHNICITY_BLACK;DRUG_TRADE;TAX_ECON_PRICE;ECON_STOCKMARKET;UNGP_FORESTS_RIVERS_OCEANS;CRISISLEX_CRISISLEXREC;USPEC_POLICY1;EPU_POLICY;EPU_POLICY_SPENDING;WB_696_PUBLIC_SECTOR_MANAGEMENT;WB_2048_COMPENSATION_CAREERS_AND_INCENTIVES;WB_723_PUBLIC_ADMINISTRATION;WB_724_HUMAN_RESOURCES_FOR_PUBLIC_SECTOR;EPU_ECONOMY_HISTORIC;</t>
  </si>
  <si>
    <t>EPU_ECONOMY_HISTORIC;TAX_FNCACT;TAX_FNCACT_INSIDER;TAX_FNCACT_VETERAN;TAX_FNCACT_DIRECTORS;TAX_ECON_PRICE;TAX_FNCACT_COMEDIAN;TAX_FNCACT_PRODUCER;MEDIA_SOCIAL;</t>
  </si>
  <si>
    <t>SOC_EMERGINGTECH;ECON_STOCKMARKET;TAX_ECON_PRICE;TAX_FNCACT;TAX_FNCACT_QUEEN;WB_678_DIGITAL_GOVERNMENT;WB_694_BROADCAST_AND_MEDIA;WB_133_INFORMATION_AND_COMMUNICATION_TECHNOLOGIES;MEDIA_MSM;UNGP_FORESTS_RIVERS_OCEANS;KILL;CRISISLEX_CRISISLEXREC;CRISISLEX_T02_INJURED;CRISISLEX_T03_DEAD;TAX_ETHNICITY;TAX_ETHNICITY_BLACK;TAX_FNCACT_KING;TAX_FNCACT_CEO;TAX_FNCACT_FOOL;USPEC_POLICY1;EPU_POLICY;EPU_POLICY_POLICY;</t>
  </si>
  <si>
    <t>ECON_STOCKMARKET;MEDIA_MSM;TAX_ECON_PRICE;</t>
  </si>
  <si>
    <t>EPU_ECONOMY_HISTORIC;WB_698_TRADE;TAX_FNCACT;TAX_FNCACT_PEERS;WB_1920_FINANCIAL_SECTOR_DEVELOPMENT;WB_332_CAPITAL_MARKETS;ECON_STOCKMARKET;MEDIA_MSM;WB_678_DIGITAL_GOVERNMENT;WB_674_SHARED_INFRASTRUCTURE;WB_667_ICT_INFRASTRUCTURE;WB_676_CLOUD_COMPUTING;WB_133_INFORMATION_AND_COMMUNICATION_TECHNOLOGIES;</t>
  </si>
  <si>
    <t>ECON_STOCKMARKET;MEDIA_MSM;USPEC_UNCERTAINTY1;AFFECT;TAX_ECON_PRICE;CRISISLEX_C07_SAFETY;TAX_FNCACT;TAX_FNCACT_EXECUTIVES;TAX_FNCACT_PRINCIPAL;MANMADE_DISASTER_IMPLIED;WB_2601_TRADE_LINKAGES_SPILLOVERS_AND_CONNECTIVITY;WB_772_TRADE_FACILITATION_AND_LOGISTICS;WB_699_URBAN_DEVELOPMENT;WB_866_CONNECTIVITY_AND_LAGGING_REGIONS;WB_698_TRADE;WB_797_NATIONAL_URBAN_POLICIES;WB_696_PUBLIC_SECTOR_MANAGEMENT;WB_2048_COMPENSATION_CAREERS_AND_INCENTIVES;WB_723_PUBLIC_ADMINISTRATION;WB_724_HUMAN_RESOURCES_FOR_PUBLIC_SECTOR;EPU_ECONOMY_HISTORIC;</t>
  </si>
  <si>
    <t>TAX_FNCACT;TAX_FNCACT_SCREENWRITER;UNGP_FORESTS_RIVERS_OCEANS;USPEC_POLICY1;EPU_POLICY;EPU_POLICY_BUDGET;TAX_ETHNICITY;TAX_ETHNICITY_TURKISH;TAX_WORLDLANGUAGES;TAX_WORLDLANGUAGES_TURKISH;MEDIA_SOCIAL;</t>
  </si>
  <si>
    <t>TAX_FNCACT;TAX_FNCACT_FOOL;ECON_STOCKMARKET;EPU_ECONOMY_HISTORIC;TAX_WORLDMAMMALS;TAX_WORLDMAMMALS_MOUSE;WB_2433_CONFLICT_AND_VIOLENCE;WB_2465_REVOLUTIONARY_VIOLENCE;WB_2432_FRAGILITY_CONFLICT_AND_VIOLENCE;WB_2462_POLITICAL_VIOLENCE_AND_WAR;TAX_MILITARY_TITLE;TAX_MILITARY_TITLE_CAPTAIN;TAX_FNCACT_CAPTAIN;EPU_CATS_NATIONAL_SECURITY;REBELLION;WB_739_POLITICAL_VIOLENCE_AND_CIVIL_WAR;WB_738_SOCIAL_COHESION;WB_134_SOCIAL_DEVELOPMENT;WB_678_DIGITAL_GOVERNMENT;WB_694_BROADCAST_AND_MEDIA;WB_133_INFORMATION_AND_COMMUNICATION_TECHNOLOGIES;TAX_FNCACT_SPECIALIST;TAX_FNCACT_CEO;TAX_FNCACT_EXECUTIVE;MEDIA_MSM;ELECTION;LEADER;TAX_FNCACT_PRESIDENT;USPEC_POLITICS_GENERAL1;EPU_POLICY;EPU_POLICY_WHITE_HOUSE;USPEC_POLICY1;EPU_POLICY_POLICY;</t>
  </si>
  <si>
    <t>MEDIA_SOCIAL;TAX_FNCACT;TAX_FNCACT_CHIEF;TAX_FNCACT_EXECUTIVE;TAX_FNCACT_CHIEF_EXECUTIVE;TAX_MILITARY_TITLE;TAX_MILITARY_TITLE_OFFICER;TAX_FNCACT_OFFICER;TAX_FNCACT_EXECUTIVE_OFFICER;TAX_FNCACT_CHIEF_EXECUTIVE_OFFICER;USPEC_POLICY1;WB_678_DIGITAL_GOVERNMENT;WB_694_BROADCAST_AND_MEDIA;WB_133_INFORMATION_AND_COMMUNICATION_TECHNOLOGIES;TAX_FNCACT_BABY;CRISISLEX_T11_UPDATESSYMPATHY;TAX_ETHNICITY;TAX_ETHNICITY_AMERICAN;USPEC_UNCERTAINTY1;WB_566_ENVIRONMENT_AND_NATURAL_RESOURCES;WB_590_ECOSYSTEMS;UNGP_FORESTS_RIVERS_OCEANS;TAX_ECON_PRICE;TAX_FNCACT_WOMEN;ARMEDCONFLICT;EPU_CATS_REGULATION;TAX_FNCACT_ADVERTISER;</t>
  </si>
  <si>
    <t>ECON_STOCKMARKET;WB_334_EQUITY_MARKETS;WB_1920_FINANCIAL_SECTOR_DEVELOPMENT;WB_332_CAPITAL_MARKETS;WB_1918_SECURITIES_MARKETS;WB_696_PUBLIC_SECTOR_MANAGEMENT;WB_840_JUSTICE;WB_1014_CRIMINAL_JUSTICE;EPU_ECONOMY_HISTORIC;WB_290_TELECOMMUNICATIONS_ORGANIZATIONAL_DESIGN;WB_288_TELECOMMUNICATIONS_SECTOR_POLICY_AND_REGULATION;WB_286_TELECOMMUNICATIONS_AND_BROADBAND_ACCESS;WB_133_INFORMATION_AND_COMMUNICATION_TECHNOLOGIES;TAX_FNCACT;TAX_FNCACT_ANALYSTS;TAX_ECON_PRICE;MEDIA_SOCIAL;WB_678_DIGITAL_GOVERNMENT;WB_694_BROADCAST_AND_MEDIA;TAX_FNCACT_LEADER;TAX_WORLDMAMMALS;TAX_WORLDMAMMALS_FOX;MEDIA_MSM;ECON_DEBT;WB_1104_MACROECONOMIC_VULNERABILITY_AND_DEBT;WB_450_DEBT;TAX_FNCACT_INVESTOR;TAX_FNCACT_BUYER;WB_2048_COMPENSATION_CAREERS_AND_INCENTIVES;WB_723_PUBLIC_ADMINISTRATION;WB_724_HUMAN_RESOURCES_FOR_PUBLIC_SECTOR;</t>
  </si>
  <si>
    <t>TAX_FNCACT;TAX_FNCACT_FOOL;ECON_STOCKMARKET;TAX_ECON_PRICE;EPU_CATS_MIGRATION_FEAR_FEAR;TAX_FNCACT_CEO;TAX_FNCACT_ANALYSTS;WB_2433_CONFLICT_AND_VIOLENCE;WB_2465_REVOLUTIONARY_VIOLENCE;WB_2432_FRAGILITY_CONFLICT_AND_VIOLENCE;WB_2462_POLITICAL_VIOLENCE_AND_WAR;USPEC_POLICY1;EPU_POLICY;EPU_POLICY_POLICY;</t>
  </si>
  <si>
    <t>TAX_FNCACT;TAX_FNCACT_BISHOP;TAX_FNCACT_ADVERTISERS;TAX_ETHNICITY;TAX_ETHNICITY_BLACK;TAX_FNCACT_QUEEN;EPU_ECONOMY_HISTORIC;WB_290_TELECOMMUNICATIONS_ORGANIZATIONAL_DESIGN;WB_288_TELECOMMUNICATIONS_SECTOR_POLICY_AND_REGULATION;WB_286_TELECOMMUNICATIONS_AND_BROADBAND_ACCESS;WB_133_INFORMATION_AND_COMMUNICATION_TECHNOLOGIES;WB_678_DIGITAL_GOVERNMENT;WB_694_BROADCAST_AND_MEDIA;TAX_ECON_PRICE;MEDIA_MSM;UNGP_JOB_OPPORTUNITIES_EMPLOYMENT;WB_2670_JOBS;WB_1467_EDUCATION_FOR_ALL;WB_470_EDUCATION;WB_2131_EMPLOYABILITY_SKILLS_AND_JOBS;WB_1484_EDUCATION_SKILLS_DEVELOPMENT_AND_LABOR_MARKET;</t>
  </si>
  <si>
    <t>EPU_ECONOMY_HISTORIC;TAX_FNCACT;TAX_FNCACT_INSIDER;TAX_ECON_PRICE;TAX_FNCACT_BISHOP;TAX_FNCACT_ADVERTISERS;TAX_ETHNICITY;TAX_ETHNICITY_BLACK;TAX_FNCACT_QUEEN;WB_290_TELECOMMUNICATIONS_ORGANIZATIONAL_DESIGN;WB_288_TELECOMMUNICATIONS_SECTOR_POLICY_AND_REGULATION;WB_286_TELECOMMUNICATIONS_AND_BROADBAND_ACCESS;WB_133_INFORMATION_AND_COMMUNICATION_TECHNOLOGIES;WB_678_DIGITAL_GOVERNMENT;WB_694_BROADCAST_AND_MEDIA;MEDIA_SOCIAL;</t>
  </si>
  <si>
    <t>TAX_FNCACT;TAX_FNCACT_BOSS;UNGP_PHONE_INTERNET_ACCESS_COST;UNGP_PHONE_INTERNET_ACCESS_SLOW;CRISISLEX_T11_UPDATESSYMPATHY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</si>
  <si>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EPU_ECONOMY_HISTORIC;TAX_FNCACT;TAX_FNCACT_INSIDER;MEDIA_MSM;TAX_ECON_PRICE;TAX_FNCACT_CEO;ECON_STOCKMARKET;WB_698_TRADE;MEDIA_SOCIAL;</t>
  </si>
  <si>
    <t>ECON_STOCKMARKET;TAX_FNCACT;TAX_FNCACT_INVESTOR;UNGP_FORESTS_RIVERS_OCEANS;TAX_WORLDMAMMALS;TAX_WORLDMAMMALS_HUMAN;EPU_ECONOMY_HISTORIC;TAX_ECON_PRICE;WB_698_TRADE;MEDIA_SOCIAL;WB_290_TELECOMMUNICATIONS_ORGANIZATIONAL_DESIGN;WB_288_TELECOMMUNICATIONS_SECTOR_POLICY_AND_REGULATION;WB_286_TELECOMMUNICATIONS_AND_BROADBAND_ACCESS;WB_133_INFORMATION_AND_COMMUNICATION_TECHNOLOGIES;WB_566_ENVIRONMENT_AND_NATURAL_RESOURCES;WB_590_ECOSYSTEMS;TAX_FNCACT_CEO;WB_696_PUBLIC_SECTOR_MANAGEMENT;WB_2048_COMPENSATION_CAREERS_AND_INCENTIVES;WB_723_PUBLIC_ADMINISTRATION;WB_724_HUMAN_RESOURCES_FOR_PUBLIC_SECTOR;</t>
  </si>
  <si>
    <t>WB_678_DIGITAL_GOVERNMENT;WB_694_BROADCAST_AND_MEDIA;WB_133_INFORMATION_AND_COMMUNICATION_TECHNOLOGIES;TAX_FNCACT;TAX_FNCACT_RETAILER;TAX_FNCACT_INCUMBENT;MEDIA_MSM;TAX_WORLDMAMMALS;TAX_WORLDMAMMALS_BEARS;TAX_ECON_PRICE;ECON_STOCKMARKET;TAX_FNCACT_ANALYST;UNGP_CRIME_VIOLENCE;USPEC_POLICY1;EPU_POLICY;EPU_POLICY_SPENDING;ARMEDCONFLICT;MEDIA_SOCIAL;TAX_DISEASE;TAX_DISEASE_OVERWEIGHT;WB_1406_DISEASES;WB_1435_OBESITY;WB_621_HEALTH_NUTRITION_AND_POPULATION;WB_1427_NON_COMMUNICABLE_DISEASE_AND_INJURY;DELAY;WB_698_TRADE;EDUCATION;CRISISLEX_CRISISLEXREC;</t>
  </si>
  <si>
    <t>TAX_FNCACT;TAX_FNCACT_COMPOSER;EDUCATION;SOC_POINTSOFINTEREST;SOC_POINTSOFINTEREST_COLLEGE;TAX_FNCACT_STUDENTS;TAX_FNCACT_DIRECTOR;MEDIA_MSM;EPU_ECONOMY_HISTORIC;GENERAL_GOVERNMENT;USPEC_POLITICS_GENERAL1;EPU_POLICY;EPU_POLICY_CONGRESS;UNGP_FORESTS_RIVERS_OCEANS;TAX_ECON_PRICE;TAX_FNCACT_LEADERS;TAX_FNCACT_EMPEROR;CRISISLEX_T11_UPDATESSYMPATHY;</t>
  </si>
  <si>
    <t>ECON_STOCKMARKET;WB_678_DIGITAL_GOVERNMENT;WB_694_BROADCAST_AND_MEDIA;WB_133_INFORMATION_AND_COMMUNICATION_TECHNOLOGIES;WB_1150_VOLATILITY;WB_1104_MACROECONOMIC_VULNERABILITY_AND_DEBT;EPU_CATS_MIGRATION_FEAR_FEAR;WB_698_TRADE;ECON_EARNINGSREPORT;TAX_FNCACT;TAX_FNCACT_ANALYSTS;USPEC_POLITICS_GENERAL1;WB_1920_FINANCIAL_SECTOR_DEVELOPMENT;WB_332_CAPITAL_MARKETS;TAX_FNCACT_ANALYST;CRISISLEX_T11_UPDATESSYMPATHY;EPU_ECONOMY_HISTORIC;TAX_ECON_PRICE;CRISISLEX_O01_WEATHER;</t>
  </si>
  <si>
    <t>SOC_EMERGINGTECH;WB_698_TRADE;UNGP_FORESTS_RIVERS_OCEANS;TAX_ECON_PRICE;</t>
  </si>
  <si>
    <t>EPU_ECONOMY_HISTORIC;TAX_FNCACT;TAX_FNCACT_INSIDER;MEDIA_MSM;USPEC_POLITICS_GENERAL1;EPU_CATS_NATIONAL_SECURITY;TAX_FNCACT_LEADERS;MEDIA_SOCIAL;DRUG_TRADE;CRIME_CARTELS;ORGANIZED_CRIME;WB_1743_ANTICARTEL_ENFORCEMENT;WB_1921_PRIVATE_SECTOR_DEVELOPMENT;WB_2446_CARTELS;WB_2433_CONFLICT_AND_VIOLENCE;WB_406_COMPETITION_POLICY;WB_2101_ANTITRUST;WB_2432_FRAGILITY_CONFLICT_AND_VIOLENCE;WB_2445_NON_STATE_SECURITY_ACTORS;EPU_CATS_REGULATION;WB_1331_HEALTH_TECHNOLOGIES;WB_2453_ORGANIZED_CRIME;WB_1350_PHARMACEUTICALS;WB_621_HEALTH_NUTRITION_AND_POPULATION;WB_2456_DRUGS_AND_NARCOTICS;WB_698_TRADE;WB_696_PUBLIC_SECTOR_MANAGEMENT;WB_840_JUSTICE;TAX_ETHNICITY;TAX_ETHNICITY_BLACK;</t>
  </si>
  <si>
    <t>TAX_ETHNICITY;TAX_ETHNICITY_AMERICANS;MEDIA_SOCIAL;</t>
  </si>
  <si>
    <t>ECON_STOCKMARKET;MEDIA_SOCIAL;INFO_RUMOR;TAX_FNCACT;TAX_FNCACT_ANALYSTS;EPU_ECONOMY_HISTORIC;USPEC_POLICY1;EPU_POLICY;EPU_POLICY_SPENDING;TAX_ECON_PRICE;WB_290_TELECOMMUNICATIONS_ORGANIZATIONAL_DESIGN;WB_288_TELECOMMUNICATIONS_SECTOR_POLICY_AND_REGULATION;WB_286_TELECOMMUNICATIONS_AND_BROADBAND_ACCESS;WB_133_INFORMATION_AND_COMMUNICATION_TECHNOLOGIES;ELECTION;WB_696_PUBLIC_SECTOR_MANAGEMENT;WB_2048_COMPENSATION_CAREERS_AND_INCENTIVES;WB_723_PUBLIC_ADMINISTRATION;WB_724_HUMAN_RESOURCES_FOR_PUBLIC_SECTOR;</t>
  </si>
  <si>
    <t>MEDIA_SOCIAL;EPU_ECONOMY_HISTORIC;SCIENCE;SOC_INNOVATION;GENERAL_HEALTH;MEDICAL;IDEOLOGY;TAX_FNCACT;TAX_FNCACT_DIRECTOR;TAX_FNCACT_MANAGING_DIRECTOR;TAX_FNCACT_RESEARCHER;TAX_WORLDMAMMALS;TAX_WORLDMAMMALS_HUMAN;TAX_FNCACT_LEADER;TAX_ETHNICITY;TAX_ETHNICITY_AMERICANS;TAX_FNCACT_LEADERS;WB_2433_CONFLICT_AND_VIOLENCE;WB_2465_REVOLUTIONARY_VIOLENCE;WB_2432_FRAGILITY_CONFLICT_AND_VIOLENCE;WB_2462_POLITICAL_VIOLENCE_AND_WAR;WB_1467_EDUCATION_FOR_ALL;WB_470_EDUCATION;WB_2131_EMPLOYABILITY_SKILLS_AND_JOBS;WB_1484_EDUCATION_SKILLS_DEVELOPMENT_AND_LABOR_MARKET;UNGP_FORESTS_RIVERS_OCEANS;</t>
  </si>
  <si>
    <t>TAX_FNCACT;TAX_FNCACT_FOOL;ECON_STOCKMARKET;EPU_ECONOMY_HISTORIC;CRISISLEX_T11_UPDATESSYMPATHY;TAX_FNCACT_CHIEF;TAX_MILITARY_TITLE;TAX_MILITARY_TITLE_OFFICER;TAX_FNCACT_OFFICER;WB_678_DIGITAL_GOVERNMENT;WB_2944_SERVERS;WB_671_STORAGE_MANAGEMENT;WB_667_ICT_INFRASTRUCTURE;WB_672_NETWORK_MANAGEMENT;WB_133_INFORMATION_AND_COMMUNICATION_TECHNOLOGIES;TAX_ECON_PRICE;USPEC_POLICY1;EPU_POLICY;EPU_POLICY_SPENDING;UNGP_FORESTS_RIVERS_OCEANS;WB_286_TELECOMMUNICATIONS_AND_BROADBAND_ACCESS;WB_2120_SATELLITES;WB_2329_ACCESS_AND_CONNECTIVITY;TAX_FNCACT_FATHER;EPU_POLICY_POLICY;</t>
  </si>
  <si>
    <t>ECON_STOCKMARKET;ELECTION;EPU_ECONOMY_HISTORIC;USPEC_POLICY1;EPU_ECONOMY;MEDIA_SOCIAL;EPU_CATS_MIGRATION_FEAR_FEAR;WB_698_TRADE;TAX_FNCACT;TAX_FNCACT_MANAGER;TAX_FNCACT_DIRECTOR;CRISISLEX_T11_UPDATESSYMPATHY;EPU_UNCERTAINTY;USPEC_POLITICS_GENERAL1;TAX_FNCACT_CEO;IMMIGRATION;WB_2670_JOBS;WB_2769_JOBS_STRATEGIES;WB_2837_IMMIGRATION;WB_2836_MIGRATION_POLICIES_AND_JOBS;EPU_CATS_MIGRATION_FEAR_MIGRATION;ECON_TAXATION;EPU_POLICY;EPU_POLICY_TAX;EPU_CATS_TAXES;WB_1921_PRIVATE_SECTOR_DEVELOPMENT;WB_382_TAX_CREDITS_AND_DIRECT_SUBSIDIES;WB_376_INNOVATION_TECHNOLOGY_AND_ENTREPRENEURSHIP;WB_377_FIRM_INNOVATION_PRODUCTIVITY_AND_GROWTH;WB_380_FUNDING_INNOVATION;CRISISLEX_C07_SAFETY;WB_678_DIGITAL_GOVERNMENT;WB_670_ICT_SECURITY;WB_2371_ENCRYPTION;WB_133_INFORMATION_AND_COMMUNICATION_TECHNOLOGIES;TAX_FNCACT_MANAGING_DIRECTOR;</t>
  </si>
  <si>
    <t>TAX_DISEASE;TAX_DISEASE_OVERWEIGHT;WB_1406_DISEASES;WB_1435_OBESITY;WB_621_HEALTH_NUTRITION_AND_POPULATION;WB_1427_NON_COMMUNICABLE_DISEASE_AND_INJURY;MEDIA_SOCIAL;TAX_FNCACT;TAX_FNCACT_EDITOR;SOC_TECHNOLOGYSECTOR;EPU_CATS_MIGRATION_FEAR_FEAR;ELECTION;ECON_STOCKMARKET;RELIGION;</t>
  </si>
  <si>
    <t>TAX_FNCACT;TAX_FNCACT_FOOL;MEDIA_SOCIAL;ECON_STOCKMARKET;WB_678_DIGITAL_GOVERNMENT;WB_694_BROADCAST_AND_MEDIA;WB_133_INFORMATION_AND_COMMUNICATION_TECHNOLOGIES;WB_652_ICT_APPLICATIONS;WB_662_SOCIAL_MEDIA;WB_658_ENTERPRISE_APPLICATIONS;WB_698_TRADE;PROTEST;TAX_ECON_PRICE;ELECTION;TAX_ETHNICITY;TAX_ETHNICITY_AMERICANS;GENERAL_PUBLIC_OPINION;GENERAL_HEALTH;UNGP_FORESTS_RIVERS_OCEANS;INFO_HOAX;TAX_FNCACT_CEO;TAX_FNCACT_EDITOR;USPEC_POLICY1;TAX_FNCACT_LEADERS;DELAY;TAX_ETHNICITY_DIME;WB_1921_PRIVATE_SECTOR_DEVELOPMENT;WB_405_BUSINESS_CLIMATE;WB_2531_INSPECTIONS_LICENSING_AND_PERMITS;WB_2530_BUSINESS_ENVIRONMENT;MEDIA_MSM;LEADER;TAX_FNCACT_PRESIDENT;USPEC_POLITICS_GENERAL1;WB_1150_VOLATILITY;WB_1104_MACROECONOMIC_VULNERABILITY_AND_DEBT;EPU_POLICY;EPU_POLICY_WHITE_HOUSE;EPU_POLICY_POLICY;</t>
  </si>
  <si>
    <t>MEDIA_MSM;ECON_STOCKMARKET;TAX_ETHNICITY;TAX_ETHNICITY_POLE;TAX_FNCACT;TAX_FNCACT_QUEEN;TAX_WORLDMAMMALS;TAX_WORLDMAMMALS_WOLF;TAX_FNCACT_PRINCE;EPU_ECONOMY_HISTORIC;CRISISLEX_T11_UPDATESSYMPATHY;USPEC_POLITICS_GENERAL1;TAX_FNCACT_NOMINEE;TAX_FNCACT_DIRECTOR;TAX_FNCACT_PILOT;WB_1160_SHOCKS_AND_VULNERABILITY;WB_695_POVERTY;TAX_ECON_PRICE;UNGP_FORESTS_RIVERS_OCEANS;WB_678_DIGITAL_GOVERNMENT;WB_694_BROADCAST_AND_MEDIA;WB_133_INFORMATION_AND_COMMUNICATION_TECHNOLOGIES;KILL;CRISISLEX_CRISISLEXREC;CRISISLEX_T02_INJURED;CRISISLEX_T03_DEAD;TAX_ETHNICITY_AMERICANS;TAX_FNCACT_EXECUTIVES;ELECTION;TAX_ETHNICITY_BLACK;WB_696_PUBLIC_SECTOR_MANAGEMENT;WB_2048_COMPENSATION_CAREERS_AND_INCENTIVES;WB_723_PUBLIC_ADMINISTRATION;WB_724_HUMAN_RESOURCES_FOR_PUBLIC_SECTOR;</t>
  </si>
  <si>
    <t>DELAY;SOC_GENERALCRIME;EPU_CATS_MIGRATION_FEAR_FEAR;TAX_FNCACT;TAX_FNCACT_SHERIFF;CRISISLEX_C07_SAFETY;TAX_FNCACT_EXECUTIVE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</si>
  <si>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TAX_FNCACT;TAX_FNCACT_LEADER;ECON_TAXATION;USPEC_POLICY1;EPU_POLICY;EPU_POLICY_TAX;EPU_CATS_TAXES;EPU_POLICY_AUTHORITIES;EPU_POLICY_LEGISLATION;</t>
  </si>
  <si>
    <t>MEDIA_MSM;EPU_ECONOMY_HISTORIC;TAX_FNCACT;TAX_FNCACT_EDITOR;TAX_FNCACT_CHIEF;TAX_FNCACT_EXECUTIVE;TAX_FNCACT_CHIEF_EXECUTIVE;WB_2670_JOBS;WB_2769_JOBS_STRATEGIES;WB_2840_INTEGRATION;WB_2836_MIGRATION_POLICIES_AND_JOBS;MEDIA_SOCIAL;DRUG_TRADE;TAX_ETHNICITY;TAX_ETHNICITY_FRENCH;TAX_WORLDLANGUAGES;TAX_WORLDLANGUAGES_FRENCH;TAX_ETHNICITY_JAPANESE;TAX_WORLDLANGUAGES_JAPANESE;TAX_ECON_PRICE;USPEC_POLICY1;EPU_POLICY;EPU_POLICY_BUDGET;UNREST_BELLIGERENT;TAX_ETHNICITY_CHINESE;TAX_WORLDLANGUAGES_CHINESE;EPU_CATS_MIGRATION_FEAR_FEAR;EPU_POLICY_SPENDING;TAX_WORLDMAMMALS;TAX_WORLDMAMMALS_HUMAN;</t>
  </si>
  <si>
    <t>TAX_FNCACT;TAX_FNCACT_OFFICIAL;TOURISM;WB_825_TOURISM;WB_1921_PRIVATE_SECTOR_DEVELOPMENT;WB_346_COMPETITIVE_INDUSTRIES;WB_818_INDUSTRY_POLICY_AND_REAL_SECTORS;URBAN;WB_678_DIGITAL_GOVERNMENT;WB_694_BROADCAST_AND_MEDIA;WB_133_INFORMATION_AND_COMMUNICATION_TECHNOLOGIES;MEDIA_SOCIAL;WB_652_ICT_APPLICATIONS;WB_662_SOCIAL_MEDIA;WB_658_ENTERPRISE_APPLICATIONS;TAX_FNCACT_CITIZENS;TAX_FNCACT_DIRECTOR;EPU_CATS_REGULATION;</t>
  </si>
  <si>
    <t>TAX_FNCACT;TAX_FNCACT_ANALYST;UNGP_FORESTS_RIVERS_OCEANS;EPU_ECONOMY_HISTORIC;WB_286_TELECOMMUNICATIONS_AND_BROADBAND_ACCESS;WB_133_INFORMATION_AND_COMMUNICATION_TECHNOLOGIES;TAX_FNCACT_ANALYSTS;ECON_STOCKMARKET;EPU_POLICY;EPU_POLICY_FEDERAL_RESERVE;EPU_CATS_MONETARY_POLICY;ECON_CENTRALBANK;WB_1235_CENTRAL_BANKS;WB_318_FINANCIAL_ARCHITECTURE_AND_BANKING;WB_1920_FINANCIAL_SECTOR_DEVELOPMENT;WB_1234_BANKING_INSTITUTIONS;USPEC_POLICY1;EPU_POLICY_CENTRAL_BANK;EPU_ECONOMY;WB_471_ECONOMIC_GROWTH;TAX_ECON_PRICE;USPEC_UNCERTAINTY1;ALLIANCE;WB_1331_HEALTH_TECHNOLOGIES;WB_1350_PHARMACEUTICALS;WB_621_HEALTH_NUTRITION_AND_POPULATION;GENERAL_HEALTH;MEDICAL;CRISISLEX_C03_WELLBEING_HEALTH;TAX_FNCACT_MASON;TAX_FNCACT_MANAGERS;WB_698_TRADE;TAX_FNCACT_BROKER;TAX_FNCACT_ADVISER;</t>
  </si>
  <si>
    <t>EPU_ECONOMY_HISTORIC;TAX_FNCACT;TAX_FNCACT_INSIDER;CRISISLEX_T11_UPDATESSYMPATHY;TAX_FNCACT_CHILDREN;KILL;CRISISLEX_CRISISLEXREC;CRISISLEX_T02_INJURED;CRISISLEX_T03_DEAD;WB_756_VULNERABLE_GROUPS;WB_421_SOCIAL_INCLUSION;WB_758_ORPHANS;WB_134_SOCIAL_DEVELOPMENT;TAX_FNCACT_CRIMINAL;MEDIA_SOCIAL;</t>
  </si>
  <si>
    <t>WB_678_DIGITAL_GOVERNMENT;WB_694_BROADCAST_AND_MEDIA;WB_133_INFORMATION_AND_COMMUNICATION_TECHNOLOGIES;DRUG_TRADE;TAX_FNCACT;TAX_FNCACT_BOSS;TAX_WORLDLANGUAGES;TAX_WORLDLANGUAGES_AFRIKAANS;AGRICULTURE;TAX_FNCACT_FARMER;TAX_FNCACT_WOMAN;TAX_FNCACT_CHIEF;TAX_FNCACT_EXECUTIVE;TAX_FNCACT_CHIEF_EXECUTIVE;UNGP_FORESTS_RIVERS_OCEANS;WB_856_WAGES;WB_1654_ACTIVE_LABOR_MARKET_POLICIES;WB_855_LABOR_MARKETS;WB_697_SOCIAL_PROTECTION_AND_LABOR;KILL;CRISISLEX_CRISISLEXREC;CRISISLEX_T02_INJURED;CRISISLEX_T03_DEAD;TAX_ETHNICITY;TAX_ETHNICITY_BLACK;MEDIA_MSM;CRISISLEX_T11_UPDATESSYMPATHY;TAX_ECON_PRICE;ECON_WORLDCURRENCIES;ECON_WORLDCURRENCIES_SOUTH_AFRICAN_RAND;ECON_MIDDLECLASS;WB_695_POVERTY;WB_1153_MIDDLE_CLASS;WB_1152_ECONOMIC_AND_SOCIAL_MOBILITY;WB_707_POVERTY_MEASUREMENT_AND_ANALYSIS;EPU_ECONOMY_HISTORIC;TAX_FNCACT_PUBLISHER;TAX_FNCACT_SPOKESMAN;ACT_MAKESTATEMENT;USPEC_UNCERTAINTY1;TAX_FNCACT_ACTOR;MANMADE_DISASTER_IMPLIED;</t>
  </si>
  <si>
    <t>TAX_FNCACT;TAX_FNCACT_BOSS;TAX_FNCACT_MAN;TAX_FNCACT_HIT_MAN;TAX_FNCACT_BABYSITTER;SECURITY_SERVICES;TAX_FNCACT_POLICE;CRISISLEX_C07_SAFETY;TAX_FNCACT_OFFICER;TAX_FNCACT_POLICE_OFFICER;CRISISLEX_CRISISLEXREC;TAX_FNCACT_WOMEN;TAX_RELIGION;TAX_RELIGION_SHIA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</si>
  <si>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TAX_FNCACT;TAX_FNCACT_BOSS;WB_678_DIGITAL_GOVERNMENT;WB_694_BROADCAST_AND_MEDIA;WB_133_INFORMATION_AND_COMMUNICATION_TECHNOLOGIES;EPU_ECONOMY_HISTORIC;</t>
  </si>
  <si>
    <t>ECON_STOCKMARKET;TAX_ECON_PRICE;TAX_WORLDMAMMALS;TAX_WORLDMAMMALS_BEARS;WB_698_TRADE;TAX_FNCACT;TAX_FNCACT_AUTHOR;EPU_CATS_REGULATION;EPU_CATS_FINANCIAL_REGULATION;USPEC_POLICY1;EPU_POLICY;EPU_POLICY_SPENDING;AFFECT;EPU_ECONOMY_HISTORIC;UNREST_BELLIGERENT;MEDIA_MSM;WB_678_DIGITAL_GOVERNMENT;WB_2943_SWITCHES;WB_667_ICT_INFRASTRUCTURE;WB_672_NETWORK_MANAGEMENT;WB_133_INFORMATION_AND_COMMUNICATION_TECHNOLOGIES;MANMADE_DISASTER_IMPLIED;ECON_DEBT;WB_1104_MACROECONOMIC_VULNERABILITY_AND_DEBT;WB_450_DEBT;ECON_INTEREST_RATES;EPU_POLICY_INTEREST_RATES;EPU_CATS_MONETARY_POLICY;ECON_TAXATION;EPU_POLICY_TAX;EPU_CATS_TAXES;WB_1921_PRIVATE_SECTOR_DEVELOPMENT;WB_405_BUSINESS_CLIMATE;WB_2531_INSPECTIONS_LICENSING_AND_PERMITS;WB_2530_BUSINESS_ENVIRONMENT;WB_696_PUBLIC_SECTOR_MANAGEMENT;WB_713_PUBLIC_FINANCE;WB_1045_TREASURY;WB_1245_FINANCIAL_VULNERABILITY_AND_RISKS;WB_318_FINANCIAL_ARCHITECTURE_AND_BANKING;WB_1247_MARKET_RISKS;WB_1920_FINANCIAL_SECTOR_DEVELOPMENT;TAX_FNCACT_ENGINEER;UNGP_FORESTS_RIVERS_OCEANS;USPEC_UNCERTAINTY1;CRISISLEX_T06_SUPPLIES;ECON_INFLATION;WB_442_INFLATION;EPU_CATS_MIGRATION_FEAR_FEAR;CRISISLEX_C03_WELLBEING_HEALTH;WB_2048_COMPENSATION_CAREERS_AND_INCENTIVES;WB_723_PUBLIC_ADMINISTRATION;WB_724_HUMAN_RESOURCES_FOR_PUBLIC_SECTOR;</t>
  </si>
  <si>
    <t>ECON_EARNINGSREPORT;TAX_FNCACT;TAX_FNCACT_ANALYSTS;UNGP_FORESTS_RIVERS_OCEANS;TAX_FNCACT_DRIVERS;TAX_ECON_PRICE;EPU_ECONOMY_HISTORIC;</t>
  </si>
  <si>
    <t>ENV_OIL;ECON_STOCKMARKET;UNGP_FORESTS_RIVERS_OCEANS;WB_698_TRADE;TAX_FNCACT;TAX_FNCACT_ANALYSTS;EPU_CATS_REGULATION;</t>
  </si>
  <si>
    <t>EPU_ECONOMY_HISTORIC;TAX_FNCACT;TAX_FNCACT_INSIDER;MEDIA_SOCIAL;TAX_FNCACT_CHILDREN;KILL;CRISISLEX_T03_DEAD;DISASTER_FIRE;CRISISLEX_T01_CAUTION_ADVICE;TAX_FNCACT_EXECUTIVE;TAX_ETHNICITY;TAX_ETHNICITY_BLACK;</t>
  </si>
  <si>
    <t>WB_1150_VOLATILITY;WB_1104_MACROECONOMIC_VULNERABILITY_AND_DEBT;WB_678_DIGITAL_GOVERNMENT;WB_694_BROADCAST_AND_MEDIA;WB_133_INFORMATION_AND_COMMUNICATION_TECHNOLOGIES;ECON_STOCKMARKET;TAX_FNCACT;TAX_FNCACT_ANALYSTS;ELECTION;EPU_CATS_MIGRATION_FEAR_FEAR;UNGP_FORESTS_RIVERS_OCEANS;ECON_EARNINGSREPORT;USPEC_POLITICS_GENERAL1;WB_1920_FINANCIAL_SECTOR_DEVELOPMENT;WB_332_CAPITAL_MARKETS;TAX_FNCACT_ANALYST;CRISISLEX_T11_UPDATESSYMPATHY;EPU_ECONOMY_HISTORIC;TAX_ECON_PRICE;</t>
  </si>
  <si>
    <t>EPU_ECONOMY_HISTORIC;TAX_FNCACT;TAX_FNCACT_INSIDER;TAX_FNCACT_PURSER;TAX_WORLDFISH;TAX_WORLDFISH_BARB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</si>
  <si>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WB_678_DIGITAL_GOVERNMENT;WB_694_BROADCAST_AND_MEDIA;WB_133_INFORMATION_AND_COMMUNICATION_TECHNOLOGIES;DRUG_TRADE;TAX_FNCACT;TAX_FNCACT_BOSS;TAX_WORLDLANGUAGES;TAX_WORLDLANGUAGES_AFRIKAANS;AGRICULTURE;TAX_FNCACT_FARMER;TAX_FNCACT_WOMAN;TAX_FNCACT_CHIEF;TAX_FNCACT_EXECUTIVE;TAX_FNCACT_CHIEF_EXECUTIVE;UNGP_FORESTS_RIVERS_OCEANS;WB_856_WAGES;WB_1654_ACTIVE_LABOR_MARKET_POLICIES;WB_855_LABOR_MARKETS;WB_697_SOCIAL_PROTECTION_AND_LABOR;KILL;CRISISLEX_CRISISLEXREC;CRISISLEX_T02_INJURED;CRISISLEX_T03_DEAD;TAX_ETHNICITY;TAX_ETHNICITY_BLACK;MEDIA_MSM;CRISISLEX_T11_UPDATESSYMPATHY;TAX_ECON_PRICE;ECON_WORLDCURRENCIES;ECON_WORLDCURRENCIES_SOUTH_AFRICAN_RAND;ECON_MIDDLECLASS;WB_695_POVERTY;WB_1153_MIDDLE_CLASS;WB_1152_ECONOMIC_AND_SOCIAL_MOBILITY;WB_707_POVERTY_MEASUREMENT_AND_ANALYSIS;TAX_FNCACT_PUBLISHER;TAX_FNCACT_SPOKESMAN;ACT_MAKESTATEMENT;USPEC_UNCERTAINTY1;TAX_FNCACT_ACTOR;MANMADE_DISASTER_IMPLIED;EPU_CATS_REGULATION;</t>
  </si>
  <si>
    <t>MEDIA_MSM;TAX_ECON_PRICE;TAX_FNCACT;TAX_FNCACT_CEO;TAX_FNCACT_INSIDER;ECON_STOCKMARKET;WB_698_TRADE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</si>
  <si>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EPU_CATS_MIGRATION_FEAR_FEAR;WB_678_DIGITAL_GOVERNMENT;WB_694_BROADCAST_AND_MEDIA;WB_133_INFORMATION_AND_COMMUNICATION_TECHNOLOGIES;RELIGION;MEDIA_MSM;DRUG_TRADE;EPU_ECONOMY_HISTORIC;WB_2387_BROADCASTING_INDUSTRY_AND_MARKETS;MEDIA_SOCIAL;TAX_FNCACT;TAX_FNCACT_CEO;CRISISLEX_CRISISLEXREC;WB_2391_WEB_BROADCASTING;TAX_DISEASE;TAX_DISEASE_DISRUPTIVE;USPEC_POLICY1;EPU_POLICY;EPU_POLICY_SPENDING;WB_652_ICT_APPLICATIONS;WB_2363_MOBILE_APPLICATIONS;WB_658_ENTERPRISE_APPLICATIONS;TECH_VIRTUALREALITY;ECON_IPO;ECON_TAXATION;EPU_POLICY_TAX;EPU_CATS_TAXES;</t>
  </si>
  <si>
    <t>CRISISLEX_CRISISLEXREC;TAX_FNCACT;TAX_FNCACT_FOOL;WB_678_DIGITAL_GOVERNMENT;WB_694_BROADCAST_AND_MEDIA;WB_133_INFORMATION_AND_COMMUNICATION_TECHNOLOGIES;ECON_STOCKMARKET;ARREST;WB_1921_PRIVATE_SECTOR_DEVELOPMENT;WB_405_BUSINESS_CLIMATE;WB_2531_INSPECTIONS_LICENSING_AND_PERMITS;WB_2530_BUSINESS_ENVIRONMENT;AFFECT;TAX_FNCACT_CEO;TAX_FNCACT_ADVERTISERS;TAX_FNCACT_ANALYSTS;EPU_ECONOMY_HISTORIC;USPEC_POLICY1;EPU_POLICY;EPU_POLICY_SPENDING;TAX_FNCACT_DISTRIBUTOR;EPU_POLICY_POLICY;</t>
  </si>
  <si>
    <t>ELECTION;ECON_STOCKMARKET;EPU_ECONOMY_HISTORIC;USPEC_POLICY1;EPU_ECONOMY;MEDIA_SOCIAL;EPU_CATS_MIGRATION_FEAR_FEAR;WB_698_TRADE;TAX_FNCACT;TAX_FNCACT_MANAGER;TAX_FNCACT_DIRECTOR;CRISISLEX_T11_UPDATESSYMPATHY;ECON_TAXATION;EPU_POLICY;EPU_POLICY_TAX;EPU_CATS_TAXES;EPU_POLICY_SPENDING;TAX_FNCACT_ANALYST;EPU_UNCERTAINTY;USPEC_POLITICS_GENERAL1;TAX_FNCACT_CEO;IMMIGRATION;WB_2670_JOBS;WB_2769_JOBS_STRATEGIES;WB_2837_IMMIGRATION;WB_2836_MIGRATION_POLICIES_AND_JOBS;EPU_CATS_MIGRATION_FEAR_MIGRATION;WB_1921_PRIVATE_SECTOR_DEVELOPMENT;WB_382_TAX_CREDITS_AND_DIRECT_SUBSIDIES;WB_376_INNOVATION_TECHNOLOGY_AND_ENTREPRENEURSHIP;WB_377_FIRM_INNOVATION_PRODUCTIVITY_AND_GROWTH;WB_380_FUNDING_INNOVATION;CRISISLEX_C07_SAFETY;WB_678_DIGITAL_GOVERNMENT;WB_670_ICT_SECURITY;WB_2371_ENCRYPTION;WB_133_INFORMATION_AND_COMMUNICATION_TECHNOLOGIES;MEDIA_MSM;EPU_POLICY_POLITICAL;WB_406_COMPETITION_POLICY;WB_2101_ANTITRUST;EPU_CATS_REGULATION;TAX_FNCACT_ANALYSTS;EPU_CATS_FINANCIAL_REGULATION;TAX_FNCACT_MANAGING_DIRECTOR;</t>
  </si>
  <si>
    <t>CRISISLEX_CRISISLEXREC;TAX_FNCACT;TAX_FNCACT_FOOL;ECON_STOCKMARKET;TAX_ECON_PRICE;CRISISLEX_T11_UPDATESSYMPATHY;MEDIA_MSM;TAX_FNCACT_CFO;USPEC_POLICY1;EPU_POLICY;EPU_POLICY_BUDGET;DELAY;DEFECTION;TAX_FNCACT_DEFECTORS;EPU_POLICY_POLICY;</t>
  </si>
  <si>
    <t>TAX_WORLDFISH;TAX_WORLDFISH_FISH;TAX_FNCACT;TAX_FNCACT_DIRECTOR;TAX_WORLDINSECTS;TAX_WORLDINSECTS_WASP;USPEC_POLICY1;EPU_POLICY;EPU_POLICY_BUDGET;TAX_ETHNICITY;TAX_ETHNICITY_AMERICAN;TAX_RELIGION;TAX_RELIGION_SHIA;TAX_FOODSTAPLES;TAX_FOODSTAPLES_MILK;TAX_ETHNICITY_BLACK;TAX_FNCACT_CITIZENS;KILL;SOC_GENERALCRIME;EPU_CATS_MIGRATION_FEAR_FEAR;BAN;MEDIA_SOCIAL;</t>
  </si>
  <si>
    <t>WB_678_DIGITAL_GOVERNMENT;WB_694_BROADCAST_AND_MEDIA;WB_133_INFORMATION_AND_COMMUNICATION_TECHNOLOGIES;ECON_STOCKMARKET;ECON_EARNINGSREPORT;AFFECT;TAX_ECON_PRICE;CRISISLEX_T11_UPDATESSYMPATHY;ECON_DEBT;WB_1104_MACROECONOMIC_VULNERABILITY_AND_DEBT;WB_450_DEBT;ECON_WORLDCURRENCIES;ECON_WORLDCURRENCIES_DOLLAR;WB_1921_PRIVATE_SECTOR_DEVELOPMENT;WB_405_BUSINESS_CLIMATE;WB_2531_INSPECTIONS_LICENSING_AND_PERMITS;WB_2530_BUSINESS_ENVIRONMENT;WB_698_TRADE;MANMADE_DISASTER_IMPLIED;TAX_FNCACT;TAX_FNCACT_CEO;TAX_FNCACT_MANAGER;</t>
  </si>
  <si>
    <t>EPU_ECONOMY_HISTORIC;TAX_FNCACT;TAX_FNCACT_INSIDER;MANMADE_DISASTER_IMPLIED;WB_2670_JOBS;WB_696_PUBLIC_SECTOR_MANAGEMENT;WB_2048_COMPENSATION_CAREERS_AND_INCENTIVES;WB_723_PUBLIC_ADMINISTRATION;WB_724_HUMAN_RESOURCES_FOR_PUBLIC_SECTOR;EDUCATION;SOC_POINTSOFINTEREST;SOC_POINTSOFINTEREST_COLLEGE;SOC_GENERALCRIME;TAX_FNCACT_BISHOP;CRISISLEX_CRISISLEXREC;CRISISLEX_T03_DEAD;TAX_FNCACT_PATRIARCH;TAX_FNCACT_ACTOR;KILL;TAX_DISEASE;TAX_DISEASE_CANCER;WB_1406_DISEASES;WB_1431_CANCER;WB_621_HEALTH_NUTRITION_AND_POPULATION;WB_1427_NON_COMMUNICABLE_DISEASE_AND_INJURY;MEDIA_SOCIAL;</t>
  </si>
  <si>
    <t>WB_1921_PRIVATE_SECTOR_DEVELOPMENT;WB_376_INNOVATION_TECHNOLOGY_AND_ENTREPRENEURSHIP;WB_1917_INTELLECTUAL_PROPERTY;WB_377_FIRM_INNOVATION_PRODUCTIVITY_AND_GROWTH;EPU_ECONOMY_HISTORIC;TAX_FNCACT;TAX_FNCACT_LEADER;MEDIA_MSM;WB_405_BUSINESS_CLIMATE;WB_2531_INSPECTIONS_LICENSING_AND_PERMITS;WB_2530_BUSINESS_ENVIRONMENT;WB_845_LEGAL_AND_REGULATORY_FRAMEWORK;WB_696_PUBLIC_SECTOR_MANAGEMENT;WB_851_INTELLECTUAL_PROPERTY_RIGHTS;WB_1041_PATENTS;WB_1039_PROPERTY_LAWS_AND_REGULATIONS;EPU_CATS_REGULATION;SOC_INNOVATION;ECON_EMERGINGECON;WB_678_DIGITAL_GOVERNMENT;WB_694_BROADCAST_AND_MEDIA;WB_133_INFORMATION_AND_COMMUNICATION_TECHNOLOGIES;WB_2387_BROADCASTING_INDUSTRY_AND_MARKETS;TAX_FNCACT_GUIDE;MEDIA_SOCIAL;EPU_POLICY;EPU_POLICY_REFORM;EPU_CATS_FINANCIAL_REGULATION;LEGISLATION;EPU_POLICY_LAW;</t>
  </si>
  <si>
    <t>TAX_FNCACT;TAX_FNCACT_QUEEN;MEDIA_MSM;TAX_FNCACT_OFFICIAL;CRISISLEX_T11_UPDATESSYMPATH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</si>
  <si>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MEDIA_MSM;TAX_MILITARY_TITLE;TAX_MILITARY_TITLE_CAPTAIN;TAX_FNCACT;TAX_FNCACT_CAPTAIN;EPU_CATS_NATIONAL_SECURITY;REBELLION;WB_739_POLITICAL_VIOLENCE_AND_CIVIL_WAR;WB_738_SOCIAL_COHESION;WB_134_SOCIAL_DEVELOPMENT;TAX_ETHNICITY;TAX_ETHNICITY_BLACK;TAX_WORLDREPTILES;TAX_WORLDREPTILES_SNAKE;NATURAL_DISASTER;NATURAL_DISASTER_CHILL;TAX_WORLDBIRDS;TAX_WORLDBIRDS_DUCKS;TAX_FNCACT_GUIDE;WB_2670_JOBS;WB_696_PUBLIC_SECTOR_MANAGEMENT;WB_2048_COMPENSATION_CAREERS_AND_INCENTIVES;WB_723_PUBLIC_ADMINISTRATION;WB_724_HUMAN_RESOURCES_FOR_PUBLIC_SECTOR;GEN_HOLIDAY;TAX_FNCACT_BAGGER;CRISISLEX_O01_WEATHER;TAX_WORLDBIRDS_BLUE_JAY;TAX_WORLDMAMMALS;TAX_WORLDMAMMALS_RABBIT;TAX_FNCACT_KILLER;TAX_WORLDMAMMALS_RATS;</t>
  </si>
  <si>
    <t>WB_698_TRADE;ECON_STOCKMARKET;MEDIA_MSM;EPU_ECONOMY_HISTORIC;</t>
  </si>
  <si>
    <t>ECON_STOCKMARKET;EPU_POLICY;EPU_POLICY_FEDERAL_RESERVE;EPU_CATS_MONETARY_POLICY;TAX_WORLDMAMMALS;TAX_WORLDMAMMALS_BAT;WB_698_TRADE;TAX_FNCACT;TAX_FNCACT_PERFORMER;MEDIA_SOCIAL;TAX_ECON_PRICE;LEADER;TAX_FNCACT_PRESIDENT;USPEC_POLITICS_GENERAL1;WB_1160_SHOCKS_AND_VULNERABILITY;WB_695_POVERTY;SOC_TECHNOLOGYSECTOR;ECON_TAXATION;USPEC_POLICY1;EPU_POLICY_TAX;EPU_CATS_TAXES;GOV_REPATRIATION;ARMEDCONFLICT;EPU_CATS_NATIONAL_SECURITY;ECON_TRADE_DISPUTE;CRISISLEX_CRISISLEXREC;CRISISLEX_T01_CAUTION_ADVICE;TAX_FNCACT_MANAGER;</t>
  </si>
  <si>
    <t>TAX_FNCACT;TAX_FNCACT_CHIEF;EPU_ECONOMY_HISTORIC;TAX_FNCACT_ANALYST;TAX_ETHNICITY;TAX_ETHNICITY_BLACK;TAX_ETHNICITY_ITALIAN;TAX_WORLDLANGUAGES;TAX_WORLDLANGUAGES_ITALIAN;TRAFFIC;TAX_MILITARY_TITLE;TAX_MILITARY_TITLE_OFFICER;TAX_FNCACT_OFFICER;TAX_FNCACT_ANALYSTS;TAX_FNCACT_CEO;CRISISLEX_T11_UPDATESSYMPATHY;TAX_ECON_PRICE;MEDIA_MSM;ECON_DEFLATION;TAX_FOODSTAPLES;TAX_FOODSTAPLES_EGGS;SCIENCE;USPEC_POLICY1;EPU_POLICY;EPU_POLICY_SPENDING;TAX_FNCACT_CULPRIT;TAX_FNCACT_FOOL;EPU_CATS_REGULATION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</si>
  <si>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ECON_STOCKMARKET;WB_698_TRADE;GEN_HOLIDAY;EPU_ECONOMY;EPU_ECONOMY_HISTORIC;TAX_FNCACT;TAX_FNCACT_TRADERS;EPU_POLICY;EPU_POLICY_FEDERAL_RESERVE;EPU_CATS_MONETARY_POLICY;TAX_FNCACT_LEADERS;TAX_ETHNICITY;TAX_ETHNICITY_BLACK;WB_2391_WEB_BROADCASTING;ARMEDCONFLICT;EPU_CATS_NATIONAL_SECURITY;CRISISLEX_O01_WEATHER;MEDIA_MSM;SOC_TECHNOLOGYSECTOR;INFO_RUMOR;ECON_WORLDCURRENCIES;ECON_WORLDCURRENCIES_DOLLAR;ELECTION;WB_1150_VOLATILITY;WB_1104_MACROECONOMIC_VULNERABILITY_AND_DEBT;EPU_CATS_MIGRATION_FEAR_FEAR;</t>
  </si>
  <si>
    <t>EPU_ECONOMY_HISTORIC;TAX_FNCACT;TAX_FNCACT_INSIDER;MEDIA_MSM;TAX_MILITARY_TITLE;TAX_MILITARY_TITLE_CAPTAIN;TAX_FNCACT_CAPTAIN;EPU_CATS_NATIONAL_SECURITY;REBELLION;WB_739_POLITICAL_VIOLENCE_AND_CIVIL_WAR;WB_738_SOCIAL_COHESION;WB_134_SOCIAL_DEVELOPMENT;TAX_FNCACT_GUIDE;GEN_HOLIDAY;TAX_FNCACT_BAGGER;TAX_WORLDMAMMALS;TAX_WORLDMAMMALS_RABBIT;TAX_WORLDMAMMALS_RATS;MEDIA_SOCIAL;</t>
  </si>
  <si>
    <t>GEN_HOLIDAY;TAX_ETHNICITY;TAX_ETHNICITY_AMERICAN;TAX_ETHNICITY_BLACK;TAX_WORLDMAMMALS;TAX_WORLDMAMMALS_CATS;TAX_WORLDMAMMALS_DOGS;EPU_ECONOMY_HISTORIC;TAX_FNCACT;TAX_FNCACT_HUNTERS;WB_2936_GOLD;WB_507_ENERGY_AND_EXTRACTIVES;WB_895_MINING_SYSTEMS;WB_1699_METAL_ORE_MINING;TAX_FNCACT_PIRATES;EPU_CATS_NATIONAL_SECURITY;WB_698_TRADE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</si>
  <si>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EPU_ECONOMY_HISTORIC;TAX_FNCACT;TAX_FNCACT_INSIDER;MEDIA_MSM;TAX_ETHNICITY;TAX_ETHNICITY_BLACK;CRISISLEX_CRISISLEXREC;ECON_ENTREPRENEURSHIP;WB_678_DIGITAL_GOVERNMENT;WB_694_BROADCAST_AND_MEDIA;WB_133_INFORMATION_AND_COMMUNICATION_TECHNOLOGIES;MEDIA_SOCIAL;</t>
  </si>
  <si>
    <t>MEDIA_SOCIAL;TAX_FNCACT;TAX_FNCACT_COMEDIAN;</t>
  </si>
  <si>
    <t>EPU_ECONOMY_HISTORIC;TAX_FNCACT;TAX_FNCACT_INSIDER;TAX_FNCACT_QUEEN;TAX_ETHNICITY;TAX_ETHNICITY_BLACK;TAX_FNCACT_CRITIC;TAX_FNCACT_LADY;UNGP_FORESTS_RIVERS_OCEANS;TAX_FNCACT_WOMAN;RECRUITMENT;CRISISLEX_T11_UPDATESSYMPATHY;TAX_ETHNICITY_COLOMBIAN;CRIME_CARTELS;ORGANIZED_CRIME;WB_1743_ANTICARTEL_ENFORCEMENT;WB_1921_PRIVATE_SECTOR_DEVELOPMENT;WB_2446_CARTELS;WB_2433_CONFLICT_AND_VIOLENCE;WB_406_COMPETITION_POLICY;WB_2101_ANTITRUST;WB_2432_FRAGILITY_CONFLICT_AND_VIOLENCE;WB_2445_NON_STATE_SECURITY_ACTORS;DRUG_TRADE;WB_1331_HEALTH_TECHNOLOGIES;WB_2453_ORGANIZED_CRIME;WB_1350_PHARMACEUTICALS;WB_621_HEALTH_NUTRITION_AND_POPULATION;WB_2456_DRUGS_AND_NARCOTICS;ARMEDCONFLICT;WB_2462_POLITICAL_VIOLENCE_AND_WAR;LEADER;TAX_FNCACT_CONGRESSMAN;USPEC_POLITICS_GENERAL1;TAX_FNCACT_HERO;MEDIA_MSM;EPU_POLICY;EPU_POLICY_POLITICAL;SOC_POINTSOFINTEREST;SOC_POINTSOFINTEREST_PRISON;WB_2495_DETENTION_PRISON_AND_CORRECTIONS_REFORM;WB_2470_PEACE_OPERATIONS_AND_CONFLICT_MANAGEMENT;WB_2490_NATIONAL_PROTECTION_AND_SECURITY;TAX_FNCACT_COMEDIAN;MEDIA_SOCIAL;</t>
  </si>
  <si>
    <t>MEDIA_MSM;TAX_ECON_PRICE;MEDIA_SOCIAL;TAX_ETHNICITY;TAX_ETHNICITY_BLACK;TAX_FNCACT;TAX_FNCACT_PRINCE;</t>
  </si>
  <si>
    <t>TAX_FNCACT;TAX_FNCACT_PIONEER;TAX_ETHNICITY;TAX_ETHNICITY_BLACK;DRUG_TRADE;TAX_ECON_PRICE;UNGP_PHONE_INTERNET_ACCESS_COST;TAX_FNCACT_DIRECTOR;SCIENCE;SOC_INNOVATION;MEDIA_SOCIAL;WB_698_TRADE;ECON_STOCKMARKET;</t>
  </si>
  <si>
    <t>TAX_FNCACT;TAX_FNCACT_INSIDER;UNGP_FORESTS_RIVERS_OCEANS;TAX_FNCACT_JOURNALIST;ENV_POACHING;</t>
  </si>
  <si>
    <t>EPU_ECONOMY_HISTORIC;TAX_FNCACT;TAX_FNCACT_INSIDER;UNGP_FORESTS_RIVERS_OCEANS;MEDIA_SOCIAL;TAX_FNCACT_CEO;IDEOLOGY;USPEC_POLICY1;EPU_POLICY;EPU_POLICY_POLICY;TAX_FNCACT_EMPLOYEES;</t>
  </si>
  <si>
    <t>MEDIA_MSM;GEN_HOLIDAY;WB_678_DIGITAL_GOVERNMENT;WB_694_BROADCAST_AND_MEDIA;WB_133_INFORMATION_AND_COMMUNICATION_TECHNOLOGIES;TAX_WORLDMAMMALS;TAX_WORLDMAMMALS_FOX;LEGISLATION;EPU_POLICY;EPU_POLICY_LAW;TAX_FNCACT;TAX_FNCACT_VETERAN;LEADER;TAX_FNCACT_PRESIDENT;USPEC_POLITICS_GENERAL1;TAX_FNCACT_VICE_PRESIDENT;TAX_FNCACT_PATRICIAN;TAX_FNCACT_BISHOP;TAX_FNCACT_PILOT;TAX_FNCACT_BUYER;RETALIATE;TAX_WORLDLANGUAGES;TAX_WORLDLANGUAGES_BETTE;</t>
  </si>
  <si>
    <t>MEDIA_MSM;TAX_ETHNICITY;TAX_ETHNICITY_BLACK;CRISISLEX_CRISISLEXREC;EPU_ECONOMY_HISTORIC;ECON_ENTREPRENEURSHIP;WB_678_DIGITAL_GOVERNMENT;WB_694_BROADCAST_AND_MEDIA;WB_133_INFORMATION_AND_COMMUNICATION_TECHNOLOGIES;UNGP_JOB_OPPORTUNITIES_EMPLOYMENT;WB_2670_JOBS;WB_1467_EDUCATION_FOR_ALL;WB_470_EDUCATION;WB_2131_EMPLOYABILITY_SKILLS_AND_JOBS;WB_1484_EDUCATION_SKILLS_DEVELOPMENT_AND_LABOR_MARKET;</t>
  </si>
  <si>
    <t>TAX_ECON_PRICE;MEDIA_MSM;TAX_FNCACT;TAX_FNCACT_QUEEN;TAX_FNCACT_SCREENWRITER;TAX_FNCACT_PRODUCER;TAX_FNCACT_DIRECTOR;CRISISLEX_CRISISLEXREC;TAX_FNCACT_FATHER;TAX_FNCACT_KING;GENERAL_HEALTH;MEDICAL;TAX_FNCACT_DOCTOR;</t>
  </si>
  <si>
    <t>CRISISLEX_CRISISLEXREC;TAX_FNCACT;TAX_FNCACT_FOOL;ECON_STOCKMARKET;TAX_FNCACT_CFO;USPEC_POLICY1;EPU_POLICY;EPU_POLICY_SPENDING;ECON_DEBT;WB_1104_MACROECONOMIC_VULNERABILITY_AND_DEBT;WB_450_DEBT;TAX_ECON_PRICE;TAX_FNCACT_LEADER;TAX_WORLDLANGUAGES;TAX_WORLDLANGUAGES_LATIN;EPU_POLICY_POLICY;</t>
  </si>
  <si>
    <t>MEDIA_MSM;EPU_ECONOMY_HISTORIC;TAX_FNCACT;TAX_FNCACT_INSIDER;TAX_FNCACT_BISHOP;EDUCATION;SOC_POINTSOFINTEREST;SOC_POINTSOFINTEREST_SCHOOL;SOC_POINTSOFINTEREST_HIGH_SCHOOL;WB_2670_JOBS;WB_696_PUBLIC_SECTOR_MANAGEMENT;WB_2048_COMPENSATION_CAREERS_AND_INCENTIVES;WB_723_PUBLIC_ADMINISTRATION;WB_724_HUMAN_RESOURCES_FOR_PUBLIC_SECTOR;CRISISLEX_T11_UPDATESSYMPATHY;LEADER;TAX_FNCACT_PRESIDENT;USPEC_POLITICS_GENERAL1;UNGP_JOB_OPPORTUNITIES_EMPLOYMENT;WB_1467_EDUCATION_FOR_ALL;WB_470_EDUCATION;WB_2131_EMPLOYABILITY_SKILLS_AND_JOBS;WB_1484_EDUCATION_SKILLS_DEVELOPMENT_AND_LABOR_MARKET;WB_678_DIGITAL_GOVERNMENT;WB_694_BROADCAST_AND_MEDIA;WB_133_INFORMATION_AND_COMMUNICATION_TECHNOLOGIES;</t>
  </si>
  <si>
    <t>MEDIA_MSM;TAX_WORLDLANGUAGES;TAX_WORLDLANGUAGES_GOLIATH;UNGP_FORESTS_RIVERS_OCEANS;TAX_FNCACT;TAX_FNCACT_CRITIC;WB_678_DIGITAL_GOVERNMENT;WB_694_BROADCAST_AND_MEDIA;WB_133_INFORMATION_AND_COMMUNICATION_TECHNOLOGIES;TAX_FNCACT_CHIEF;USPEC_POLICY1;EPU_POLICY;EPU_POLICY_SPENDING;TAX_ECON_PRICE;TAX_ETHNICITY;TAX_ETHNICITY_BLACK;TAX_ETHNICITY_AMERICAN;TAX_FNCACT_QUEEN;UNGP_JOB_OPPORTUNITIES_EMPLOYMENT;WB_2670_JOBS;WB_1467_EDUCATION_FOR_ALL;WB_470_EDUCATION;WB_2131_EMPLOYABILITY_SKILLS_AND_JOBS;WB_1484_EDUCATION_SKILLS_DEVELOPMENT_AND_LABOR_MARKET;</t>
  </si>
  <si>
    <t>WB_678_DIGITAL_GOVERNMENT;WB_694_BROADCAST_AND_MEDIA;WB_133_INFORMATION_AND_COMMUNICATION_TECHNOLOGIES;TAX_ETHNICITY;TAX_ETHNICITY_BLACK;WB_1458_HEALTH_PROMOTION_AND_DISEASE_PREVENTION;WB_1462_WATER_SANITATION_AND_HYGIENE;WB_635_PUBLIC_HEALTH;WB_621_HEALTH_NUTRITION_AND_POPULATION;MEDIA_SOCIAL;WB_652_ICT_APPLICATIONS;WB_662_SOCIAL_MEDIA;WB_658_ENTERPRISE_APPLICATIONS;TAX_FNCACT;TAX_FNCACT_WALKER;TAX_FNCACT_DIRECTOR;GEN_HOLIDAY;EDUCATION;MANMADE_DISASTER_IMPLIED;SOC_POINTSOFINTEREST;SOC_POINTSOFINTEREST_SCHOOL;SOC_POINTSOFINTEREST_HIGH_SCHOOL;TAX_WORLDMAMMALS;TAX_WORLDMAMMALS_BAT;TAX_FNCACT_PRINCIPAL;ARREST;SOC_GENERALCRIME;CRISISLEX_C07_SAFETY;CORRUPTION;SEIZE;URBAN;TAX_FNCACT_OFFICIAL;TAX_FNCACT_ATHLETE;TAX_FNCACT_STUDENT;TAX_WORLDLANGUAGES;TAX_WORLDLANGUAGES_SAXON;CYBER_ATTACK;TAX_FNCACT_HACKER;TAX_FNCACT_NOBLE;AFFECT;TAX_FNCACT_CRIMINAL;TAX_FNCACT_SOCIALITE;WB_1331_HEALTH_TECHNOLOGIES;WB_1358_GENERIC_DRUGS;WB_1350_PHARMACEUTICALS;CRISISLEX_T04_INFRASTRUCTURE;TAX_ECON_PRICE;TAX_FNCACT_FOOL;TAX_FNCACT_TEACHER;TAX_FNCACT_STONER;CRIME_ILLEGAL_DRUGS;DRUG_TRADE;USPEC_POLICY1;EPU_POLICY;EPU_POLICY_BUDGET;WB_135_TRANSPORT;WB_1174_WAREHOUSING_AND_STORAGE;WB_793_TRANSPORT_AND_LOGISTICS_SERVICES;</t>
  </si>
  <si>
    <t>MEDIA_MSM;ECON_EMERGINGECON;UNGP_PHONE_INTERNET_ACCESS_COST;TAX_ETHNICITY;TAX_ETHNICITY_BLACK;TAX_ECON_PRICE;TAX_FNCACT;TAX_FNCACT_DIRECTOR;SCIENCE;SOC_INNOVATION;</t>
  </si>
  <si>
    <t>TAX_FNCACT;TAX_FNCACT_PIONEER;TAX_ECON_PRICE;TAX_FNCACT_DRIVER;DRUG_TRADE;UNGP_PHONE_INTERNET_ACCESS_COST;TAX_FNCACT_DIRECTOR;SCIENCE;SOC_INNOVATION;MEDIA_SOCIAL;ECON_STOCKMARKET;WB_678_DIGITAL_GOVERNMENT;WB_694_BROADCAST_AND_MEDIA;WB_133_INFORMATION_AND_COMMUNICATION_TECHNOLOGIES;WB_652_ICT_APPLICATIONS;WB_662_SOCIAL_MEDIA;WB_658_ENTERPRISE_APPLICATIONS;</t>
  </si>
  <si>
    <t>TAX_FNCACT;TAX_FNCACT_WRITER;TAX_ECON_PRICE;SCIENCE;TAX_FNCACT_QUEEN;TAX_WORLDMAMMALS;TAX_WORLDMAMMALS_WOLF;TAX_FNCACT_ACTRESS;TAX_FNCACT_FATHER;EPU_ECONOMY_HISTORIC;TAX_FNCACT_INSIDER;TAX_FNCACT_DIRECTOR;TAX_FNCACT_GENTLEMAN;CRISISLEX_T11_UPDATESSYMPATHY;WB_1160_SHOCKS_AND_VULNERABILITY;WB_695_POVERTY;TAX_FNCACT_PRINCE;GENERAL_HEALTH;MEDICAL;TAX_FNCACT_DOCTOR;TAX_ETHNICITY;TAX_ETHNICITY_GREEK;TAX_WORLDLANGUAGES;TAX_WORLDLANGUAGES_GREEK;TAX_WORLDLANGUAGES_DANISH;TAX_FNCACT_ARTIST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</si>
  <si>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QUEEN;TAX_ETHNICITY;TAX_ETHNICITY_BLACK;TAX_FNCACT_CRITIC;TAX_FNCACT_LADY;UNGP_FORESTS_RIVERS_OCEANS;MEDIA_SOCIAL;TAX_FNCACT_WOMAN;RECRUITMENT;CRISISLEX_T11_UPDATESSYMPATHY;TAX_ETHNICITY_COLOMBIAN;CRIME_CARTELS;ORGANIZED_CRIME;WB_1743_ANTICARTEL_ENFORCEMENT;WB_1921_PRIVATE_SECTOR_DEVELOPMENT;WB_2446_CARTELS;WB_2433_CONFLICT_AND_VIOLENCE;WB_406_COMPETITION_POLICY;WB_2101_ANTITRUST;WB_2432_FRAGILITY_CONFLICT_AND_VIOLENCE;WB_2445_NON_STATE_SECURITY_ACTORS;DRUG_TRADE;WB_1331_HEALTH_TECHNOLOGIES;WB_2453_ORGANIZED_CRIME;WB_1350_PHARMACEUTICALS;WB_621_HEALTH_NUTRITION_AND_POPULATION;WB_2456_DRUGS_AND_NARCOTICS;ARMEDCONFLICT;WB_2462_POLITICAL_VIOLENCE_AND_WAR;LEADER;TAX_FNCACT_CONGRESSMAN;USPEC_POLITICS_GENERAL1;TAX_FNCACT_HERO;MEDIA_MSM;EPU_POLICY;EPU_POLICY_POLITICAL;SOC_POINTSOFINTEREST;SOC_POINTSOFINTEREST_PRISON;WB_2495_DETENTION_PRISON_AND_CORRECTIONS_REFORM;WB_2470_PEACE_OPERATIONS_AND_CONFLICT_MANAGEMENT;WB_2490_NATIONAL_PROTECTION_AND_SECURITY;TAX_FNCACT_COMEDIA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</si>
  <si>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LEADER;TAX_FNCACT;TAX_FNCACT_PRESIDENT;USPEC_POLITICS_GENERAL1;TAX_FNCACT_VICE_PRESIDENT;TAX_FNCACT_WIZARD;TAX_FNCACT_EDITOR;TAX_FNCACT_TRADER;TAX_ETHNICITY;TAX_ETHNICITY_AMERICAN;TAX_ETHNICITY_POLE;MEDIA_MSM;SOC_SUICIDE;TAX_TERROR_GROUP;TAX_TERROR_GROUP_SUICIDE_SQUAD;TAX_FNCACT_WOMAN;WB_696_PUBLIC_SECTOR_MANAGEMENT;WB_840_JUSTICE;EPU_ECONOMY_HISTORIC;TAX_ETHNICITY_AMERICANS;TAX_FNCACT_QUEEN;TAX_FNCACT_ANALYSTS;WB_698_TRADE;UNGP_FORESTS_RIVERS_OCEANS;TAX_ECON_PRICE;TAX_WORLDMAMMALS;TAX_WORLDMAMMALS_DOG;TAX_FNCACT_INSIDER;CORRUPTION;TAX_FNCACT_INVESTOR;MEDIA_SOCIAL;TAX_FNCACT_ADVISER;ECON_TAXATION;USPEC_POLICY1;EPU_POLICY;EPU_POLICY_TAX;EPU_CATS_TAXES;CRISISLEX_C07_SAFETY;WB_439_MACROECONOMIC_AND_STRUCTURAL_POLICIES;WB_829_FISCAL_DECENTRALIZATION;WB_874_LOCAL_FINANCE;WB_877_ASSET_MANAGEMENT;WB_445_FISCAL_POLICY;TAX_WORLDMAMMALS_LIONS;</t>
  </si>
  <si>
    <t>WB_678_DIGITAL_GOVERNMENT;WB_694_BROADCAST_AND_MEDIA;WB_133_INFORMATION_AND_COMMUNICATION_TECHNOLOGIES;ECON_STOCKMARKET;WB_368_LEASING;TAX_FNCACT;TAX_FNCACT_LANDLORDS;TAX_ETHNICITY;TAX_ETHNICITY_KOREAN;TAX_WORLDLANGUAGES;TAX_WORLDLANGUAGES_KOREAN;</t>
  </si>
  <si>
    <t>TAX_FNCACT;TAX_FNCACT_FOOL;TAX_ECON_PRICE;ECON_STOCKMARKET;UNGP_PHONE_INTERNET_ACCESS_COST;MEDIA_MSM;TAX_FNCACT_DIRECTOR;SCIENCE;SOC_INNOVATION;MEDIA_SOCIAL;UNGP_FORESTS_RIVERS_OCEANS;USPEC_POLICY1;EPU_POLICY;EPU_POLICY_POLICY;</t>
  </si>
  <si>
    <t>ECON_STOCKMARKET;UNGP_FORESTS_RIVERS_OCEANS;TAX_FNCACT;TAX_FNCACT_EXECUTIVES;EPU_ECONOMY_HISTORIC;TAX_ECON_PRICE;ECON_WORLDCURRENCIES;ECON_WORLDCURRENCIES_DOLLAR;ECON_WORLDCURRENCIES_US_DOLLAR;USPEC_POLICY1;EPU_POLICY;EPU_POLICY_SPENDING;WB_696_PUBLIC_SECTOR_MANAGEMENT;WB_2048_COMPENSATION_CAREERS_AND_INCENTIVES;WB_723_PUBLIC_ADMINISTRATION;WB_724_HUMAN_RESOURCES_FOR_PUBLIC_SECTOR;TAX_FNCACT_BROKER;TAX_FNCACT_ADVISER;TAX_FNCACT_FINANCIAL_ADVISER;</t>
  </si>
  <si>
    <t>WB_678_DIGITAL_GOVERNMENT;WB_694_BROADCAST_AND_MEDIA;WB_133_INFORMATION_AND_COMMUNICATION_TECHNOLOGIES;ECON_STOCKMARKET;WB_2745_JOB_QUALITY_AND_LABOR_MARKET_PERFORMANCE;WB_2670_JOBS;WB_2689_JOBS_DIAGNOSTICS;WB_2748_EMPLOYMENT;TAX_FNCACT;TAX_FNCACT_TRADERS;USPEC_POLITICS_GENERAL1;EPU_CATS_MONETARY_POLICY;EPU_ECONOMY_HISTORIC;TAX_FNCACT_LEADERS;GEN_HOLIDAY;TAX_FNCACT_ANALYSTS;SOC_INNOVATION;TAX_ECON_PRICE;SCIENCE;ECON_TAXATION;USPEC_POLICY1;EPU_POLICY;EPU_POLICY_TAX;EPU_CATS_TAXES;WB_696_PUBLIC_SECTOR_MANAGEMENT;WB_2048_COMPENSATION_CAREERS_AND_INCENTIVES;WB_723_PUBLIC_ADMINISTRATION;WB_724_HUMAN_RESOURCES_FOR_PUBLIC_SECTOR;WB_1921_PRIVATE_SECTOR_DEVELOPMENT;WB_883_TAX_INCENTIVES;WB_405_BUSINESS_CLIMATE;WB_1285_BUSINESS_TAXATION;WB_346_COMPETITIVE_INDUSTRIES;WB_818_INDUSTRY_POLICY_AND_REAL_SECTORS;WB_1281_MANUFACTURING;WB_698_TRADE;TAX_FNCACT_MINISTER;MEDIA_MSM;TAX_FNCACT_INVESTOR;TRAFFIC;AFFECT;TAX_FNCACT_TRADER;ECON_EARNINGSREPORT;</t>
  </si>
  <si>
    <t>TAX_FNCACT;TAX_FNCACT_ANALYSTS;MANMADE_DISASTER_IMPLIED;TAX_FNCACT_CTO;</t>
  </si>
  <si>
    <t>TAX_FNCACT;TAX_FNCACT_AUTHOR;WB_2433_CONFLICT_AND_VIOLENCE;WB_2432_FRAGILITY_CONFLICT_AND_VIOLENCE;TAX_ETHNICITY;TAX_ETHNICITY_AMERICAN;TAX_WORLDLANGUAGES;TAX_WORLDLANGUAGES_SWEDISH;ENV_METALS;WB_2937_SILVER;WB_507_ENERGY_AND_EXTRACTIVES;WB_895_MINING_SYSTEMS;WB_1699_METAL_ORE_MINING;LEGISLATION;EPU_POLICY;EPU_POLICY_LAW;TAX_FNCACT_KING;TAX_FNCACT_RUNNER;EPU_CATS_NATIONAL_SECURITY;KILL;TAX_WORLDBIRDS;TAX_WORLDBIRDS_MOCKINGBIRD;TAX_ETHNICITY_ENGLISH;TAX_WORLDLANGUAGES_ENGLISH;CRISISLEX_C03_WELLBEING_HEALTH;TAX_FNCACT_CHILD;CRISISLEX_CRISISLEXREC;TAX_RELIGION;TAX_RELIGION_SHIA;</t>
  </si>
  <si>
    <t>TAX_ETHNICITY;TAX_ETHNICITY_RUSSIAN;TAX_WORLDLANGUAGES;TAX_WORLDLANGUAGES_RUSSIAN;LEGISLATION;EPU_POLICY;EPU_POLICY_LAW;CRISISLEX_C07_SAFETY;SECURITY_SERVICES;WB_696_PUBLIC_SECTOR_MANAGEMENT;WB_840_JUSTICE;WB_1934_CIVILLIAN_POLICE_AND_SECURITY_SERVICES;WB_1014_CRIMINAL_JUSTICE;TAX_MILITARY_TITLE;TAX_MILITARY_TITLE_OFFICER;TAX_FNCACT;TAX_FNCACT_OFFICER;LEADER;TAX_FNCACT_LAWMAKER;USPEC_POLITICS_GENERAL1;TAX_WORLDLANGUAGES_RUSSIA;EPU_POLICY_DUMA;TAX_FNCACT_DEPUTY;GENERAL_GOVERNMENT;EPU_POLICY_GOVERNMENT;USPEC_POLICY1;EPU_POLICY_LEGISLATION;TAX_FNCACT_PRESIDENT;EPU_ECONOMY_HISTORIC;MEDIA_MSM;TAX_MILITARY_TITLE_OFFICERS;TAX_FNCACT_OFFICERS;TAX_FNCACT_JUDGE;ASSASSINATION;TAX_FNCACT_CRITIC;EXTREMISM;TERROR;ARMEDCONFLICT;ECON_TAXATION;EPU_POLICY_TAX;EPU_CATS_TAXES;BAN;TAX_FNCACT_CANDIDATES;ELECTION;TAX_FNCACT_REGULATOR;WB_1921_PRIVATE_SECTOR_DEVELOPMENT;WB_405_BUSINESS_CLIMATE;WB_2531_INSPECTIONS_LICENSING_AND_PERMITS;WB_2530_BUSINESS_ENVIRONMENT;</t>
  </si>
  <si>
    <t>EPU_ECONOMY_HISTORIC;TAX_FNCACT;TAX_FNCACT_INSIDER;TAX_FNCACT_COMEDIAN;TAX_FNCACT_AUTHOR;UNREST_BELLIGERENT;TAX_FNCACT_CHIEF;TAX_MILITARY_TITLE;TAX_MILITARY_TITLE_OFFICER;TAX_FNCACT_OFFICER;KIDNAP;MEDIA_SOCIAL;</t>
  </si>
  <si>
    <t>MEDIA_SOCIAL;TAX_ETHNICITY;TAX_ETHNICITY_AMERICAN;ECON_STOCKMARKET;WB_336_NON_BANK_FINANCIAL_INSTITUTIONS;WB_341_INVESTMENT_FUNDS;WB_1920_FINANCIAL_SECTOR_DEVELOPMENT;WB_332_CAPITAL_MARKETS;MANMADE_DISASTER_IMPLIED;EPU_ECONOMY_HISTORIC;TAX_FNCACT;TAX_FNCACT_LEADERS;MEDICAL;TAX_ECON_PRICE;EXTREMISM;ECON_BANKRUPTCY;TAX_FNCACT_INSIDERS;TAX_FNCACT_DIRECTORS;UNGP_FORESTS_RIVERS_OCEANS;ECON_CENTRALBANK;WB_1235_CENTRAL_BANKS;WB_318_FINANCIAL_ARCHITECTURE_AND_BANKING;WB_1234_BANKING_INSTITUTIONS;USPEC_POLICY1;TAX_FNCACT_MINERS;EPU_CATS_MIGRATION_FEAR_FEAR;EPU_POLICY;EPU_POLICY_DEFICIT;</t>
  </si>
  <si>
    <t>SOC_EMERGINGTECH;MEDIA_MSM;SCIENCE;TAX_FNCACT;TAX_FNCACT_RESEARCHER;TAX_ETHNICITY;TAX_ETHNICITY_AMERICAN;ECON_STOCKMARKET;TAX_FNCACT_ENGINEERS;UNGP_FORESTS_RIVERS_OCEANS;TAX_FNCACT_FOOL;</t>
  </si>
  <si>
    <t>TAX_ECON_PRICE;TAX_ETHNICITY;TAX_ETHNICITY_BLACK;TAX_WORLDMAMMALS;TAX_WORLDMAMMALS_PANDA;MEDIA_MSM;WB_135_TRANSPORT;WB_1174_WAREHOUSING_AND_STORAGE;WB_793_TRANSPORT_AND_LOGISTICS_SERVICES;EPU_ECONOMY_HISTORIC;</t>
  </si>
  <si>
    <t>TECH_VIRTUALREALITY;EPU_ECONOMY_HISTORIC;MEDIA_SOCIAL;TAX_FNCACT;TAX_FNCACT_MANAGER;</t>
  </si>
  <si>
    <t>EPU_ECONOMY_HISTORIC;TAX_FNCACT;TAX_FNCACT_INSIDER;TAX_WORLDMAMMALS;TAX_WORLDMAMMALS_RABBIT;MEDIA_SOCIAL;</t>
  </si>
  <si>
    <t>ECON_STOCKMARKET;TAX_ECON_PRICE;TAX_FNCACT;TAX_FNCACT_INVESTOR;TAX_FNCACT_BROKER;WB_698_TRADE;WB_1150_VOLATILITY;WB_1104_MACROECONOMIC_VULNERABILITY_AND_DEBT;TAX_FNCACT_GUIDE;TAX_FNCACT_JUDGE;</t>
  </si>
  <si>
    <t>EPU_ECONOMY_HISTORIC;TAX_FNCACT;TAX_FNCACT_INSIDER;TAX_FNCACT_COMEDIAN;ARMEDCONFLICT;EPU_CATS_NATIONAL_SECURITY;TAX_FNCACT_REPRESENTATIVE;MEDIA_SOCIAL;</t>
  </si>
  <si>
    <t>WB_678_DIGITAL_GOVERNMENT;WB_694_BROADCAST_AND_MEDIA;WB_133_INFORMATION_AND_COMMUNICATION_TECHNOLOGIES;MEDIA_MSM;</t>
  </si>
  <si>
    <t>EPU_ECONOMY_HISTORIC;TAX_FNCACT;TAX_FNCACT_INSIDER;MEDIA_SOCIAL;TAX_FNCACT_COMEDIAN;</t>
  </si>
  <si>
    <t>SOC_EMERGINGTECH;ECON_STOCKMARKET;TAX_ECON_PRICE;CRISISLEX_T11_UPDATESSYMPATHY;TAX_FNCACT;TAX_FNCACT_FOUNDER;MEDIA_SOCIAL;</t>
  </si>
  <si>
    <t>TAX_FNCACT;TAX_FNCACT_CEO;TAX_FNCACT_COOK;TAX_ECON_PRICE;EPU_ECONOMY_HISTORIC;WB_698_TRADE;TAX_FNCACT_PEERS;TAX_FNCACT_INVESTOR;CRISISLEX_CRISISLEXREC;TAX_FNCACT_FOOL;EPU_CATS_REGULATION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</si>
  <si>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FOOL;ECON_STOCKMARKET;WB_678_DIGITAL_GOVERNMENT;WB_694_BROADCAST_AND_MEDIA;WB_133_INFORMATION_AND_COMMUNICATION_TECHNOLOGIES;USPEC_POLICY1;EPU_POLICY;EPU_POLICY_BUDGET;MEDIA_MSM;EPU_ECONOMY_HISTORIC;TAX_FNCACT_DIRECTORS;TAX_FNCACT_AUTHOR;TAX_FNCACT_WRITER;TAX_FNCACT_VETERAN;IDEOLOGY;WB_1921_PRIVATE_SECTOR_DEVELOPMENT;WB_405_BUSINESS_CLIMATE;WB_2531_INSPECTIONS_LICENSING_AND_PERMITS;WB_2530_BUSINESS_ENVIRONMENT;TAX_FNCACT_DETECTIVE;TAX_ECON_PRICE;NEGOTIATIONS;CRISISLEX_O01_WEATHER;EPU_POLICY_POLICY;</t>
  </si>
  <si>
    <t>TAX_FNCACT;TAX_FNCACT_FOOL;ECON_STOCKMARKET;TAX_FNCACT_OFFICIAL;EPU_ECONOMY_HISTORIC;TAX_FNCACT_ANALYSTS;GEN_HOLIDAY;ECON_TAXATION;USPEC_POLICY1;EPU_POLICY;EPU_POLICY_TAX;EPU_CATS_TAXES;TAX_FNCACT_ANALYST;UNGP_FORESTS_RIVERS_OCEANS;TAX_FNCACT_CEO;TAX_ECON_PRICE;EPU_POLICY_POLICY;</t>
  </si>
  <si>
    <t>ECON_EARNINGSREPORT;UNGP_FORESTS_RIVERS_OCEANS;EPU_ECONOMY_HISTORIC;TAX_WORLDLANGUAGES;TAX_WORLDLANGUAGES_LATIN;TAX_ETHNICITY;TAX_ETHNICITY_ENGLISH;TAX_WORLDLANGUAGES_ENGLISH;TAX_FNCACT;TAX_FNCACT_LEADER;MEDIA_SOCIAL;UNREST_BELLIGERENT;TAX_ETHNICITY_INDIAN;TAX_FNCACT_VETERAN;TAX_FNCACT_PRODUCER;CRISISLEX_T04_INFRASTRUCTURE;MEDIA_MSM;TAX_FNCACT_CEO;WB_2670_JOBS;WB_1467_EDUCATION_FOR_ALL;WB_470_EDUCATION;WB_2131_EMPLOYABILITY_SKILLS_AND_JOBS;WB_1484_EDUCATION_SKILLS_DEVELOPMENT_AND_LABOR_MARKET;ECON_STOCKMARKET;</t>
  </si>
  <si>
    <t>GENERAL_HEALTH;MEDICAL;WB_1331_HEALTH_TECHNOLOGIES;WB_1350_PHARMACEUTICALS;WB_621_HEALTH_NUTRITION_AND_POPULATION;TAX_ECON_PRICE;UNGP_HEALTHCARE;ECON_BOYCOTT;TAX_WORLDMAMMALS;TAX_WORLDMAMMALS_DOG;TAX_FNCACT;TAX_FNCACT_ACTOR;TRIAL;SCIENCE;TAX_WORLDMAMMALS_TIGERS;EPU_ECONOMY_HISTORIC;TAX_FNCACT_INSIDER;ECON_STOCKMARKET;</t>
  </si>
  <si>
    <t>ECON_STOCKMARKET;WB_678_DIGITAL_GOVERNMENT;WB_694_BROADCAST_AND_MEDIA;WB_133_INFORMATION_AND_COMMUNICATION_TECHNOLOGIES;ECON_WORLDCURRENCIES;ECON_WORLDCURRENCIES_DOLLAR;ENV_OIL;EPU_ECONOMY_HISTORIC;ECON_EARNINGSREPORT;WB_2391_WEB_BROADCASTING;TAX_FNCACT;TAX_FNCACT_ANALYST;TAX_FNCACT_ANALYSTS;WB_698_TRADE;TAX_DISEASE;TAX_DISEASE_OVERWEIGHT;WB_1406_DISEASES;WB_1435_OBESITY;WB_621_HEALTH_NUTRITION_AND_POPULATION;WB_1427_NON_COMMUNICABLE_DISEASE_AND_INJURY;TAX_ECON_PRICE;TAX_ETHNICITY;TAX_ETHNICITY_CANADIAN;WB_135_TRANSPORT;WB_1803_TRANSPORT_INFRASTRUCTURE;WB_166_RAILWAYS;CRISISLEX_C04_LOGISTICS_TRANSPORT;TAX_FNCACT_HUNTER;PROTEST;MOVEMENT_GENERAL;TAX_FNCACT_ACTIVIST;TAX_FNCACT_INVESTOR;</t>
  </si>
  <si>
    <t>WB_698_TRADE;TAX_ETHNICITY;TAX_ETHNICITY_BLACK;WB_2931_IRON;WB_507_ENERGY_AND_EXTRACTIVES;WB_895_MINING_SYSTEMS;WB_1699_METAL_ORE_MINING;TAX_FNCACT;TAX_FNCACT_MAN;USPEC_POLICY1;EPU_POLICY;EPU_POLICY_SPENDING;TAX_ETHNICITY_JAPANESE;TAX_WORLDLANGUAGES;TAX_WORLDLANGUAGES_JAPANESE;TAX_ETHNICITY_TURKISH;TAX_WORLDLANGUAGES_TURKISH;TAX_ETHNICITY_INDIAN;TAX_FNCACT_ACTOR;EPU_ECONOMY_HISTORIC;MEDIA_MSM;TAX_ECON_PRICE;TAX_FNCACT_MOVERS;ECON_STOCKMARKET;WB_678_DIGITAL_GOVERNMENT;WB_652_ICT_APPLICATIONS;WB_2363_MOBILE_APPLICATIONS;WB_658_ENTERPRISE_APPLICATIONS;WB_133_INFORMATION_AND_COMMUNICATION_TECHNOLOGIES;GEN_HOLIDAY;WB_674_SHARED_INFRASTRUCTURE;WB_667_ICT_INFRASTRUCTURE;WB_676_CLOUD_COMPUTING;WB_694_BROADCAST_AND_MEDIA;</t>
  </si>
  <si>
    <t>WB_1921_PRIVATE_SECTOR_DEVELOPMENT;WB_406_COMPETITION_POLICY;WB_2106_MARKET_COMPETITION_ADVOCACY_AND_LIBERALIZATION;WB_1747_PRODUCT_MARKET_REGULATION_AND_COMPETITION_ADVOCACY;WB_698_TRADE;ECON_STOCKMARKET;TAX_FNCACT;TAX_FNCACT_ANALYSTS;TAX_ETHNICITY;TAX_ETHNICITY_CANADIAN;WB_135_TRANSPORT;WB_1803_TRANSPORT_INFRASTRUCTURE;WB_166_RAILWAYS;CRISISLEX_C04_LOGISTICS_TRANSPORT;WB_1331_HEALTH_TECHNOLOGIES;WB_1350_PHARMACEUTICALS;WB_621_HEALTH_NUTRITION_AND_POPULATION;ENV_OIL;WB_2936_GOLD;WB_507_ENERGY_AND_EXTRACTIVES;WB_895_MINING_SYSTEMS;WB_1699_METAL_ORE_MINING;WB_2937_SILVER;WB_2934_COPPER;TAX_ETHNICITY_SPANISH;TAX_WORLDLANGUAGES;TAX_WORLDLANGUAGES_SPANISH;TAX_WORLDMAMMALS;TAX_WORLDMAMMALS_SPANISH_IBEX;TAX_ETHNICITY_GERMAN;TAX_WORLDLANGUAGES_GERMAN;TAX_ETHNICITY_FRENCH;TAX_WORLDLANGUAGES_FRENCH;TAX_FNCACT_ECONOMISTS;UNEMPLOYMENT;WB_346_COMPETITIVE_INDUSTRIES;WB_818_INDUSTRY_POLICY_AND_REAL_SECTORS;WB_1281_MANUFACTURING;EPU_POLICY;EPU_POLICY_FEDERAL_RESERVE;EPU_CATS_MONETARY_POLICY;LEADER;TAX_FNCACT_PRESIDENT;USPEC_POLITICS_GENERAL1;ENV_NATURALGAS;TRIAL;</t>
  </si>
  <si>
    <t>WB_678_DIGITAL_GOVERNMENT;WB_694_BROADCAST_AND_MEDIA;WB_133_INFORMATION_AND_COMMUNICATION_TECHNOLOGIES;ECON_STOCKMARKET;WB_698_TRADE;EPU_ECONOMY_HISTORIC;EPU_ECONOMY;UNEMPLOYMENT;EPU_POLICY;EPU_POLICY_FEDERAL_RESERVE;EPU_CATS_MONETARY_POLICY;TAX_FNCACT;TAX_FNCACT_LEADERS;ALLIANCE;TAX_FNCACT_TRADERS;DRUG_TRADE;WB_1331_HEALTH_TECHNOLOGIES;WB_2453_ORGANIZED_CRIME;WB_1350_PHARMACEUTICALS;WB_2433_CONFLICT_AND_VIOLENCE;WB_621_HEALTH_NUTRITION_AND_POPULATION;WB_2432_FRAGILITY_CONFLICT_AND_VIOLENCE;WB_2456_DRUGS_AND_NARCOTICS;ARMEDCONFLICT;EPU_CATS_NATIONAL_SECURITY;TAX_FNCACT_CEO;TAX_WORLDLANGUAGES;TAX_WORLDLANGUAGES_MA_TO;ECON_TRADE_DISPUTE;TAX_ECON_PRICE;TAX_FNCACT_ANALYSTS;</t>
  </si>
  <si>
    <t>TAX_WORLDMAMMALS;TAX_WORLDMAMMALS_BEAR;ECON_STOCKMARKET;WB_1921_PRIVATE_SECTOR_DEVELOPMENT;WB_346_COMPETITIVE_INDUSTRIES;WB_818_INDUSTRY_POLICY_AND_REAL_SECTORS;WB_1281_MANUFACTURING;TAX_FNCACT;TAX_FNCACT_BOSS;ECON_WORLDCURRENCIES;ECON_WORLDCURRENCIES_DOLLAR;TAX_FNCACT_WATCHMAKER;TAX_FNCACT_ANALYST;GEN_HOLIDAY;TAX_ETHNICITY;TAX_ETHNICITY_AMERICAN;UNGP_FORESTS_RIVERS_OCEANS;TAX_FNCACT_ANALYSTS;TAX_ECON_PRICE;WB_698_TRADE;ECON_EARNINGSREPORT;EPU_ECONOMY_HISTORIC;AFFECT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</si>
  <si>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WB_1921_PRIVATE_SECTOR_DEVELOPMENT;WB_405_BUSINESS_CLIMATE;WB_2531_INSPECTIONS_LICENSING_AND_PERMITS;WB_2530_BUSINESS_ENVIRONMENT;WB_376_INNOVATION_TECHNOLOGY_AND_ENTREPRENEURSHIP;WB_1917_INTELLECTUAL_PROPERTY;WB_377_FIRM_INNOVATION_PRODUCTIVITY_AND_GROWTH;WB_845_LEGAL_AND_REGULATORY_FRAMEWORK;WB_696_PUBLIC_SECTOR_MANAGEMENT;WB_851_INTELLECTUAL_PROPERTY_RIGHTS;WB_1041_PATENTS;WB_1039_PROPERTY_LAWS_AND_REGULATIONS;EPU_CATS_REGULATION;SOC_INNOVATION;ECON_EMERGINGECON;TAX_FNCACT;TAX_FNCACT_PEERS;EPU_ECONOMY_HISTORIC;MEDIA_MSM;UNGP_FORESTS_RIVERS_OCEANS;TAX_FNCACT_LEADER;TAX_FNCACT_GUIDE;WB_678_DIGITAL_GOVERNMENT;WB_694_BROADCAST_AND_MEDIA;WB_133_INFORMATION_AND_COMMUNICATION_TECHNOLOGIES;ECON_STOCKMARKET;</t>
  </si>
  <si>
    <t>EPU_ECONOMY_HISTORIC;TAX_FNCACT;TAX_FNCACT_INSIDER;TAX_FNCACT_CHILDREN;KILL;CRISISLEX_T03_DEAD;DISASTER_FIRE;CRISISLEX_T01_CAUTION_ADVICE;TAX_FNCACT_ACTOR;TAX_FNCACT_EXECUTIVE;TAX_FNCACT_PRODUCER;TAX_ETHNICITY;TAX_ETHNICITY_BLACK;UNGP_FORESTS_RIVERS_OCEANS;TAX_WORLDMAMMALS;TAX_WORLDMAMMALS_FOX;TAX_WORLDARACHNIDS;TAX_WORLDARACHNIDS_TICK;TAX_FNCACT_WOMAN;CRISISLEX_T11_UPDATESSYMPATHY;MEDIA_MSM;DELAY;TAX_FNCACT_STORYTELLER;MEDIA_SOCIAL;</t>
  </si>
  <si>
    <t>TAX_FNCACT;TAX_FNCACT_CHIEF;TAX_FNCACT_EXECUTIVE;TAX_FNCACT_CHIEF_EXECUTIVE;MEDIA_SOCIAL;TAX_ECON_PRICE;EPU_ECONOMY_HISTORIC;TAX_FNCACT_REPRESENTATIVE;ECON_STOCKMARKET;MEDIA_MSM;TAX_FNCACT_ANALYST;WB_678_DIGITAL_GOVERNMENT;WB_694_BROADCAST_AND_MEDIA;WB_133_INFORMATION_AND_COMMUNICATION_TECHNOLOGIES;</t>
  </si>
  <si>
    <t>TAX_FNCACT;TAX_FNCACT_FOOL;ECON_STOCKMARKET;EPU_ECONOMY_HISTORIC;USPEC_POLICY1;EPU_POLICY;EPU_POLICY_SPENDING;TAX_ECON_PRICE;UNGP_FORESTS_RIVERS_OCEANS;WB_290_TELECOMMUNICATIONS_ORGANIZATIONAL_DESIGN;WB_288_TELECOMMUNICATIONS_SECTOR_POLICY_AND_REGULATION;WB_286_TELECOMMUNICATIONS_AND_BROADBAND_ACCESS;WB_133_INFORMATION_AND_COMMUNICATION_TECHNOLOGIES;MEDIA_MSM;EPU_POLICY_POLICY;</t>
  </si>
  <si>
    <t>ECON_STOCKMARKET;WB_678_DIGITAL_GOVERNMENT;WB_694_BROADCAST_AND_MEDIA;WB_133_INFORMATION_AND_COMMUNICATION_TECHNOLOGIES;TAX_DISEASE;TAX_DISEASE_RASH;TAX_ECON_PRICE;TAX_WORLDMAMMALS;TAX_WORLDMAMMALS_BEAR;TAX_FNCACT;TAX_FNCACT_ANALYST;TAX_DISEASE_OVERWEIGHT;WB_1406_DISEASES;WB_1435_OBESITY;WB_621_HEALTH_NUTRITION_AND_POPULATION;WB_1427_NON_COMMUNICABLE_DISEASE_AND_INJURY;TAX_FNCACT_GUIDE;WB_698_TRADE;EDUCATION;CRISISLEX_CRISISLEXREC;</t>
  </si>
  <si>
    <t>EPU_ECONOMY_HISTORIC;TAX_FNCACT;TAX_FNCACT_INSIDER;MEDIA_MSM;TAX_FNCACT_BISHOP;EDUCATION;SOC_POINTSOFINTEREST;SOC_POINTSOFINTEREST_SCHOOL;SOC_POINTSOFINTEREST_HIGH_SCHOOL;WB_2670_JOBS;WB_696_PUBLIC_SECTOR_MANAGEMENT;WB_2048_COMPENSATION_CAREERS_AND_INCENTIVES;WB_723_PUBLIC_ADMINISTRATION;WB_724_HUMAN_RESOURCES_FOR_PUBLIC_SECTOR;CRISISLEX_T11_UPDATESSYMPATHY;LEADER;TAX_FNCACT_PRESIDENT;USPEC_POLITICS_GENERAL1;MEDIA_SOCIAL;</t>
  </si>
  <si>
    <t>TAX_WORLDMAMMALS;TAX_WORLDMAMMALS_LION;USPEC_POLICY1;EPU_POLICY;EPU_POLICY_SPENDING;EPU_ECONOMY_HISTORIC;TAX_FNCACT;TAX_FNCACT_INSIDER;ECON_EARNINGSREPORT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</si>
  <si>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EPU_ECONOMY_HISTORIC;TAX_FNCACT;TAX_FNCACT_INSIDER;TAX_WORLDMAMMALS;TAX_WORLDMAMMALS_LION;USPEC_POLICY1;EPU_POLICY;EPU_POLICY_SPENDING;MEDIA_SOCIAL;</t>
  </si>
  <si>
    <t>TAX_FNCACT;TAX_FNCACT_COMEDIAN;TAX_FNCACT_AUTHOR;UNREST_BELLIGERENT;TAX_FNCACT_CHIEF;TAX_MILITARY_TITLE;TAX_MILITARY_TITLE_OFFICER;TAX_FNCACT_OFFICER;KIDNAP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</si>
  <si>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EPU_ECONOMY_HISTORIC;TAX_FNCACT;TAX_FNCACT_INSIDER;USPEC_POLICY1;EPU_POLICY;EPU_POLICY_SPENDING;WB_678_DIGITAL_GOVERNMENT;WB_694_BROADCAST_AND_MEDIA;WB_133_INFORMATION_AND_COMMUNICATION_TECHNOLOGIES;MEDIA_SOCIAL;</t>
  </si>
  <si>
    <t>ECON_STOCKMARKET;EPU_ECONOMY_HISTORIC;MEDIA_MSM;WB_678_DIGITAL_GOVERNMENT;WB_694_BROADCAST_AND_MEDIA;WB_2391_WEB_BROADCASTING;WB_133_INFORMATION_AND_COMMUNICATION_TECHNOLOGIES;TAX_ECON_PRICE;WB_290_TELECOMMUNICATIONS_ORGANIZATIONAL_DESIGN;WB_288_TELECOMMUNICATIONS_SECTOR_POLICY_AND_REGULATION;WB_286_TELECOMMUNICATIONS_AND_BROADBAND_ACCESS;WB_1921_PRIVATE_SECTOR_DEVELOPMENT;WB_346_COMPETITIVE_INDUSTRIES;ECON_EMERGINGECON;TAX_FNCACT;TAX_FNCACT_DRIVER;WB_471_ECONOMIC_GROWTH;WB_1078_DETERMINANTS_OF_GROWTH;WB_2433_CONFLICT_AND_VIOLENCE;WB_2432_FRAGILITY_CONFLICT_AND_VIOLENCE;WB_2462_POLITICAL_VIOLENCE_AND_WAR;WB_698_TRADE;WB_1070_ECONOMIC_GROWTH_POLICY;TAX_FNCACT_INVESTOR;</t>
  </si>
  <si>
    <t>EPU_ECONOMY_HISTORIC;TAX_FNCACT;TAX_FNCACT_INSIDER;EPU_CATS_MIGRATION_FEAR_FEAR;EPU_CATS_NATIONAL_SECURITY;TAX_FNCACT_CHILDREN;MEDIA_SOCIAL;LEADER;TAX_FNCACT_POLITICIAN;</t>
  </si>
  <si>
    <t>TAX_FNCACT;TAX_FNCACT_FOOL;ECON_STOCKMARKET;WB_698_TRADE;EPU_ECONOMY_HISTORIC;TAX_WORLDARACHNIDS;TAX_WORLDARACHNIDS_TICK;UNGP_FORESTS_RIVERS_OCEANS;CRISISLEX_T01_CAUTION_ADVICE;GEN_HOLIDAY;USPEC_POLICY1;EPU_POLICY;EPU_POLICY_DEFICIT;EPU_POLICY_POLICY;</t>
  </si>
  <si>
    <t>ECON_STOCKMARKET;UNGP_FORESTS_RIVERS_OCEANS;ECON_EARNINGSREPORT;CRISISLEX_CRISISLEXREC;ECON_DEBT;WB_1104_MACROECONOMIC_VULNERABILITY_AND_DEBT;WB_450_DEBT;TAX_ECON_PRICE;EPU_CATS_REGULATION;EPU_CATS_FINANCIAL_REGULATION;WB_1921_PRIVATE_SECTOR_DEVELOPMENT;WB_405_BUSINESS_CLIMATE;WB_2531_INSPECTIONS_LICENSING_AND_PERMITS;WB_2530_BUSINESS_ENVIRONMENT;AFFECT;TAX_FNCACT;TAX_FNCACT_SUPPORTERS;TAX_WORLDLANGUAGES;TAX_WORLDLANGUAGES_BAIN;CRISISLEX_T11_UPDATESSYMPATHY;WB_696_PUBLIC_SECTOR_MANAGEMENT;WB_2048_COMPENSATION_CAREERS_AND_INCENTIVES;WB_723_PUBLIC_ADMINISTRATION;WB_724_HUMAN_RESOURCES_FOR_PUBLIC_SECTOR;EPU_ECONOMY_HISTORIC;</t>
  </si>
  <si>
    <t>EPU_ECONOMY_HISTORIC;TAX_FNCACT;TAX_FNCACT_INSIDER;ECON_STOCKMARKET;TAX_ECON_PRICE;USPEC_POLICY1;EPU_POLICY;EPU_POLICY_DEFICIT;WB_1921_PRIVATE_SECTOR_DEVELOPMENT;WB_405_BUSINESS_CLIMATE;WB_2531_INSPECTIONS_LICENSING_AND_PERMITS;WB_2530_BUSINESS_ENVIRONMENT;EPU_POLICY_SPENDING;TAX_ETHNICITY;TAX_ETHNICITY_BLACK;WB_376_INNOVATION_TECHNOLOGY_AND_ENTREPRENEURSHIP;WB_1917_INTELLECTUAL_PROPERTY;WB_377_FIRM_INNOVATION_PRODUCTIVITY_AND_GROWTH;TAX_FNCACT_ANALYST;EPU_CATS_MIGRATION_FEAR_FEAR;ECON_DEBT;WB_1104_MACROECONOMIC_VULNERABILITY_AND_DEBT;WB_450_DEBT;WB_698_TRADE;MEDIA_SOCIAL;</t>
  </si>
  <si>
    <t>MANMADE_DISASTER_IMPLIED;WB_2670_JOBS;WB_696_PUBLIC_SECTOR_MANAGEMENT;WB_2048_COMPENSATION_CAREERS_AND_INCENTIVES;WB_723_PUBLIC_ADMINISTRATION;WB_724_HUMAN_RESOURCES_FOR_PUBLIC_SECTOR;EDUCATION;SOC_POINTSOFINTEREST;SOC_POINTSOFINTEREST_COLLEGE;SOC_GENERALCRIME;TAX_FNCACT;TAX_FNCACT_BISHOP;CRISISLEX_CRISISLEXREC;CRISISLEX_T03_DEAD;TAX_FNCACT_PATRIARCH;TAX_FNCACT_ACTOR;KILL;TAX_DISEASE;TAX_DISEASE_CANCER;WB_1406_DISEASES;WB_1431_CANCER;WB_621_HEALTH_NUTRITION_AND_POPULATION;WB_1427_NON_COMMUNICABLE_DISEASE_AND_INJURY;MEDIA_MSM;UNGP_JOB_OPPORTUNITIES_EMPLOYMENT;WB_1467_EDUCATION_FOR_ALL;WB_470_EDUCATION;WB_2131_EMPLOYABILITY_SKILLS_AND_JOBS;WB_1484_EDUCATION_SKILLS_DEVELOPMENT_AND_LABOR_MARKET;WB_678_DIGITAL_GOVERNMENT;WB_694_BROADCAST_AND_MEDIA;WB_133_INFORMATION_AND_COMMUNICATION_TECHNOLOGIES;</t>
  </si>
  <si>
    <t>CRISISLEX_CRISISLEXREC;EPU_ECONOMY_HISTORIC;ECON_ENTREPRENEURSHIP;TAX_FNCACT;TAX_FNCACT_ENTREPRENEUR;TAX_FNCACT_BABY;TAX_FNCACT_MAID;TAX_FNCACT_MANAGER;TAX_FNCACT_REPRESENTATIVE;EDUCATION;SOC_POINTSOFINTEREST;SOC_POINTSOFINTEREST_UNIVERSITY;MANMADE_DISASTER_IMPLIED;SOC_POINTSOFINTEREST_SCHOOL;WB_2670_JOBS;WB_696_PUBLIC_SECTOR_MANAGEMENT;WB_2048_COMPENSATION_CAREERS_AND_INCENTIVES;WB_723_PUBLIC_ADMINISTRATION;WB_724_HUMAN_RESOURCES_FOR_PUBLIC_SECTOR;SOC_POINTSOFINTEREST_HIGH_SCHOOL;DISASTER_FIRE;CRISISLEX_T01_CAUTION_ADVICE;TAX_FNCACT_CHEF;USPEC_POLICY1;EPU_POLICY;EPU_POLICY_POLICY;CRIME_COMMON_ROBBERY;TAX_FNCACT_THIEVES;LEGISLATION;EPU_POLICY_LAW;TAX_FNCACT_EMPLOYEE;WB_1646_MATERNITY_LEAVE;WB_752_CONTRIBUTORY_BENEFITS;WB_751_SOCIAL_INSURANCE;WB_697_SOCIAL_PROTECTION_AND_LABOR;TAX_FNCACT_CHILD;</t>
  </si>
  <si>
    <t>TAX_FNCACT;TAX_FNCACT_ANALYSTS;TAX_FNCACT_ANALYST;TAX_ECON_PRICE;ECON_STOCKMARKET;</t>
  </si>
  <si>
    <t>TAX_FNCACT;TAX_FNCACT_CHILDREN;MEDIA_SOCIAL;EPU_CATS_MIGRATION_FEAR_FEAR;EPU_CATS_NATIONAL_SECURITY;LEADER;TAX_FNCACT_POLITICIAN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</si>
  <si>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LEADER;TAX_FNCACT;TAX_FNCACT_PRESIDENT;USPEC_POLITICS_GENERAL1;WB_2670_JOBS;WB_2769_JOBS_STRATEGIES;WB_695_POVERTY;WB_701_JOBS_AND_POVERTY;WB_1170_JOB_CREATION_AND_JOB_OPPORTUNITIES;UNGP_JOB_OPPORTUNITIES_EMPLOYMENT;TAX_ECON_PRICE;ENV_OIL;WB_698_TRADE;TAX_FNCACT_RETAILER;ELECTION;</t>
  </si>
  <si>
    <t>MEDIA_MSM;TAX_FNCACT;TAX_FNCACT_DIRECTOR;SCIENCE;SOC_INNOVATION;MEDIA_SOCIAL;</t>
  </si>
  <si>
    <t>UNGP_FORESTS_RIVERS_OCEANS;CRISISLEX_CRISISLEXREC;TAX_WORLDLANGUAGES;TAX_WORLDLANGUAGES_MASSACHUSETTS;TAX_FNCACT;TAX_FNCACT_LEADER;EPU_ECONOMY_HISTORIC;TAX_FNCACT_ANALYST;SCIENCE;TAX_FNCACT_RESEARCHER;TAX_FNCACT_DIRECTORS;TAX_FNCACT_JANITOR;CRISISLEX_T03_DEAD;CRISISLEX_T11_UPDATESSYMPATHY;TAX_FNCACT_RETAILER;MEDIA_MSM;WB_678_DIGITAL_GOVERNMENT;WB_694_BROADCAST_AND_MEDIA;WB_133_INFORMATION_AND_COMMUNICATION_TECHNOLOGIES;TAX_ECON_PRICE;TAX_FNCACT_PIONEER;TAX_FNCACT_AGENT;TAX_FNCACT_CHIEF;TAX_MILITARY_TITLE;TAX_MILITARY_TITLE_OFFICER;TAX_FNCACT_OFFICER;TAX_FNCACT_NOMINEES;USPEC_POLICY1;EPU_POLICY;EPU_POLICY_SPENDING;EPU_CATS_NATIONAL_SECURITY;</t>
  </si>
  <si>
    <t>SOC_EMERGINGTECH;ECON_STOCKMARKET;EPU_ECONOMY_HISTORIC;TAX_FNCACT;TAX_FNCACT_CEO;ECON_EARNINGSREPORT;IDEOLOGY;EPU_CATS_MIGRATION_FEAR_FEAR;USPEC_POLICY1;EPU_POLICY;EPU_POLICY_SPENDING;TAX_ECON_PRICE;FUELPRICES;ECON_GASOLINEPRICE;ECON_HEATINGOIL;TAX_FNCACT_FOOL;</t>
  </si>
  <si>
    <t>ECON_STOCKMARKET;TAX_DISEASE;TAX_DISEASE_RASH;TAX_ECON_PRICE;TAX_WORLDMAMMALS;TAX_WORLDMAMMALS_BEAR;TAX_FNCACT;TAX_FNCACT_ANALYST;TAX_DISEASE_OVERWEIGHT;WB_1406_DISEASES;WB_1435_OBESITY;WB_621_HEALTH_NUTRITION_AND_POPULATION;WB_1427_NON_COMMUNICABLE_DISEASE_AND_INJURY;TAX_FNCACT_GUIDE;WB_698_TRADE;</t>
  </si>
  <si>
    <t>TAX_FNCACT;TAX_FNCACT_FOOL;ECON_STOCKMARKET;TAX_FNCACT_CHIEF;TAX_MILITARY_TITLE;TAX_MILITARY_TITLE_OFFICER;TAX_FNCACT_OFFICER;DRUG_TRADE;MEDIA_MSM;TAX_FNCACT_CEO;TAX_FNCACT_DRIVER;TAX_FNCACT_DRIVERS;RELIGION;UNGP_FORESTS_RIVERS_OCEANS;USPEC_POLICY1;EPU_POLICY;EPU_POLICY_POLICY;</t>
  </si>
  <si>
    <t>ECON_WORLDCURRENCIES;ECON_WORLDCURRENCIES_DOLLAR;TAX_FNCACT;TAX_FNCACT_QUEEN;TAX_FNCACT_ANALYSTS;WB_698_TRADE;TAX_FNCACT_ANALYST;ECON_STOCKMARKET;TAX_ECON_PRICE;</t>
  </si>
  <si>
    <t>WB_678_DIGITAL_GOVERNMENT;WB_694_BROADCAST_AND_MEDIA;WB_133_INFORMATION_AND_COMMUNICATION_TECHNOLOGIES;ECON_EARNINGSREPORT;SOC_TECHNOLOGYSECTOR;TAX_FNCACT;TAX_FNCACT_ANALYSTS;TAX_ECON_PRICE;TAX_WORLDFISH;TAX_WORLDFISH_PERCH;WB_698_TRADE;</t>
  </si>
  <si>
    <t>TAX_FNCACT;TAX_FNCACT_COMEDIAN;ARMEDCONFLICT;EPU_CATS_NATIONAL_SECURITY;TAX_FNCACT_REPRESENTATIVE;EPU_ECONOMY_HISTORIC;TAX_FNCACT_INSIDER;</t>
  </si>
  <si>
    <t>TAX_ECON_PRICE;TAX_FNCACT;TAX_FNCACT_ANALYSTS;ECON_STOCKMARKET;USPEC_POLICY1;EPU_POLICY;EPU_POLICY_SPENDING;TAX_FNCACT_ANALYST;WB_2931_IRON;WB_507_ENERGY_AND_EXTRACTIVES;WB_895_MINING_SYSTEMS;WB_1699_METAL_ORE_MINING;TAX_DISEASE;TAX_DISEASE_OVERWEIGHT;WB_1406_DISEASES;WB_1435_OBESITY;WB_621_HEALTH_NUTRITION_AND_POPULATION;WB_1427_NON_COMMUNICABLE_DISEASE_AND_INJURY;TAX_WORLDMAMMALS;TAX_WORLDMAMMALS_BEAR;UNGP_FORESTS_RIVERS_OCEANS;EPU_ECONOMY_HISTORIC;MEDIA_MSM;TAX_FNCACT_REPORTER;ECON_ENTREPRENEURSHIP;MEDIA_SOCIAL;</t>
  </si>
  <si>
    <t>TAX_FNCACT;TAX_FNCACT_PILOT;DEATH_PENALTY;MEDIA_MSM;AFFECT;TAX_WORLDFISH;TAX_WORLDFISH_FISH;TAX_FNCACT_WOMEN;ARREST;NATURAL_DISASTER;NATURAL_DISASTER_DROWNS;NATURAL_DISASTER_DROWN;MANMADE_DISASTER_IMPLIED;TAX_FNCACT_INSIDER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</si>
  <si>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TAX_ECON_PRICE;DELAY;UNGP_FORESTS_RIVERS_OCEANS;TAX_FNCACT;TAX_FNCACT_INVESTO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</si>
  <si>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WB_698_TRADE;</t>
  </si>
  <si>
    <t>MEDIA_MSM;TAX_FNCACT;TAX_FNCACT_WRITER;TAX_FNCACT_EXECUTIVE;TAX_FNCACT_PRODUCER;MILITARY;TAX_FNCACT_VETERAN;TAX_FNCACT_CHILDREN;TAX_FNCACT_CHIEF;TAX_MILITARY_TITLE;TAX_MILITARY_TITLE_OFFICER;TAX_FNCACT_OFFICER;TAX_FNCACT_MAN;CRISISLEX_CRISISLEXREC;TAX_DISEASE;TAX_DISEASE_DEPRESSION;</t>
  </si>
  <si>
    <t>CRISISLEX_CRISISLEXREC;TAX_FNCACT;TAX_FNCACT_FOOL;ECON_STOCKMARKET;TAX_FNCACT_LEADER;TAX_FNCACT_ANALYST;TAX_ECON_PRICE;USPEC_POLICY1;EPU_POLICY;EPU_POLICY_BUDGET;EPU_POLICY_POLICY;</t>
  </si>
  <si>
    <t>TAX_FNCACT;TAX_FNCACT_CHILDREN;KILL;CRISISLEX_T03_DEAD;DISASTER_FIRE;CRISISLEX_T01_CAUTION_ADVICE;EPU_ECONOMY_HISTORIC;TAX_FNCACT_INSIDER;TAX_FNCACT_ACTOR;TAX_FNCACT_EXECUTIVE;TAX_FNCACT_PRODUCER;TAX_ETHNICITY;TAX_ETHNICITY_BLACK;UNGP_FORESTS_RIVERS_OCEANS;TAX_WORLDMAMMALS;TAX_WORLDMAMMALS_FOX;TAX_WORLDARACHNIDS;TAX_WORLDARACHNIDS_TICK;TAX_FNCACT_WOMAN;CRISISLEX_T11_UPDATESSYMPATHY;MEDIA_MSM;DELAY;TAX_FNCACT_STORYTELL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</si>
  <si>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CEO;ECON_STOCKMARKET;TAX_ETHNICITY;TAX_ETHNICITY_CHINESE;TAX_WORLDLANGUAGES;TAX_WORLDLANGUAGES_CHINESE;GENERAL_GOVERNMENT;EPU_POLICY;EPU_POLICY_GOVERNMENT;WB_678_DIGITAL_GOVERNMENT;WB_694_BROADCAST_AND_MEDIA;WB_133_INFORMATION_AND_COMMUNICATION_TECHNOLOGIES;MEDIA_SOCIAL;BAN;MEDIA_CENSORSHIP;EPU_ECONOMY_HISTORIC;TAX_RELIGION;TAX_RELIGION_SHAKER;MEDIA_MSM;PROPAGANDA;USPEC_POLICY1;WB_1921_PRIVATE_SECTOR_DEVELOPMENT;WB_405_BUSINESS_CLIMATE;WB_2531_INSPECTIONS_LICENSING_AND_PERMITS;WB_2530_BUSINESS_ENVIRONMENT;WB_368_LEASING;WB_696_PUBLIC_SECTOR_MANAGEMENT;WB_2048_COMPENSATION_CAREERS_AND_INCENTIVES;WB_723_PUBLIC_ADMINISTRATION;WB_724_HUMAN_RESOURCES_FOR_PUBLIC_SECTOR;</t>
  </si>
  <si>
    <t>MEDIA_MSM;LEADER;TAX_FNCACT;TAX_FNCACT_PRESIDENT;USPEC_POLITICS_GENERAL1;TAX_FNCACT_PIONEER;TAX_DISEASE;TAX_DISEASE_CONVENTIONAL;TAX_FNCACT_MAN;TAX_DISEASE_COMA;WB_678_DIGITAL_GOVERNMENT;WB_694_BROADCAST_AND_MEDIA;WB_133_INFORMATION_AND_COMMUNICATION_TECHNOLOGIES;MEDIA_SOCIAL;WB_652_ICT_APPLICATIONS;WB_662_SOCIAL_MEDIA;WB_658_ENTERPRISE_APPLICATIONS;EPU_ECONOMY_HISTORIC;WB_290_TELECOMMUNICATIONS_ORGANIZATIONAL_DESIGN;WB_288_TELECOMMUNICATIONS_SECTOR_POLICY_AND_REGULATION;WB_286_TELECOMMUNICATIONS_AND_BROADBAND_ACCESS;MANMADE_DISASTER_IMPLIED;MILITARY;TAX_FNCACT_ANALYST;NEGOTIATIONS;WB_2120_SATELLITES;WB_2329_ACCESS_AND_CONNECTIVITY;EPU_CATS_MIGRATION_FEAR_MIGRATION;TAX_FNCACT_ADVERTISERS;</t>
  </si>
  <si>
    <t>MEDIA_SOCIAL;CYBER_ATTACK;CRISISLEX_C07_SAFETY;WB_678_DIGITAL_GOVERNMENT;WB_694_BROADCAST_AND_MEDIA;WB_133_INFORMATION_AND_COMMUNICATION_TECHNOLOGIES;WB_652_ICT_APPLICATIONS;WB_662_SOCIAL_MEDIA;WB_658_ENTERPRISE_APPLICATIONS;TAX_FNCACT;TAX_FNCACT_CEO;</t>
  </si>
  <si>
    <t>EPU_ECONOMY_HISTORIC;TAX_FNCACT;TAX_FNCACT_INSIDER;TAX_FNCACT_PILOT;DEATH_PENALTY;MEDIA_MSM;AFFECT;TAX_WORLDFISH;TAX_WORLDFISH_FISH;TAX_FNCACT_WOMEN;ARREST;NATURAL_DISASTER;NATURAL_DISASTER_DROWNS;NATURAL_DISASTER_DROWN;MANMADE_DISASTER_IMPLIED;MEDIA_SOCIAL;</t>
  </si>
  <si>
    <t>SOC_EMERGINGTECH;TAX_ECON_PRICE;TAX_FNCACT;TAX_FNCACT_ANALYST;ECON_STOCKMARKET;TAX_FNCACT_ANALYSTS;EPU_POLICY;EPU_POLICY_REGULATORY;TAX_ETHNICITY;TAX_ETHNICITY_ASIAN;</t>
  </si>
  <si>
    <t>UNGP_FORESTS_RIVERS_OCEANS;WB_698_TRADE;TAX_FNCACT;TAX_FNCACT_ANALYSTS;ECON_STOCKMARKET;EPU_CATS_REGULATION;</t>
  </si>
  <si>
    <t>TAX_WORLDMAMMALS;TAX_WORLDMAMMALS_RABBIT;</t>
  </si>
  <si>
    <t>MEDIA_SOCIAL;TAX_FNCACT;TAX_FNCACT_RETAILER;MEDIA_MSM;</t>
  </si>
  <si>
    <t>TAX_ECON_PRICE;UNGP_PHONE_INTERNET_ACCESS_COST;SCIENCE;SOC_INNOVATION;TAX_FNCACT;TAX_FNCACT_DIRECTOR;MEDIA_SOCIAL;TAX_ETHNICITY;TAX_ETHNICITY_BLACK;WB_135_TRANSPORT;WB_1174_WAREHOUSING_AND_STORAGE;WB_793_TRANSPORT_AND_LOGISTICS_SERVICES;</t>
  </si>
  <si>
    <t>EPU_ECONOMY_HISTORIC;TAX_FNCACT;TAX_FNCACT_INSIDER;TAX_FNCACT_SUPERMAN;TAX_WORLDINSECTS;TAX_WORLDINSECTS_BEE;MEDIA_MSM;UNGP_FORESTS_RIVERS_OCEANS;CRISISLEX_CRISISLEXREC;TAX_WORLDFISH;TAX_WORLDFISH_DORADO;MEDIA_SOCIAL;</t>
  </si>
  <si>
    <t>TAX_FNCACT;TAX_FNCACT_CHIEF;TAX_MILITARY_TITLE;TAX_MILITARY_TITLE_OFFICER;TAX_FNCACT_OFFICER;EPU_ECONOMY_HISTORIC;TAX_FNCACT_INSIDER;SECURITY_SERVICES;TAX_FNCACT_POLICE;CRISISLEX_C07_SAFETY;SOC_POLICEMILITARIZATION;WB_696_PUBLIC_SECTOR_MANAGEMENT;WB_840_JUSTICE;WB_2473_DIPLOMACY_AND_NEGOTIATIONS;WB_939_NEGOTIATION;WB_2470_PEACE_OPERATIONS_AND_CONFLICT_MANAGEMENT;WB_936_ALTERNATIVE_DISPUTE_RESOLUTION;WB_2432_FRAGILITY_CONFLICT_AND_VIOLENCE;WB_843_DISPUTE_RESOLUTION;WB_2471_PEACEKEEPING;TRIAL;TAX_FNCACT_LAWYER;TAX_ECON_PRICE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</si>
  <si>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FNCACT_DIRECTOR;CRISISLEX_CRISISLEXREC;DISASTER_FIRE;WB_1406_DISEASES;WB_1437_SOCIAL_DETERMINANTS_FOR_HEALTH;WB_1438_ALCOHOL_AND_SUBSTANCE_ABUSE;WB_621_HEALTH_NUTRITION_AND_POPULATION;WB_1427_NON_COMMUNICABLE_DISEASE_AND_INJURY;TAX_FNCACT_CHIEF;TAX_FNCACT_OFFICER;WB_1979_NATURAL_RESOURCE_MANAGEMENT;WB_435_AGRICULTURE_AND_FOOD_SECURITY;WB_1986_MOUNTAINS;USPEC_UNCERTAINTY1;MEDIA_MSM;TAX_FNCACT_ARTISTS;TAX_FNCACT_CINEMATOGRAPHER;SECURITY_SERVICES;TAX_FNCACT_POLICE;CRISISLEX_C07_SAFETY;SOC_POLICEMILITARIZATION;LEGISLATION;EPU_POLICY;EPU_POLICY_LAW;WB_696_PUBLIC_SECTOR_MANAGEMENT;WB_840_JUSTICE;WB_1920_FINANCIAL_SECTOR_DEVELOPMENT;WB_328_FINANCIAL_INTEGRITY;WB_1014_CRIMINAL_JUSTICE;WB_2082_LAW_ENFORCEMENT;TAX_FNCACT_PRODUCER;PROTEST;TAX_FNCACT_OFFICERS;TAX_FNCACT_EXECUTIVES;TAX_FNCACT_EXECUTIVE;USPEC_POLICY1;EPU_POLICY_BUDGET;TAX_FNCACT_BUYER;NEGOTIATIONS;WB_2473_DIPLOMACY_AND_NEGOTIATIONS;WB_939_NEGOTIATION;WB_2470_PEACE_OPERATIONS_AND_CONFLICT_MANAGEMENT;WB_936_ALTERNATIVE_DISPUTE_RESOLUTION;WB_2432_FRAGILITY_CONFLICT_AND_VIOLENCE;WB_843_DISPUTE_RESOLUTION;WB_2471_PEACEKEEPING;TRIAL;TAX_FNCACT_LAWYER;TAX_FNCACT_INSIDERS;TAX_FNCACT_AGENTS;TAX_WORLDMAMMALS;TAX_WORLDMAMMALS_FOX;TAX_ECON_PRICE;TAX_FNCACT_SPOKESPERSON;TAX_FNCACT_STUDENT;UNGP_EDUCATION;TAX_FNCACT_POLICE_OFFICER;TAX_FNCACT_AGENT;TAX_FNCACT_SALES_AGENT;UNGP_FORESTS_RIVERS_OCEANS;EPU_POLICY_POLICY;USPEC_POLITICS_GENERAL1;TAX_FNCACT_ARTIST;EPU_CATS_MIGRATION_FEAR_FEAR;WB_2299_PIPELINES;WB_539_OIL_AND_GAS_POLICY_STRATEGY_AND_INSTITUTIONS;WB_507_ENERGY_AND_EXTRACTIVES;WB_548_PPP_IN_OIL_AND_GAS;WB_290_TELECOMMUNICATIONS_ORGANIZATIONAL_DESIGN;WB_288_TELECOMMUNICATIONS_SECTOR_POLICY_AND_REGULATION;WB_286_TELECOMMUNICATIONS_AND_BROADBAND_ACCESS;WB_133_INFORMATION_AND_COMMUNICATION_TECHNOLOGIES;SOC_EXPRESSREGRET;MEDIA_SOCIAL;</t>
  </si>
  <si>
    <t>SOC_EMERGINGTECH;ECON_STOCKMARKET;MEDIA_MSM;TAX_FNCACT;TAX_FNCACT_LEADER;TAX_FNCACT_PRINCESS;TAX_FNCACT_BRIDE;TAX_ETHNICITY;TAX_ETHNICITY_BLACK;TAX_FNCACT_CHIEF;TAX_MILITARY_TITLE;TAX_MILITARY_TITLE_OFFICER;TAX_FNCACT_OFFICER;UNGP_FORESTS_RIVERS_OCEANS;ECON_WORLDCURRENCIES;ECON_WORLDCURRENCIES_DOLLARS;TAX_FNCACT_FOOL;</t>
  </si>
  <si>
    <t>WB_698_TRADE;ECON_EARNINGSREPORT;EPU_ECONOMY_HISTORIC;TAX_ETHNICITY;TAX_ETHNICITY_BLACK;TAX_WORLDLANGUAGES;TAX_WORLDLANGUAGES_LATIN;TAX_ETHNICITY_AMERICAN;TAX_ETHNICITY_ENGLISH;TAX_WORLDLANGUAGES_ENGLISH;TAX_ETHNICITY_JAPANESE;TAX_WORLDLANGUAGES_JAPANESE;TAX_ETHNICITY_TURKISH;TAX_WORLDLANGUAGES_TURKISH;TAX_ETHNICITY_INDIAN;ECON_STOCKMARKET;MEDIA_MSM;</t>
  </si>
  <si>
    <t>TAX_FNCACT;TAX_FNCACT_DIRECTOR;CRISISLEX_CRISISLEXREC;DISASTER_FIRE;WB_1406_DISEASES;WB_1437_SOCIAL_DETERMINANTS_FOR_HEALTH;WB_1438_ALCOHOL_AND_SUBSTANCE_ABUSE;WB_621_HEALTH_NUTRITION_AND_POPULATION;WB_1427_NON_COMMUNICABLE_DISEASE_AND_INJURY;TAX_FNCACT_CHIEF;TAX_FNCACT_OFFICER;WB_1979_NATURAL_RESOURCE_MANAGEMENT;WB_435_AGRICULTURE_AND_FOOD_SECURITY;WB_1986_MOUNTAINS;USPEC_UNCERTAINTY1;MEDIA_MSM;TAX_FNCACT_ARTISTS;EPU_ECONOMY_HISTORIC;TAX_FNCACT_INSIDER;TAX_FNCACT_CINEMATOGRAPHER;SECURITY_SERVICES;TAX_FNCACT_POLICE;CRISISLEX_C07_SAFETY;SOC_POLICEMILITARIZATION;LEGISLATION;EPU_POLICY;EPU_POLICY_LAW;WB_696_PUBLIC_SECTOR_MANAGEMENT;WB_840_JUSTICE;WB_1920_FINANCIAL_SECTOR_DEVELOPMENT;WB_328_FINANCIAL_INTEGRITY;WB_1014_CRIMINAL_JUSTICE;WB_2082_LAW_ENFORCEMENT;TAX_FNCACT_PRODUCER;PROTEST;TAX_FNCACT_OFFICERS;TAX_FNCACT_EXECUTIVES;TAX_FNCACT_EXECUTIVE;USPEC_POLICY1;EPU_POLICY_BUDGET;TAX_FNCACT_BUYER;NEGOTIATIONS;WB_2473_DIPLOMACY_AND_NEGOTIATIONS;WB_939_NEGOTIATION;WB_2470_PEACE_OPERATIONS_AND_CONFLICT_MANAGEMENT;WB_936_ALTERNATIVE_DISPUTE_RESOLUTION;WB_2432_FRAGILITY_CONFLICT_AND_VIOLENCE;WB_843_DISPUTE_RESOLUTION;WB_2471_PEACEKEEPING;TRIAL;TAX_FNCACT_LAWYER;TAX_FNCACT_INSIDERS;TAX_FNCACT_AGENTS;TAX_WORLDMAMMALS;TAX_WORLDMAMMALS_FOX;TAX_ECON_PRICE;TAX_FNCACT_SPOKESPERSON;TAX_FNCACT_STUDENT;UNGP_EDUCATION;TAX_FNCACT_POLICE_OFFICER;TAX_FNCACT_AGENT;TAX_FNCACT_SALES_AGENT;KILL;CRISISLEX_T02_INJURED;CRISISLEX_T03_DEAD;UNGP_FORESTS_RIVERS_OCEANS;EPU_POLICY_POLICY;USPEC_POLITICS_GENERAL1;TAX_FNCACT_ARTIST;EPU_CATS_MIGRATION_FEAR_FEAR;MANMADE_DISASTER_IMPLIED;WB_2299_PIPELINES;WB_539_OIL_AND_GAS_POLICY_STRATEGY_AND_INSTITUTIONS;WB_507_ENERGY_AND_EXTRACTIVES;WB_548_PPP_IN_OIL_AND_GAS;WB_290_TELECOMMUNICATIONS_ORGANIZATIONAL_DESIGN;WB_288_TELECOMMUNICATIONS_SECTOR_POLICY_AND_REGULATION;WB_286_TELECOMMUNICATIONS_AND_BROADBAND_ACCESS;WB_133_INFORMATION_AND_COMMUNICATION_TECHNOLOGIES;SOC_EXPRESSREGRET;</t>
  </si>
  <si>
    <t>TAX_FNCACT;TAX_FNCACT_CEO;TAX_FNCACT_ANALYST;TAX_FNCACT_EXECUTIVES;USPEC_POLICY1;EPU_POLICY;EPU_POLICY_SPENDING;MEDIA_MSM;TAX_FNCACT_DRIVERS;ECON_BANKRUPTCY;TAX_FNCACT_CFO;WB_2670_JOBS;WB_2769_JOBS_STRATEGIES;</t>
  </si>
  <si>
    <t>SOC_EMERGINGTECH;TAX_FNCACT;TAX_FNCACT_CHIEF;TAX_MILITARY_TITLE;TAX_MILITARY_TITLE_OFFICER;TAX_FNCACT_OFFICER;WB_1921_PRIVATE_SECTOR_DEVELOPMENT;WB_405_BUSINESS_CLIMATE;WB_2531_INSPECTIONS_LICENSING_AND_PERMITS;WB_2530_BUSINESS_ENVIRONMENT;UNGP_FORESTS_RIVERS_OCEANS;TAX_ETHNICITY;TAX_ETHNICITY_BLACK;TAX_FNCACT_QUEEN;ARMEDCONFLICT;EPU_CATS_NATIONAL_SECURITY;TAX_ECON_PRICE;MEDIA_MSM;USPEC_POLICY1;EPU_POLICY;EPU_POLICY_SPENDING;SCIENCE;WB_678_DIGITAL_GOVERNMENT;WB_694_BROADCAST_AND_MEDIA;WB_133_INFORMATION_AND_COMMUNICATION_TECHNOLOGIES;MEDIA_SOCIAL;WB_652_ICT_APPLICATIONS;WB_662_SOCIAL_MEDIA;WB_658_ENTERPRISE_APPLICATIONS;</t>
  </si>
  <si>
    <t>TAX_ECON_PRICE;ECON_STOCKMARKET;DELAY;WB_698_TRADE;</t>
  </si>
  <si>
    <t>ECON_STOCKMARKET;TAX_ECON_PRICE;TAX_FNCACT;TAX_FNCACT_ANALYSTS;TAX_FNCACT_ANALYST;TAX_FNCACT_PRODUCER;TAX_FNCACT_DIRECTOR;TAX_FNCACT_MANAGING_DIRECTOR;ARMEDCONFLICT;EPU_CATS_NATIONAL_SECURITY;TAX_FNCACT_QUEEN;MEDIA_MSM;USPEC_POLICY1;EPU_POLICY;EPU_POLICY_SPENDING;TAX_WORLDMAMMALS;TAX_WORLDMAMMALS_BEARS;WB_698_TRADE;</t>
  </si>
  <si>
    <t>MEDIA_SOCIAL;IMMIGRATION;WB_2670_JOBS;WB_2769_JOBS_STRATEGIES;WB_2837_IMMIGRATION;WB_2836_MIGRATION_POLICIES_AND_JOBS;EPU_CATS_MIGRATION_FEAR_MIGRATION;BAN;TAX_FNCACT;TAX_FNCACT_EXECUTIVES;EPU_ECONOMY_HISTORIC;USPEC_UNCERTAINTY1;LEADER;TAX_FNCACT_PRESIDENT;USPEC_POLITICS_GENERAL1;TAX_FNCACT_IMMIGRANTS;ECON_ENTREPRENEURSHIP;TAX_FNCACT_LEADERS;TAX_FNCACT_BUSINESS_LEADERS;WB_1467_EDUCATION_FOR_ALL;WB_470_EDUCATION;WB_2131_EMPLOYABILITY_SKILLS_AND_JOBS;WB_1484_EDUCATION_SKILLS_DEVELOPMENT_AND_LABOR_MARKET;CRISISLEX_C07_SAFETY;TAX_FNCACT_EXECUTIVE;AFFECT;TAX_FNCACT_CHILDREN;EPU_CATS_MIGRATION_FEAR_FEAR;WB_696_PUBLIC_SECTOR_MANAGEMENT;WB_840_JUSTICE;TRIAL;TAX_FNCACT_ATTORNEY;TAX_FNCACT_CEO;TAX_FNCACT_COOK;TAX_FNCACT_EMPLOYEES;STRIKE;PROTEST;ECON_BOYCOTT;</t>
  </si>
  <si>
    <t>MEDIA_MSM;TAX_ECON_PRICE;TAX_FNCACT;TAX_FNCACT_ANALYSTS;UNREST_BELLIGERENT;UNGP_FORESTS_RIVERS_OCEANS;TAX_FNCACT_ANALYST;USPEC_POLICY1;EPU_POLICY;EPU_POLICY_SPENDING;SOC_INNOVATION;TAX_FNCACT_CHIEF;</t>
  </si>
  <si>
    <t>TAX_WORLDMAMMALS;TAX_WORLDMAMMALS_BEARS;TAX_ECON_PRICE;ECON_STOCKMARKET;UNGP_FORESTS_RIVERS_OCEANS;AFFECT;TAX_FNCACT;TAX_FNCACT_ANALYST;WB_135_TRANSPORT;WB_1174_WAREHOUSING_AND_STORAGE;WB_793_TRANSPORT_AND_LOGISTICS_SERVICES;SOC_GENERALCRIME;EPU_CATS_MIGRATION_FEAR_FEAR;WB_1921_PRIVATE_SECTOR_DEVELOPMENT;WB_405_BUSINESS_CLIMATE;WB_2531_INSPECTIONS_LICENSING_AND_PERMITS;WB_2530_BUSINESS_ENVIRONMENT;USPEC_POLICY1;EPU_POLICY;EPU_POLICY_BUDGET;MEDIA_MSM;TAX_FNCACT_PUBLISHER;WB_696_PUBLIC_SECTOR_MANAGEMENT;WB_2048_COMPENSATION_CAREERS_AND_INCENTIVES;WB_723_PUBLIC_ADMINISTRATION;WB_724_HUMAN_RESOURCES_FOR_PUBLIC_SECTOR;EPU_ECONOMY_HISTORIC;</t>
  </si>
  <si>
    <t>UNGP_FORESTS_RIVERS_OCEANS;TAX_ETHNICITY;TAX_ETHNICITY_AMERICANS;IDEOLOGY;SOC_INNOVATION;TAX_WORLDMAMMALS;TAX_WORLDMAMMALS_WOLVES;EPU_CATS_MIGRATION_FEAR_FEAR;ARMEDCONFLICT;EPU_CATS_NATIONAL_SECURITY;TAX_FNCACT;TAX_FNCACT_HERMIT;TAX_FNCACT_MONK;TAX_FNCACT_GUIDE;WB_2670_JOBS;WB_696_PUBLIC_SECTOR_MANAGEMENT;WB_2048_COMPENSATION_CAREERS_AND_INCENTIVES;WB_723_PUBLIC_ADMINISTRATION;WB_724_HUMAN_RESOURCES_FOR_PUBLIC_SECTOR;WB_137_WATER;</t>
  </si>
  <si>
    <t>MEDIA_SOCIAL;WB_678_DIGITAL_GOVERNMENT;WB_694_BROADCAST_AND_MEDIA;WB_133_INFORMATION_AND_COMMUNICATION_TECHNOLOGIES;TAX_FNCACT;TAX_FNCACT_LEADER;ECON_STOCKMARKET;ELECTION;TAX_FNCACT_INSIDER;WB_698_TRADE;CORRUPTION;</t>
  </si>
  <si>
    <t>MEDIA_MSM;TAX_FNCACT;TAX_FNCACT_FILM_STAR;TAX_ETHNICITY;TAX_ETHNICITY_INDIAN;TAX_FNCACT_ACTOR;EPU_ECONOMY_HISTORIC;TAX_FNCACT_CHIEF;TAX_MILITARY_TITLE;TAX_MILITARY_TITLE_OFFICER;TAX_FNCACT_OFFICER;TAX_FNCACT_KING;EPU_CATS_REGULATION;</t>
  </si>
  <si>
    <t>ECON_STOCKMARKET;WB_698_TRADE;EPU_ECONOMY_HISTORIC;MEDIA_MSM;TAX_ECON_PRICE;WB_1331_HEALTH_TECHNOLOGIES;WB_1350_PHARMACEUTICALS;WB_621_HEALTH_NUTRITION_AND_POPULATION;TAX_FNCACT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EPU_CATS_REGULATION;</t>
  </si>
  <si>
    <t>TAX_ECON_PRICE;MEDIA_MSM;UNREST_BELLIGERENT;TAX_FNCACT;TAX_FNCACT_CEO;USPEC_UNCERTAINTY1;ECON_STOCKMARKET;WB_698_TRADE;TAX_FNCACT_MAN;UNGP_FORESTS_RIVERS_OCEANS;TAX_FNCACT_ACTOR;TAX_FNCACT_ANALYST;</t>
  </si>
  <si>
    <t>TRIAL;WB_845_LEGAL_AND_REGULATORY_FRAMEWORK;WB_696_PUBLIC_SECTOR_MANAGEMENT;WB_851_INTELLECTUAL_PROPERTY_RIGHTS;WB_1041_PATENTS;WB_1039_PROPERTY_LAWS_AND_REGULATIONS;EPU_CATS_REGULATION;EPU_ECONOMY_HISTORIC;WB_1921_PRIVATE_SECTOR_DEVELOPMENT;WB_405_BUSINESS_CLIMATE;WB_2531_INSPECTIONS_LICENSING_AND_PERMITS;WB_2530_BUSINESS_ENVIRONMENT;MEDIA_SOCIAL;TAX_FNCACT;TAX_FNCACT_ATTORNEYS;</t>
  </si>
  <si>
    <t>ECON_STOCKMARKET;TAX_ECON_PRICE;ECON_DEBT;WB_1104_MACROECONOMIC_VULNERABILITY_AND_DEBT;WB_450_DEBT;CRISISLEX_T11_UPDATESSYMPATHY;AFFECT;EPU_ECONOMY_HISTORIC;SCIENCE;TAX_FNCACT;TAX_FNCACT_RESEARCHER;UNREST_BELLIGERENT;MANMADE_DISASTER_IMPLIED;WB_698_TRADE;WB_678_DIGITAL_GOVERNMENT;WB_694_BROADCAST_AND_MEDIA;WB_133_INFORMATION_AND_COMMUNICATION_TECHNOLOGIES;MEDIA_MSM;WB_696_PUBLIC_SECTOR_MANAGEMENT;WB_2048_COMPENSATION_CAREERS_AND_INCENTIVES;WB_723_PUBLIC_ADMINISTRATION;WB_724_HUMAN_RESOURCES_FOR_PUBLIC_SECTOR;</t>
  </si>
  <si>
    <t>ECON_STOCKMARKET;TAX_ECON_PRICE;MEDIA_SOCIAL;TAX_FNCACT;TAX_FNCACT_ANALYSTS;TAX_FNCACT_ANALYST;TAX_FNCACT_MAN;WB_698_TRADE;</t>
  </si>
  <si>
    <t>EPU_ECONOMY_HISTORIC;TAX_FNCACT;TAX_FNCACT_INSIDER;CYBER_ATTACK;MEDIA_SOCIAL;MANMADE_DISASTER_IMPLIED;MEDIA_MSM;USPEC_POLICY1;EPU_POLICY;EPU_POLICY_POLICY;TAX_ETHNICITY;TAX_ETHNICITY_BLACK;BLACK_MARKET;CRISISLEX_C07_SAFETY;TAX_FNCACT_HACKERS;TAX_FNCACT_CTO;TAX_FNCACT_WRITER;TAX_DISEASE;TAX_DISEASE_DUMPING;EPU_CATS_TRADE_POLICY;</t>
  </si>
  <si>
    <t>SOC_POINTSOFINTEREST;SOC_POINTSOFINTEREST_PRISON;WB_2495_DETENTION_PRISON_AND_CORRECTIONS_REFORM;WB_2470_PEACE_OPERATIONS_AND_CONFLICT_MANAGEMENT;WB_2432_FRAGILITY_CONFLICT_AND_VIOLENCE;WB_2490_NATIONAL_PROTECTION_AND_SECURITY;GEN_HOLIDAY;WB_678_DIGITAL_GOVERNMENT;WB_694_BROADCAST_AND_MEDIA;WB_133_INFORMATION_AND_COMMUNICATION_TECHNOLOGIES;MEDIA_SOCIAL;WB_652_ICT_APPLICATIONS;WB_662_SOCIAL_MEDIA;WB_658_ENTERPRISE_APPLICATIONS;TAX_FNCACT;TAX_FNCACT_EXECUTIVE;</t>
  </si>
  <si>
    <t>USPEC_UNCERTAINTY1;IMMIGRATION;WB_2670_JOBS;WB_2769_JOBS_STRATEGIES;WB_2837_IMMIGRATION;WB_2836_MIGRATION_POLICIES_AND_JOBS;EPU_CATS_MIGRATION_FEAR_MIGRATION;MEDIA_SOCIAL;LEADER;TAX_FNCACT;TAX_FNCACT_PRESIDENT;USPEC_POLITICS_GENERAL1;TAX_FNCACT_EXECUTIVE;EPU_ECONOMY_HISTORIC;USPEC_POLICY1;EPU_POLICY;EPU_POLICY_POLICY;TAX_FNCACT_IMMIGRANTS;EPU_ECONOMY;EPU_CATS_MIGRATION_FEAR_FEAR;WB_696_PUBLIC_SECTOR_MANAGEMENT;WB_840_JUSTICE;TAX_FNCACT_JUDGE;GENERAL_GOVERNMENT;EPU_POLICY_GOVERNMENT;CONSTITUTIONAL;WB_1428_INJURY;WB_1406_DISEASES;WB_621_HEALTH_NUTRITION_AND_POPULATION;WB_1427_NON_COMMUNICABLE_DISEASE_AND_INJURY;CRISISLEX_C07_SAFETY;SOC_USSECURITYAGENCIES;</t>
  </si>
  <si>
    <t>TAX_FNCACT;TAX_FNCACT_FOOL;ECON_STOCKMARKET;AFFECT;TAX_FNCACT_CEO;PROTEST;DELAY;TAX_ECON_PRICE;MEDIA_MSM;USPEC_POLICY1;EPU_POLICY;EPU_POLICY_SPENDING;TAX_WORLDLANGUAGES;TAX_WORLDLANGUAGES_LATIN;CRISISLEX_CRISISLEXREC;ARMEDCONFLICT;EPU_CATS_NATIONAL_SECURITY;TAX_FNCACT_SPECIALIST;EPU_POLICY_POLICY;</t>
  </si>
  <si>
    <t>TAX_FNCACT;TAX_FNCACT_CHILDREN;MEDIA_SOCIAL;CRISISLEX_CRISISLEXREC;WB_756_VULNERABLE_GROUPS;WB_421_SOCIAL_INCLUSION;WB_758_ORPHANS;WB_134_SOCIAL_DEVELOPMENT;MEDIA_MSM;TAX_FNCACT_DIRECTOR;TAX_FNCACT_ANALYSTS;</t>
  </si>
  <si>
    <t>ECON_STOCKMARKET;TAX_ECON_PRICE;TAX_FNCACT;TAX_FNCACT_FOUNDER;TAX_FNCACT_ANALYSTS;TAX_FNCACT_LEADER;</t>
  </si>
  <si>
    <t>TAX_FNCACT;TAX_FNCACT_ANALYSTS;ECON_STOCKMARKET;WB_698_TRADE;TAX_ECON_PRICE;TAX_WORLDMAMMALS;TAX_WORLDMAMMALS_BEAR;TAX_FNCACT_INVESTOR;WB_696_PUBLIC_SECTOR_MANAGEMENT;WB_2048_COMPENSATION_CAREERS_AND_INCENTIVES;WB_723_PUBLIC_ADMINISTRATION;WB_724_HUMAN_RESOURCES_FOR_PUBLIC_SECTOR;EPU_ECONOMY_HISTORIC;</t>
  </si>
  <si>
    <t>TAX_ETHNICITY;TAX_ETHNICITY_INDIAN;ARMEDCONFLICT;TAX_FNCACT;TAX_FNCACT_ACTOR;EPU_ECONOMY_HISTORIC;TAX_FNCACT_CHIEF;TAX_MILITARY_TITLE;TAX_MILITARY_TITLE_OFFICER;TAX_FNCACT_OFFICER;MEDIA_SOCIAL;TAX_FNCACT_KING;</t>
  </si>
  <si>
    <t>TAX_FNCACT;TAX_FNCACT_SUPERMAN;TAX_WORLDINSECTS;TAX_WORLDINSECTS_BEE;MEDIA_MSM;UNGP_FORESTS_RIVERS_OCEANS;CRISISLEX_CRISISLEXREC;TAX_WORLDFISH;TAX_WORLDFISH_DORADO;WB_1921_PRIVATE_SECTOR_DEVELOPMENT;WB_405_BUSINESS_CLIMATE;WB_2531_INSPECTIONS_LICENSING_AND_PERMITS;WB_2530_BUSINESS_ENVIRONMENT;KIDNAP;ARREST;KILL;TAX_FNCACT_RIPPER;TAX_FNCACT_INSIDER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</si>
  <si>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EPU_ECONOMY_HISTORIC;TAX_FNCACT;TAX_FNCACT_INSIDER;TAX_FNCACT_CEO;TAX_FNCACT_INVESTOR;ECON_EARNINGSREPORT;TAX_FNCACT_ANALYSTS;ECON_STOCKMARKET;TAX_FNCACT_PERFORMER;ECON_IPO;WB_698_TRADE;MEDIA_SOCIAL;</t>
  </si>
  <si>
    <t>TAX_FNCACT;TAX_FNCACT_CHILDREN;KILL;CRISISLEX_T03_DEAD;DISASTER_FIRE;CRISISLEX_T01_CAUTION_ADVICE;TAX_FNCACT_MAN;CRISISLEX_CRISISLEXREC;CRISISLEX_T02_INJURED;TAX_FNCACT_FATHER;NATURAL_DISASTER;NATURAL_DISASTER_HURRICANE;TAX_WORLDFISH;TAX_WORLDFISH_HERRING;MEDIA_MSM;WB_756_VULNERABLE_GROUPS;WB_421_SOCIAL_INCLUSION;WB_758_ORPHANS;WB_134_SOCIAL_DEVELOPMENT;EDUCATION;MANMADE_DISASTER_IMPLIED;SOC_POINTSOFINTEREST;SOC_POINTSOFINTEREST_SCHOOL;TAX_FNCACT_INSIDER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</si>
  <si>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WB_678_DIGITAL_GOVERNMENT;WB_694_BROADCAST_AND_MEDIA;WB_133_INFORMATION_AND_COMMUNICATION_TECHNOLOGIES;TAX_ETHNICITY;TAX_ETHNICITY_BLACK;MEDIA_SOCIAL;</t>
  </si>
  <si>
    <t>UNGP_FORESTS_RIVERS_OCEANS;TAX_FNCACT;TAX_FNCACT_OFFICIAL;TAX_WORLDLANGUAGES;TAX_WORLDLANGUAGES_OREGON;TAX_WORLDLANGUAGES_MASSACHUSETTS;SCANDAL;</t>
  </si>
  <si>
    <t>USPEC_POLICY1;EPU_POLICY;EPU_POLICY_BUDGET;EPU_POLICY_SPENDING;TAX_ECON_PRICE;TAX_FNCACT;TAX_FNCACT_ANALYSTS;MEDIA_MSM;WB_1921_PRIVATE_SECTOR_DEVELOPMENT;WB_405_BUSINESS_CLIMATE;WB_2531_INSPECTIONS_LICENSING_AND_PERMITS;WB_2530_BUSINESS_ENVIRONMENT;</t>
  </si>
  <si>
    <t>EPU_ECONOMY_HISTORIC;WB_678_DIGITAL_GOVERNMENT;WB_694_BROADCAST_AND_MEDIA;WB_133_INFORMATION_AND_COMMUNICATION_TECHNOLOGIES;TAX_ECON_PRICE;WB_2433_CONFLICT_AND_VIOLENCE;WB_2465_REVOLUTIONARY_VIOLENCE;WB_2432_FRAGILITY_CONFLICT_AND_VIOLENCE;WB_2462_POLITICAL_VIOLENCE_AND_WAR;MEDIA_SOCIAL;</t>
  </si>
  <si>
    <t>USPEC_UNCERTAINTY1;IMMIGRATION;WB_2670_JOBS;WB_2769_JOBS_STRATEGIES;WB_2837_IMMIGRATION;WB_2836_MIGRATION_POLICIES_AND_JOBS;EPU_CATS_MIGRATION_FEAR_MIGRATION;MEDIA_SOCIAL;LEADER;TAX_FNCACT;TAX_FNCACT_PRESIDENT;USPEC_POLITICS_GENERAL1;TAX_FNCACT_EXECUTIVE;EPU_ECONOMY_HISTORIC;USPEC_POLICY1;EPU_POLICY;EPU_POLICY_POLICY;TAX_FNCACT_IMMIGRANTS;EPU_ECONOMY;SOC_INNOVATION;EPU_CATS_MIGRATION_FEAR_FEAR;</t>
  </si>
  <si>
    <t>MEDIA_SOCIAL;TAX_FNCACT;TAX_FNCACT_FOOL;</t>
  </si>
  <si>
    <t>TAX_ETHNICITY;TAX_ETHNICITY_KOREAN;TAX_WORLDLANGUAGES;TAX_WORLDLANGUAGES_KOREAN;MEDIA_MSM;TAX_FNCACT;TAX_FNCACT_DEVELOPER;TAX_FNCACT_STORYTELLER;TAX_FNCACT_PRODUCER;TAX_FNCACT_AUTHOR;TAX_FNCACT_MAN;WB_2670_JOBS;WB_696_PUBLIC_SECTOR_MANAGEMENT;WB_2048_COMPENSATION_CAREERS_AND_INCENTIVES;WB_723_PUBLIC_ADMINISTRATION;WB_724_HUMAN_RESOURCES_FOR_PUBLIC_SECTOR;EPU_CATS_REGULATION;</t>
  </si>
  <si>
    <t>TAX_FNCACT;TAX_FNCACT_FOOL;ECON_STOCKMARKET;TAX_FNCACT_CEO;EPU_ECONOMY_HISTORIC;TAX_FNCACT_PIONEER;TAX_ECON_PRICE;USPEC_POLICY1;EPU_POLICY;EPU_POLICY_POLICY;</t>
  </si>
  <si>
    <t>TAX_FNCACT;TAX_FNCACT_FOOL;ECON_STOCKMARKET;ARMEDCONFLICT;WB_2433_CONFLICT_AND_VIOLENCE;WB_2432_FRAGILITY_CONFLICT_AND_VIOLENCE;WB_2462_POLITICAL_VIOLENCE_AND_WAR;MEDIA_SOCIAL;SEIZE;WB_678_DIGITAL_GOVERNMENT;WB_674_SHARED_INFRASTRUCTURE;WB_667_ICT_INFRASTRUCTURE;WB_676_CLOUD_COMPUTING;WB_133_INFORMATION_AND_COMMUNICATION_TECHNOLOGIES;UNGP_FORESTS_RIVERS_OCEANS;TAX_ECON_PRICE;TAX_FNCACT_CEO;WB_566_ENVIRONMENT_AND_NATURAL_RESOURCES;WB_590_ECOSYSTEMS;MEDIA_MSM;TAX_WORLDLANGUAGES;TAX_WORLDLANGUAGES_GOLIATH;EPU_ECONOMY_HISTORIC;TAX_FNCACT_INSIDER;USPEC_POLICY1;EPU_POLICY;EPU_POLICY_BUDGET;TAX_ETHNICITY;TAX_ETHNICITY_AMERICANS;EPU_POLICY_POLICY;</t>
  </si>
  <si>
    <t>WB_678_DIGITAL_GOVERNMENT;WB_694_BROADCAST_AND_MEDIA;WB_133_INFORMATION_AND_COMMUNICATION_TECHNOLOGIES;MEDIA_MSM;ECON_STOCKMARKET;CRISISLEX_T11_UPDATESSYMPATHY;TAX_FNCACT;TAX_FNCACT_COMPANION;MEDIA_SOCIAL;EDUCATION;MANMADE_DISASTER_IMPLIED;SOC_POINTSOFINTEREST;SOC_POINTSOFINTEREST_SCHOOL;TAX_WORLDLANGUAGES;TAX_WORLDLANGUAGES_LATIN;TAX_FNCACT_PEERS;EPU_ECONOMY_HISTORIC;SOC_GENERALCRIME;TAX_ECON_PRICE;TAX_FNCACT_PRODUCER;TAX_FNCACT_CHILDREN;KILL;WB_696_PUBLIC_SECTOR_MANAGEMENT;WB_2048_COMPENSATION_CAREERS_AND_INCENTIVES;WB_723_PUBLIC_ADMINISTRATION;WB_724_HUMAN_RESOURCES_FOR_PUBLIC_SECTOR;TAX_FNCACT_ADVISER;TAX_FNCACT_FINANCIAL_ADVISER;ECON_TAXATION;USPEC_POLICY1;EPU_POLICY;EPU_POLICY_TAX;EPU_CATS_TAXES;</t>
  </si>
  <si>
    <t>TAX_FNCACT;TAX_FNCACT_PIONEER;WB_698_TRADE;TAX_FNCACT_ANALYSTS;TAX_ECON_PRICE;MEDIA_MSM;ECON_EARNINGSREPORT;TAX_FNCACT_ANALYST;TAX_ETHNICITY;TAX_ETHNICITY_POLE;TAX_FNCACT_COMEDIAN;ECON_STOCKMARKET;</t>
  </si>
  <si>
    <t>EPU_ECONOMY_HISTORIC;TAX_FNCACT;TAX_FNCACT_INSIDER;MEDIA_MSM;WB_678_DIGITAL_GOVERNMENT;WB_694_BROADCAST_AND_MEDIA;WB_133_INFORMATION_AND_COMMUNICATION_TECHNOLOGIES;TAX_WORLDMAMMALS;TAX_WORLDMAMMALS_FOX;CRISISLEX_T11_UPDATESSYMPATHY;WB_135_TRANSPORT;WB_1174_WAREHOUSING_AND_STORAGE;WB_793_TRANSPORT_AND_LOGISTICS_SERVICES;TAX_ECON_PRICE;TAX_WORLDMAMMALS_BEARS;MEDIA_SOCIAL;</t>
  </si>
  <si>
    <t>TAX_FNCACT;TAX_FNCACT_ANALYSTS;TAX_FNCACT_MANAGERS;TAX_FNCACT_EXECUTIVES;EDUCATION;EPU_ECONOMY_HISTORIC;TAX_ECON_PRICE;ECON_STOCKMARKET;WB_698_TRADE;TAX_DISEASE;TAX_DISEASE_OVERWEIGHT;WB_1406_DISEASES;WB_1435_OBESITY;WB_621_HEALTH_NUTRITION_AND_POPULATION;WB_1427_NON_COMMUNICABLE_DISEASE_AND_INJURY;WB_678_DIGITAL_GOVERNMENT;WB_694_BROADCAST_AND_MEDIA;WB_133_INFORMATION_AND_COMMUNICATION_TECHNOLOGIES;</t>
  </si>
  <si>
    <t>TAX_FNCACT;TAX_FNCACT_INSIDER;ECON_STOCKMARKET;TAX_ECON_PRICE;WB_698_TRADE;TAX_FNCACT_CITIZENS;UNGP_FORESTS_RIVERS_OCEANS;MEDIA_SOCIAL;</t>
  </si>
  <si>
    <t>ECON_STOCKMARKET;WB_696_PUBLIC_SECTOR_MANAGEMENT;WB_2048_COMPENSATION_CAREERS_AND_INCENTIVES;WB_723_PUBLIC_ADMINISTRATION;WB_724_HUMAN_RESOURCES_FOR_PUBLIC_SECTOR;EPU_ECONOMY_HISTORIC;</t>
  </si>
  <si>
    <t>WB_368_LEASING;MEDIA_MSM;</t>
  </si>
  <si>
    <t>LEADER;TAX_FNCACT;TAX_FNCACT_PRESIDENT;EDUCATION;</t>
  </si>
  <si>
    <t>TAX_FNCACT;TAX_FNCACT_FOUNDER;TAX_FNCACT_MAGNATE;CRISISLEX_CRISISLEXREC;TAX_FNCACT_MAN;TAX_FNCACT_WOMEN;TAX_FNCACT_DIRECTOR;WB_2024_ANTI_CORRUPTION_AUTHORITIES;WB_696_PUBLIC_SECTOR_MANAGEMENT;WB_840_JUSTICE;WB_2025_INVESTIGATION;WB_831_GOVERNANCE;WB_832_ANTI_CORRUPTION;WB_1014_CRIMINAL_JUSTICE;TAX_ETHNICITY;TAX_ETHNICITY_SPANISH;TAX_WORLDLANGUAGES;TAX_WORLDLANGUAGES_SPANISH;TAX_FNCACT_BUSINESSMAN;EDUCATION;SOC_POINTSOFINTEREST;SOC_POINTSOFINTEREST_SCHOOL;TAX_FNCACT_EXECUTIVE;TAX_FNCACT_PRODUCER;EPU_ECONOMY_HISTORIC;LEADER;TAX_FNCACT_PRESIDENT;USPEC_POLITICS_GENERAL1;MEDIA_MSM;ARMEDCONFLICT;WB_2433_CONFLICT_AND_VIOLENCE;WB_2432_FRAGILITY_CONFLICT_AND_VIOLENCE;WB_2462_POLITICAL_VIOLENCE_AND_WAR;CRISISLEX_T11_UPDATESSYMPATHY;TAX_FNCACT_GENTLEMAN;TAX_WORLDFISH;TAX_WORLDFISH_TUNA;TAX_FNCACT_JUDGE;</t>
  </si>
  <si>
    <t>ECON_STOCKMARKET;WB_678_DIGITAL_GOVERNMENT;WB_694_BROADCAST_AND_MEDIA;WB_133_INFORMATION_AND_COMMUNICATION_TECHNOLOGIES;ECON_INTEREST_RATES;EPU_POLICY;EPU_POLICY_INTEREST_RATE;WB_698_TRADE;TAX_ECON_PRICE;ECON_EARNINGSREPORT;INFO_RUMOR;WB_2433_CONFLICT_AND_VIOLENCE;WB_2432_FRAGILITY_CONFLICT_AND_VIOLENCE;WB_2462_POLITICAL_VIOLENCE_AND_WAR;MEDIA_MSM;TAX_WORLDMAMMALS;TAX_WORLDMAMMALS_BEAR;</t>
  </si>
  <si>
    <t>EPU_ECONOMY_HISTORIC;TAX_FNCACT;TAX_FNCACT_INSIDER;MEDIA_MSM;TAX_FNCACT_QUEEN;USPEC_POLICY1;EPU_POLICY;EPU_POLICY_SPENDING;TAX_ETHNICITY;TAX_ETHNICITY_BLACK;DRUG_TRADE;WB_678_DIGITAL_GOVERNMENT;WB_694_BROADCAST_AND_MEDIA;WB_133_INFORMATION_AND_COMMUNICATION_TECHNOLOGIES;TAX_FNCACT_CFO;TAX_ECON_PRICE;TAX_FNCACT_GUIDE;TAX_FNCACT_INVESTOR;MEDIA_SOCIAL;</t>
  </si>
  <si>
    <t>USPEC_POLICY1;EPU_POLICY;EPU_POLICY_SPENDING;EPU_ECONOMY_HISTORIC;TAX_FNCACT;TAX_FNCACT_ARTISTS;USPEC_UNCERTAINTY1;WB_2670_JOBS;WB_696_PUBLIC_SECTOR_MANAGEMENT;WB_2048_COMPENSATION_CAREERS_AND_INCENTIVES;WB_723_PUBLIC_ADMINISTRATION;WB_724_HUMAN_RESOURCES_FOR_PUBLIC_SECTOR;SOC_INNOVATION;WB_678_DIGITAL_GOVERNMENT;WB_667_ICT_INFRASTRUCTURE;WB_669_SOFTWARE_INFRASTRUCTURE;WB_2945_DATABASE;WB_133_INFORMATION_AND_COMMUNICATION_TECHNOLOGIES;TRAFFIC;SCIENCE;UNGP_FORESTS_RIVERS_OCEANS;TAX_FNCACT_CEO;TAX_WORLDLANGUAGES;TAX_WORLDLANGUAGES_LATIN;TAX_FNCACT_ENTERTAINER;TAX_FNCACT_CHEF;TAX_FNCACT_CHILDREN;</t>
  </si>
  <si>
    <t>TAX_WORLDMAMMALS;TAX_WORLDMAMMALS_FOX;ECON_STOCKMARKET;UNGP_FORESTS_RIVERS_OCEANS;WB_698_TRADE;TAX_FNCACT;TAX_FNCACT_ANALYSTS;EPU_CATS_REGULATION;</t>
  </si>
  <si>
    <t>MEDIA_SOCIAL;MEDIA_MSM;TAX_WORLDMAMMALS;TAX_WORLDMAMMALS_FOX;KILL;CRISISLEX_CRISISLEXREC;CRISISLEX_T02_INJURED;CRISISLEX_T03_DEAD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</si>
  <si>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WB_698_TRADE;ECON_STOCKMARKET;TAX_FNCACT;TAX_FNCACT_ANALYSTS;TAX_ECON_PRICE;</t>
  </si>
  <si>
    <t>TAX_FNCACT;TAX_FNCACT_RETAILER;TAX_FNCACT_INCUMBENT;MEDIA_MSM;TAX_WORLDMAMMALS;TAX_WORLDMAMMALS_BEARS;TAX_ECON_PRICE;ECON_STOCKMARKET;TAX_FNCACT_ANALYST;UNGP_CRIME_VIOLENCE;USPEC_POLICY1;EPU_POLICY;EPU_POLICY_SPENDING;ARMEDCONFLICT;MEDIA_SOCIAL;DELAY;WB_698_TRADE;</t>
  </si>
  <si>
    <t>WB_698_TRADE;ECON_STOCKMARKET;WB_678_DIGITAL_GOVERNMENT;WB_694_BROADCAST_AND_MEDIA;WB_133_INFORMATION_AND_COMMUNICATION_TECHNOLOGIES;ECON_EARNINGSREPORT;TAX_FNCACT;TAX_FNCACT_TRADERS;WB_1160_SHOCKS_AND_VULNERABILITY;WB_695_POVERTY;UNGP_FORESTS_RIVERS_OCEANS;CRISISLEX_C03_WELLBEING_HEALTH;</t>
  </si>
  <si>
    <t>TAX_FNCACT;TAX_FNCACT_PEERS;</t>
  </si>
  <si>
    <t>TAX_FNCACT;TAX_FNCACT_INVESTOR;ECON_EARNINGSREPORT;TAX_FNCACT_ANALYSTS;ECON_STOCKMARKET;TAX_FNCACT_PERFORMER;ECON_IPO;</t>
  </si>
  <si>
    <t>EPU_ECONOMY_HISTORIC;TAX_FNCACT;TAX_FNCACT_INSIDER;TAX_FNCACT_CHILDREN;KILL;CRISISLEX_T03_DEAD;DISASTER_FIRE;CRISISLEX_T01_CAUTION_ADVICE;TAX_FNCACT_MAN;CRISISLEX_CRISISLEXREC;CRISISLEX_T02_INJURED;TAX_FNCACT_FATHER;NATURAL_DISASTER;NATURAL_DISASTER_HURRICANE;TAX_WORLDFISH;TAX_WORLDFISH_HERRING;MEDIA_MSM;WB_756_VULNERABLE_GROUPS;WB_421_SOCIAL_INCLUSION;WB_758_ORPHANS;WB_134_SOCIAL_DEVELOPMENT;EDUCATION;MANMADE_DISASTER_IMPLIED;SOC_POINTSOFINTEREST;SOC_POINTSOFINTEREST_SCHOOL;MEDIA_SOCIAL;</t>
  </si>
  <si>
    <t>UNGP_FORESTS_RIVERS_OCEANS;TAX_FNCACT;TAX_FNCACT_FOOL;ECON_STOCKMARKET;WB_698_TRADE;ECON_EARNINGSREPORT;EPU_ECONOMY_HISTORIC;USPEC_POLICY1;EPU_UNCERTAINTY;TAX_ECON_PRICE;EPU_POLICY;EPU_POLICY_POLICY;</t>
  </si>
  <si>
    <t>TAX_FNCACT;TAX_FNCACT_FOOL;CRISISLEX_T11_UPDATESSYMPATHY;</t>
  </si>
  <si>
    <t>TAX_FNCACT;TAX_FNCACT_INSIDER;UNREST_BELLIGERENT;USPEC_POLICY1;EPU_POLICY;EPU_POLICY_SPENDING;CRISISLEX_T11_UPDATESSYMPATHY;TAX_FNCACT_ANALYSTS;MANMADE_DISASTER_IMPLIED;SOC_SUICIDE;ECON_STOCKMARKET;TAX_DISEASE;TAX_DISEASE_CONVENTIONAL;EPU_ECONOMY_HISTORIC;MEDIA_SOCIAL;</t>
  </si>
  <si>
    <t>TAX_FNCACT;TAX_FNCACT_BOSS;WATER_SECURITY;NATURAL_DISASTER;NATURAL_DISASTER_DROUGHT;TAX_FNCACT_ACTRESS;TAX_FNCACT_QUEEN;WB_678_DIGITAL_GOVERNMENT;WB_694_BROADCAST_AND_MEDIA;WB_133_INFORMATION_AND_COMMUNICATION_TECHNOLOGIES;TAX_WORLDMAMMALS;TAX_WORLDMAMMALS_HUMAN;TAX_ETHNICITY;TAX_ETHNICITY_CHOPS;</t>
  </si>
  <si>
    <t>MEDIA_SOCIAL;WB_678_DIGITAL_GOVERNMENT;WB_694_BROADCAST_AND_MEDIA;WB_133_INFORMATION_AND_COMMUNICATION_TECHNOLOGIES;ECON_STOCKMARKET;EPU_POLICY;EPU_POLICY_FEDERAL_RESERVE;EPU_CATS_MONETARY_POLICY;LEADER;TAX_FNCACT;TAX_FNCACT_PRESIDENT;USPEC_POLITICS_GENERAL1;ECON_INTEREST_RATES;EPU_POLICY_INTEREST_RATE;MANMADE_DISASTER_IMPLIED;EPU_ECONOMY_HISTORIC;TAX_FNCACT_LEADERS;INFO_RUMOR;TAX_FNCACT_CHIEF;TAX_FNCACT_TRADERS;ECON_EARNINGSREPORT;DISASTER_FIRE;WB_1921_PRIVATE_SECTOR_DEVELOPMENT;WB_405_BUSINESS_CLIMATE;WB_2531_INSPECTIONS_LICENSING_AND_PERMITS;WB_2530_BUSINESS_ENVIRONMENT;TAX_FNCACT_EDITOR;MEDIA_MSM;WB_698_TRADE;TAX_FNCACT_ANALYSTS;AFFECT;</t>
  </si>
  <si>
    <t>EPU_ECONOMY_HISTORIC;TAX_FNCACT;TAX_FNCACT_INSIDER;GEN_HOLIDAY;MEDIA_SOCIAL;</t>
  </si>
  <si>
    <t>WB_678_DIGITAL_GOVERNMENT;WB_694_BROADCAST_AND_MEDIA;WB_133_INFORMATION_AND_COMMUNICATION_TECHNOLOGIES;INFO_RUMOR;ECON_STOCKMARKET;TAX_FNCACT;TAX_FNCACT_ANALYST;ARMEDCONFLICT;WB_2433_CONFLICT_AND_VIOLENCE;WB_2432_FRAGILITY_CONFLICT_AND_VIOLENCE;WB_2462_POLITICAL_VIOLENCE_AND_WAR;TAX_WORLDMAMMALS;TAX_WORLDMAMMALS_LION;TAX_FNCACT_KING;TAX_MILITARY_TITLE;TAX_MILITARY_TITLE_CAPTAIN;TAX_FNCACT_CAPTAIN;TAX_WORLDLANGUAGES;TAX_WORLDLANGUAGES_LATIN;MEDIA_MSM;TAX_ECON_PRICE;WB_698_TRADE;UNGP_FORESTS_RIVERS_OCEANS;TAX_WORLDMAMMALS_FOX;TAX_FNCACT_DISTRIBUTOR;</t>
  </si>
  <si>
    <t>TAX_FNCACT;TAX_FNCACT_ANALYST;MEDIA_SOCIAL;ECON_STOCKMARKET;TAX_FNCACT_ANALYSTS;ECON_FOREIGNBANKS;TAX_ECON_PRICE;TAX_FNCACT_INVESTOR;WB_678_DIGITAL_GOVERNMENT;WB_694_BROADCAST_AND_MEDIA;WB_133_INFORMATION_AND_COMMUNICATION_TECHNOLOGIES;MEDIA_MSM;ARMEDCONFLICT;TAX_FNCACT_PEERS;TAX_FNCACT_DRIVERS;WB_471_ECONOMIC_GROWTH;WB_1078_DETERMINANTS_OF_GROWTH;SOC_INNOVATION;WB_698_TRADE;EPU_ECONOMY_HISTORIC;AFFECT;TAX_FNCACT_ADVISER;ECON_TAXATION;USPEC_POLICY1;EPU_POLICY;EPU_POLICY_TAX;EPU_CATS_TAXES;CRISISLEX_C07_SAFETY;WB_439_MACROECONOMIC_AND_STRUCTURAL_POLICIES;WB_829_FISCAL_DECENTRALIZATION;WB_874_LOCAL_FINANCE;WB_877_ASSET_MANAGEMENT;WB_445_FISCAL_POLICY;</t>
  </si>
  <si>
    <t>CYBER_ATTACK;MEDIA_SOCIAL;MANMADE_DISASTER_IMPLIED;MEDIA_MSM;USPEC_POLICY1;EPU_POLICY;EPU_POLICY_POLICY;TAX_ETHNICITY;TAX_ETHNICITY_BLACK;BLACK_MARKET;CRISISLEX_C07_SAFETY;TAX_FNCACT;TAX_FNCACT_HACKERS;TAX_FNCACT_CTO;TAX_FNCACT_INSIDER;SOC_SUSPICIOUSACTIVITY;TAX_FNCACT_WRITER;TAX_DISEASE;TAX_DISEASE_DUMPING;EPU_CATS_TRADE_POLICY;</t>
  </si>
  <si>
    <t>ECON_STOCKMARKET;WB_678_DIGITAL_GOVERNMENT;WB_694_BROADCAST_AND_MEDIA;WB_133_INFORMATION_AND_COMMUNICATION_TECHNOLOGIES;WOUND;TAX_ECON_PRICE;TAX_WEAPONS;TAX_WEAPONS_GUN;UNGP_CRIME_VIOLENCE;UNREST_BELLIGERENT;SOC_EXPRESSREGRET;WB_698_TRADE;MEDIA_SOCIAL;TAX_FNCACT;TAX_FNCACT_DIRECTOR;TAX_FNCACT_MANAGING_DIRECTOR;</t>
  </si>
  <si>
    <t>EPU_ECONOMY_HISTORIC;TAX_FNCACT;TAX_FNCACT_INSIDER;SCIENCE;GEN_HOLIDAY;TAX_ETHNICITY;TAX_ETHNICITY_AMERICAN;TAX_FNCACT_AUTHOR;TAX_WORLDLANGUAGES;TAX_WORLDLANGUAGES_NYONG;TAX_FNCACT_ACTOR;TAX_WORLDMAMMALS;TAX_WORLDMAMMALS_BEAR;TAX_FNCACT_COMEDIAN;MARITIME;MEDIA_SOCIAL;</t>
  </si>
  <si>
    <t>ECON_STOCKMARKET;WB_698_TRADE;TAX_FNCACT;TAX_FNCACT_ANALYST;TAX_ECON_PRICE;EPU_ECONOMY_HISTORIC;WB_290_TELECOMMUNICATIONS_ORGANIZATIONAL_DESIGN;WB_288_TELECOMMUNICATIONS_SECTOR_POLICY_AND_REGULATION;WB_286_TELECOMMUNICATIONS_AND_BROADBAND_ACCESS;WB_133_INFORMATION_AND_COMMUNICATION_TECHNOLOGIES;ECON_TAXATION;USPEC_POLICY1;EPU_POLICY;EPU_POLICY_TAX;EPU_CATS_TAXES;TAX_FNCACT_DRIVER;</t>
  </si>
  <si>
    <t>ECON_STOCKMARKET;WB_678_DIGITAL_GOVERNMENT;WB_694_BROADCAST_AND_MEDIA;WB_133_INFORMATION_AND_COMMUNICATION_TECHNOLOGIES;TAX_FNCACT;TAX_FNCACT_KING;GEN_HOLIDAY;WB_698_TRADE;ECON_EARNINGSREPORT;UNGP_FORESTS_RIVERS_OCEANS;</t>
  </si>
  <si>
    <t>TAX_FNCACT;TAX_FNCACT_BARBER;TAX_FNCACT_ADVERTISERS;CRISISLEX_CRISISLEXREC;EPU_ECONOMY_HISTORIC;TAX_FNCACT_INSIDER;MEDIA_MSM;WB_290_TELECOMMUNICATIONS_ORGANIZATIONAL_DESIGN;WB_288_TELECOMMUNICATIONS_SECTOR_POLICY_AND_REGULATION;WB_286_TELECOMMUNICATIONS_AND_BROADBAND_ACCESS;WB_133_INFORMATION_AND_COMMUNICATION_TECHNOLOGIES;WB_678_DIGITAL_GOVERNMENT;WB_694_BROADCAST_AND_MEDIA;UNGP_JOB_OPPORTUNITIES_EMPLOYMENT;WB_2670_JOBS;WB_1467_EDUCATION_FOR_ALL;WB_470_EDUCATION;WB_2131_EMPLOYABILITY_SKILLS_AND_JOBS;WB_1484_EDUCATION_SKILLS_DEVELOPMENT_AND_LABOR_MARKET;</t>
  </si>
  <si>
    <t>ECON_STOCKMARKET;MEDIA_MSM;TAX_FNCACT;TAX_FNCACT_ANALYSTS;TAX_FNCACT_COOK;WB_2299_PIPELINES;WB_539_OIL_AND_GAS_POLICY_STRATEGY_AND_INSTITUTIONS;WB_507_ENERGY_AND_EXTRACTIVES;WB_548_PPP_IN_OIL_AND_GAS;EPU_POLICY;EPU_POLICY_FEDERAL_RESERVE;EPU_CATS_MONETARY_POLICY;TAX_FNCACT_DIRECTOR;MEDIA_SOCIAL;</t>
  </si>
  <si>
    <t>TAX_WORLDMAMMALS;TAX_WORLDMAMMALS_BEAR;ECON_STOCKMARKET;MEDIA_SOCIAL;UNGP_FORESTS_RIVERS_OCEANS;TAX_WORLDBIRDS;TAX_WORLDBIRDS_CUTTHROAT;TRAFFIC;TAX_ECON_PRICE;LEADER;TAX_FNCACT;TAX_FNCACT_PRESIDENT;USPEC_POLITICS_GENERAL1;ELECTION;ECON_HOUSING_PRICES;GEN_HOLIDAY;EPU_ECONOMY_HISTORIC;WB_290_TELECOMMUNICATIONS_ORGANIZATIONAL_DESIGN;WB_288_TELECOMMUNICATIONS_SECTOR_POLICY_AND_REGULATION;WB_286_TELECOMMUNICATIONS_AND_BROADBAND_ACCESS;WB_133_INFORMATION_AND_COMMUNICATION_TECHNOLOGIES;EDUCATION;WB_470_EDUCATION;DELAY;USPEC_UNCERTAINTY1;WB_2299_PIPELINES;WB_539_OIL_AND_GAS_POLICY_STRATEGY_AND_INSTITUTIONS;WB_507_ENERGY_AND_EXTRACTIVES;WB_548_PPP_IN_OIL_AND_GAS;ENV_OIL;ENV_NATURALGAS;TAX_FNCACT_PIONEER;SLFID_NATURAL_RESOURCES;WB_471_ECONOMIC_GROWTH;WB_1078_DETERMINANTS_OF_GROWTH;WB_1079_COMMODITIES_AND_RESOURCES;TAX_FNCACT_ANALYSTS;TAX_FNCACT_ANALYST;WB_698_TRADE;AFFECT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</si>
  <si>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ECON_STOCKMARKET;TAX_FNCACT;TAX_FNCACT_ANALYSTS;ECON_EARNINGSREPORT;TAX_FNCACT_ANALYST;TAX_ECON_PRICE;TAX_WORLDMAMMALS;TAX_WORLDMAMMALS_BEAR;RELIGION;EPU_ECONOMY_HISTORIC;WB_290_TELECOMMUNICATIONS_ORGANIZATIONAL_DESIGN;WB_288_TELECOMMUNICATIONS_SECTOR_POLICY_AND_REGULATION;WB_286_TELECOMMUNICATIONS_AND_BROADBAND_ACCESS;WB_133_INFORMATION_AND_COMMUNICATION_TECHNOLOGIES;TAX_FNCACT_INVESTOR;AFFECT;TAX_FNCACT_GUIDE;WB_698_TRADE;</t>
  </si>
  <si>
    <t>TAX_FNCACT;TAX_FNCACT_FOOL;ECON_STOCKMARKET;WB_678_DIGITAL_GOVERNMENT;WB_694_BROADCAST_AND_MEDIA;WB_133_INFORMATION_AND_COMMUNICATION_TECHNOLOGIES;TAX_FNCACT_ANALYST;TAX_ECON_PRICE;TAX_FNCACT_ANALYSTS;ECON_EARNINGSREPORT;USPEC_POLICY1;EPU_POLICY;EPU_POLICY_POLICY;</t>
  </si>
  <si>
    <t>EPU_ECONOMY_HISTORIC;TAX_FNCACT;TAX_FNCACT_INVESTOR;TAX_FNCACT_CHIEF;TAX_FNCACT_EXECUTIVE;TAX_FNCACT_CHIEF_EXECUTIVE;TAX_MILITARY_TITLE;TAX_MILITARY_TITLE_OFFICER;TAX_FNCACT_OFFICER;TAX_FNCACT_EXECUTIVE_OFFICER;TAX_FNCACT_CHIEF_EXECUTIVE_OFFICER;TAX_FNCACT_CHIEF_FINANCIAL_OFFICER;WB_678_DIGITAL_GOVERNMENT;WB_694_BROADCAST_AND_MEDIA;WB_133_INFORMATION_AND_COMMUNICATION_TECHNOLOGIES;MEDIA_SOCIAL;MEDIA_MSM;EPU_CATS_REGULATION;</t>
  </si>
  <si>
    <t>LEADER;TAX_FNCACT;TAX_FNCACT_PRESIDENT;USPEC_POLITICS_GENERAL1;TAX_FNCACT_CEO;TAX_FNCACT_DIRECTOR;USPEC_POLICY1;EPU_POLICY;EPU_POLICY_POLICY;TAX_ETHNICITY;TAX_ETHNICITY_AMERICAN;WB_698_TRADE;TAX_FNCACT_COMMISSIONER;ECON_MONOPOLY;EPU_CATS_REGULATION;TAX_ECON_PRICE;EPU_POLICY_REGULATION;EPU_ECONOMY_HISTORIC;TAX_FNCACT_POLITICIANS;TAX_FNCACT_BUREAUCRATS;ECON_UNIONS;TAX_POLITICAL_PARTY;TAX_POLITICAL_PARTY_REPUBLICA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</si>
  <si>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RIAL;MANMADE_DISASTER_IMPLIED;PUBLIC_TRANSPORT;TAX_ECON_PRICE;WB_2936_GOLD;WB_507_ENERGY_AND_EXTRACTIVES;WB_895_MINING_SYSTEMS;WB_1699_METAL_ORE_MINING;ECON_GOLDPRICE;TAX_WORLDMAMMALS;TAX_WORLDMAMMALS_CHIPMUNKS;PIRACY;TAX_FNCACT;TAX_FNCACT_PIRATES;LEGISLATION;EPU_POLICY;EPU_POLICY_LAW;TAX_FNCACT_VICTIMS;CRISISLEX_CRISISLEXREC;CRISISLEX_T08_MISSINGFOUNDTRAPPEDPEOPLE;TAX_ETHNICITY;TAX_ETHNICITY_BLACK;TAX_FNCACT_MAN;TAX_FNCACT_MAID;SOC_GENERALCRIME;TAX_FNCACT_NANNY;TAX_ETHNICITY_ITALIAN;TAX_WORLDLANGUAGES;TAX_WORLDLANGUAGES_ITALIA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</si>
  <si>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EMERGINGTECH;TAX_ETHNICITY;TAX_ETHNICITY_INDIAN;TAX_FNCACT;TAX_FNCACT_ACTOR;EPU_ECONOMY_HISTORIC;MANMADE_DISASTER_IMPLIED;TAX_FNCACT_CHIEF;TAX_MILITARY_TITLE;TAX_MILITARY_TITLE_OFFICER;TAX_FNCACT_OFFICER;TAX_FNCACT_KING;KILL;TAX_WORLDLANGUAGES;TAX_WORLDLANGUAGES_HINDI;TAX_ETHNICITY_AMERICAN;MEDIA_SOCIAL;TAX_FNCACT_MAN;TAX_ETHNICITY_ARAB;TOURISM;WB_825_TOURISM;WB_1921_PRIVATE_SECTOR_DEVELOPMENT;WB_346_COMPETITIVE_INDUSTRIES;WB_818_INDUSTRY_POLICY_AND_REAL_SECTORS;TAX_FNCACT_GUIDE;TAX_FNCACT_TOUR_GUIDE;</t>
  </si>
  <si>
    <t>EPU_ECONOMY_HISTORIC;TAX_FNCACT;TAX_FNCACT_INSIDER;MEDIA_SOCIAL;MEDIA_MSM;TAX_WORLDMAMMALS;TAX_WORLDMAMMALS_FOX;KILL;CRISISLEX_CRISISLEXREC;CRISISLEX_T02_INJURED;CRISISLEX_T03_DEAD;</t>
  </si>
  <si>
    <t>EPU_ECONOMY_HISTORIC;TAX_FNCACT;TAX_FNCACT_INSIDER;MEDIA_MSM;WB_2845_HUMAN_CAPITAL_FLIGHT;WB_2670_JOBS;WB_2769_JOBS_STRATEGIES;WB_2844_EMIGRATION;WB_2836_MIGRATION_POLICIES_AND_JOBS;EPU_POLICY;EPU_POLICY_POLITICAL;TAX_ETHNICITY;TAX_ETHNICITY_AMERICAN;EPU_CATS_NATIONAL_SECURITY;TAX_FNCACT_LEADERS;DRUG_TRADE;CRIME_CARTELS;ORGANIZED_CRIME;WB_1743_ANTICARTEL_ENFORCEMENT;WB_1921_PRIVATE_SECTOR_DEVELOPMENT;WB_2446_CARTELS;WB_2433_CONFLICT_AND_VIOLENCE;WB_406_COMPETITION_POLICY;WB_2101_ANTITRUST;WB_2432_FRAGILITY_CONFLICT_AND_VIOLENCE;WB_2445_NON_STATE_SECURITY_ACTORS;EPU_CATS_REGULATION;SOC_GENERALCRIME;EPU_CATS_MIGRATION_FEAR_FEAR;MEDIA_SOCIAL;</t>
  </si>
  <si>
    <t>WB_286_TELECOMMUNICATIONS_AND_BROADBAND_ACCESS;WB_133_INFORMATION_AND_COMMUNICATION_TECHNOLOGIES;TAX_ECON_PRICE;</t>
  </si>
  <si>
    <t>ECON_STOCKMARKET;TAX_FNCACT;TAX_FNCACT_ANALYST;</t>
  </si>
  <si>
    <t>EPU_ECONOMY_HISTORIC;TAX_FNCACT;TAX_FNCACT_INSIDER;SECURITY_SERVICES;TAX_FNCACT_POLICE;CRISISLEX_C07_SAFETY;SOC_POLICEMILITARIZATION;WB_696_PUBLIC_SECTOR_MANAGEMENT;WB_840_JUSTICE;WB_2473_DIPLOMACY_AND_NEGOTIATIONS;WB_939_NEGOTIATION;WB_2470_PEACE_OPERATIONS_AND_CONFLICT_MANAGEMENT;WB_936_ALTERNATIVE_DISPUTE_RESOLUTION;WB_2432_FRAGILITY_CONFLICT_AND_VIOLENCE;WB_843_DISPUTE_RESOLUTION;WB_2471_PEACEKEEPING;TRIAL;TAX_FNCACT_LAWYER;TAX_ECON_PRICE;MEDIA_SOCIAL;</t>
  </si>
  <si>
    <t>SOC_EMERGINGTECH;TAX_ECON_PRICE;TAX_FNCACT;TAX_FNCACT_ACTRESS;TAX_WORLDLANGUAGES;TAX_WORLDLANGUAGES_GOLIATH;TAX_FNCACT_ACTOR;MEDIA_MSM;UNGP_FORESTS_RIVERS_OCEANS;TAX_FNCACT_PRODUCER;TAX_FNCACT_CEO;TAX_FNCACT_EXECUTIVES;</t>
  </si>
  <si>
    <t>TAX_FNCACT;TAX_FNCACT_INSIDER;ECON_STOCKMARKET;TAX_ECON_PRICE;WB_698_TRADE;MEDIA_SOCIAL;</t>
  </si>
  <si>
    <t>WB_286_TELECOMMUNICATIONS_AND_BROADBAND_ACCESS;WB_133_INFORMATION_AND_COMMUNICATION_TECHNOLOGIES;TAX_ECON_PRICE;ECON_STOCKMARKET;WB_678_DIGITAL_GOVERNMENT;WB_694_BROADCAST_AND_MEDIA;TAX_FNCACT;TAX_FNCACT_CHIEF;TAX_FNCACT_EXECUTIVE;TAX_FNCACT_CHIEF_EXECUTIVE;TAX_FNCACT_REGULATOR;MEDIA_MSM;USPEC_UNCERTAINTY1;ECON_MONOPOLY;EPU_CATS_REGULATION;MEDIA_SOCIAL;EPU_ECONOMY_HISTORIC;TAX_FNCACT_INSIDER;UNGP_JOB_OPPORTUNITIES_EMPLOYMENT;WB_2670_JOBS;WB_1467_EDUCATION_FOR_ALL;WB_470_EDUCATION;WB_2131_EMPLOYABILITY_SKILLS_AND_JOBS;WB_1484_EDUCATION_SKILLS_DEVELOPMENT_AND_LABOR_MARKET;</t>
  </si>
  <si>
    <t>TAX_WORLDMAMMALS;TAX_WORLDMAMMALS_LIONS;</t>
  </si>
  <si>
    <t>WB_286_TELECOMMUNICATIONS_AND_BROADBAND_ACCESS;WB_133_INFORMATION_AND_COMMUNICATION_TECHNOLOGIES;TAX_ECON_PRICE;ECON_STOCKMARKET;WB_678_DIGITAL_GOVERNMENT;WB_694_BROADCAST_AND_MEDIA;TAX_FNCACT;TAX_FNCACT_CHIEF;TAX_FNCACT_EXECUTIVE;TAX_FNCACT_CHIEF_EXECUTIVE;TAX_FNCACT_REGULATOR;MEDIA_MSM;USPEC_UNCERTAINTY1;ECON_MONOPOLY;EPU_CATS_REGULATION;</t>
  </si>
  <si>
    <t>LEADER;TAX_FNCACT;TAX_FNCACT_PRESIDENT;USPEC_POLITICS_GENERAL1;</t>
  </si>
  <si>
    <t>ECON_STOCKMARKET;WB_698_TRADE;ECON_EARNINGSREPORT;TAX_FNCACT;TAX_FNCACT_CEO;WB_678_DIGITAL_GOVERNMENT;WB_694_BROADCAST_AND_MEDIA;WB_133_INFORMATION_AND_COMMUNICATION_TECHNOLOGIES;MEDIA_MSM;AFFECT;TAX_ECON_PRICE;EPU_ECONOMY_HISTORIC;TAX_FNCACT_INSIDER;DELAY;KILL;CRISISLEX_T03_DEAD;USPEC_UNCERTAINTY1;TAX_FNCACT_ANALYSTS;WB_696_PUBLIC_SECTOR_MANAGEMENT;WB_2048_COMPENSATION_CAREERS_AND_INCENTIVES;WB_723_PUBLIC_ADMINISTRATION;WB_724_HUMAN_RESOURCES_FOR_PUBLIC_SECTOR;</t>
  </si>
  <si>
    <t>TAX_FNCACT;TAX_FNCACT_CEO;MEDIA_SOCIAL;WB_1921_PRIVATE_SECTOR_DEVELOPMENT;WB_405_BUSINESS_CLIMATE;WB_2531_INSPECTIONS_LICENSING_AND_PERMITS;WB_2530_BUSINESS_ENVIRONMENT;MEDIA_MSM;EPU_ECONOMY_HISTORIC;SCIENCE;TAX_FNCACT_DISTRIBUTOR;TAX_FNCACT_BOSS;DELA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</si>
  <si>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MEDIA_SOCIAL;TAX_FNCACT_COMEDIAN;MEDIA_MSM;TAX_FNCACT_INNOVATOR;SOC_INNOVATION;TAX_FNCACT_CHIEF;TAX_MILITARY_TITLE;TAX_MILITARY_TITLE_OFFICER;TAX_FNCACT_OFFICER;TAX_FNCACT_MANAGER;TAX_FNCACT_GENERAL_MANAGER;CRISISLEX_T11_UPDATESSYMPATHY;</t>
  </si>
  <si>
    <t>TAX_FNCACT;TAX_FNCACT_ANALYST;MEDIA_SOCIAL;ECON_STOCKMARKET;TAX_FNCACT_ANALYSTS;WB_678_DIGITAL_GOVERNMENT;WB_694_BROADCAST_AND_MEDIA;WB_133_INFORMATION_AND_COMMUNICATION_TECHNOLOGIES;TAX_FNCACT_LEADER;ELECTION;WB_698_TRADE;EPU_ECONOMY_HISTORIC;AFFECT;TAX_ECON_PRICE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</si>
  <si>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ECON_STOCKMARKET;TAX_FNCACT;TAX_FNCACT_ANALYSTS;TAX_ECON_PRICE;TAX_FNCACT_ANALYST;TAX_WORLDLANGUAGES;TAX_WORLDLANGUAGES_LATIN;WB_2670_JOBS;WB_2769_JOBS_STRATEGIES;WB_2840_INTEGRATION;WB_2836_MIGRATION_POLICIES_AND_JOBS;WB_698_TRADE;TAX_FNCACT_TRADERS;</t>
  </si>
  <si>
    <t>TAX_FNCACT;TAX_FNCACT_ANALYST;ECON_STOCKMARKET;TAX_FNCACT_ANALYSTS;TAX_ECON_PRICE;TAX_WORLDLANGUAGES;TAX_WORLDLANGUAGES_LATIN;MEDIA_MSM;TAX_ETHNICITY;TAX_ETHNICITY_KOREAN;TAX_WORLDLANGUAGES_KOREAN;TAX_FNCACT_DRIVER;WB_678_DIGITAL_GOVERNMENT;WB_2943_SWITCHES;WB_667_ICT_INFRASTRUCTURE;WB_672_NETWORK_MANAGEMENT;WB_133_INFORMATION_AND_COMMUNICATION_TECHNOLOGIES;EPU_CATS_MIGRATION_FEAR_FEAR;</t>
  </si>
  <si>
    <t>CRISISLEX_CRISISLEXREC;TAX_FNCACT;TAX_FNCACT_FOOL;ECON_STOCKMARKET;TAX_FNCACT_CHIEF;TAX_MILITARY_TITLE;TAX_MILITARY_TITLE_OFFICER;TAX_FNCACT_OFFICER;WB_2670_JOBS;WB_2769_JOBS_STRATEGIES;WB_2840_INTEGRATION;WB_2836_MIGRATION_POLICIES_AND_JOBS;TAX_ECON_PRICE;WB_696_PUBLIC_SECTOR_MANAGEMENT;WB_2048_COMPENSATION_CAREERS_AND_INCENTIVES;WB_723_PUBLIC_ADMINISTRATION;WB_724_HUMAN_RESOURCES_FOR_PUBLIC_SECTOR;MEDIA_MSM;USPEC_POLICY1;EPU_POLICY;EPU_POLICY_POLICY;</t>
  </si>
  <si>
    <t>TAX_ETHNICITY;TAX_ETHNICITY_KOREAN;TAX_WORLDLANGUAGES;TAX_WORLDLANGUAGES_KOREAN;TAX_FNCACT;TAX_FNCACT_AUTHOR;TAX_ETHNICITY_INDIAN;TAX_ECON_PRICE;EPU_CATS_MIGRATION_FEAR_FEAR;ECON_STOCKMARKET;</t>
  </si>
  <si>
    <t>WB_698_TRADE;MEDIA_MSM;ECON_EARNINGSREPORT;ECON_STOCKMARKET;TAX_FNCACT;TAX_FNCACT_INSIDER;CORRUPTION;</t>
  </si>
  <si>
    <t>EPU_CATS_MIGRATION_FEAR_FEAR;TAX_FNCACT;TAX_FNCACT_DIRECTOR;SOC_POINTSOFINTEREST;SOC_POINTSOFINTEREST_PRISON;WB_2495_DETENTION_PRISON_AND_CORRECTIONS_REFORM;WB_2470_PEACE_OPERATIONS_AND_CONFLICT_MANAGEMENT;WB_2432_FRAGILITY_CONFLICT_AND_VIOLENCE;WB_2490_NATIONAL_PROTECTION_AND_SECURITY;WB_695_POVERTY;INEQUALITY;SOC_GENERALCRIME;TRIAL;TAX_ETHNICITY;TAX_ETHNICITY_AMERICAN;TAX_FNCACT_STUDENT;TAX_FNCACT_DIRECTORS;TAX_FNCACT_FATHER;KILL;CRIME_ILLEGAL_DRUGS;DRUG_TRADE;CRISISLEX_CRISISLEXREC;TAX_ETHNICITY_FRENCH;TAX_WORLDLANGUAGES;TAX_WORLDLANGUAGES_FRENCH;IMMIGRATION;TAX_FNCACT_IMMIGRANT;EPU_CATS_MIGRATION_FEAR_MIGRATION;TAX_FNCACT_ARTIST;PROTEST;MOVEMENT_GENERAL;TAX_FNCACT_ACTIVIST;CRISISLEX_T03_DEAD;RAPE;UNGP_CRIME_VIOLENCE;EDUCATION;SOC_POINTSOFINTEREST_SCHOOLS;NATURAL_DISASTER;NATURAL_DISASTER_VOLCANOES;TAX_FNCACT_SINGER;TAX_RELIGION;TAX_RELIGION_CHRISTIAN;TAX_ETHNICITY_CHRISTIAN;TAX_RELIGION_CHARISMATIC_CHRISTIAN;SECURITY_SERVICES;TAX_FNCACT_POLICE;CRISISLEX_C07_SAFETY;TAX_ETHNICITY_INDIAN;EPU_CATS_NATIONAL_SECURITY;GENERAL_GOVERNMENT;MILITARY;TAX_FNCACT_SOLDIERS;TAX_FNCACT_DIPLOMATS;TAX_ETHNICITY_VIETNAMESE;TAX_WORLDLANGUAGES_VIETNAMESE;TAX_FNCACT_CRITIC;TAX_FNCACT_MAN;WB_2936_GOLD;WB_507_ENERGY_AND_EXTRACTIVES;WB_895_MINING_SYSTEMS;WB_1699_METAL_ORE_MINING;ENV_OIL;TAX_FNCACT_PASTOR;TAX_FNCACT_CHAMPION;EPU_ECONOMY;EPU_ECONOMY_HISTORIC;ECON_BUDGET_DEFICIT;TAX_WORLDMAMMALS;TAX_WORLDMAMMALS_RATS;WB_2670_JOBS;WB_1467_EDUCATION_FOR_ALL;WB_470_EDUCATION;WB_2131_EMPLOYABILITY_SKILLS_AND_JOBS;WB_1484_EDUCATION_SKILLS_DEVELOPMENT_AND_LABOR_MARKET;TAX_FNCACT_SENATOR;USPEC_POLITICS_GENERAL1;TAX_FNCACT_CANDIDATE;LEADER;TAX_FNCACT_MAYOR;TAX_FNCACT_MARSHALL;WB_2024_ANTI_CORRUPTION_AUTHORITIES;WB_696_PUBLIC_SECTOR_MANAGEMENT;WB_840_JUSTICE;WB_2025_INVESTIGATION;WB_831_GOVERNANCE;WB_832_ANTI_CORRUPTION;WB_1014_CRIMINAL_JUSTICE;TAX_FNCACT_OFFICER;TAX_FNCACT_POLICE_OFFICER;WB_2048_COMPENSATION_CAREERS_AND_INCENTIVES;WB_723_PUBLIC_ADMINISTRATION;WB_724_HUMAN_RESOURCES_FOR_PUBLIC_SECTOR;TAX_FNCACT_INSIDER;UNGP_JOB_OPPORTUNITIES_EMPLOYMENT;WB_678_DIGITAL_GOVERNMENT;WB_694_BROADCAST_AND_MEDIA;WB_133_INFORMATION_AND_COMMUNICATION_TECHNOLOGIES;</t>
  </si>
  <si>
    <t>AFFECT;TAX_WORLDMAMMALS;TAX_WORLDMAMMALS_HUMAN;KILL;CRISISLEX_T03_DEAD;MEDIA_MSM;TAX_WORLDMAMMALS_HUMANS;TAX_FNCACT;TAX_FNCACT_RANCHER;TAX_FNCACT_ACTRESS;TAX_WORLDMAMMALS_YAK;TAX_FOODSTAPLES;TAX_FOODSTAPLES_MEAT;EPU_ECONOMY_HISTORIC;TAX_FNCACT_INSIDER;</t>
  </si>
  <si>
    <t>MEDIA_SOCIAL;KILL;CRISISLEX_T03_DEAD;EDUCATION;MANMADE_DISASTER_IMPLIED;SOC_POINTSOFINTEREST;SOC_POINTSOFINTEREST_SCHOOL;CRISISLEX_C07_SAFETY;WB_135_TRANSPORT;TAX_DISEASE;TAX_DISEASE_BLINDNESS;MOVEMENT_GENERAL;CRISISLEX_CRISISLEXREC;CRISISLEX_T02_INJURED;GENERAL_HEALTH;WB_635_PUBLIC_HEALTH;WB_2165_HEALTH_EMERGENCIES;WB_621_HEALTH_NUTRITION_AND_POPULATION;WB_1324_EMERGENCY_MEDICAL_SERVICES;MEDICAL;SOC_POINTSOFINTEREST_HOSPITAL;CRISISLEX_C03_WELLBEING_HEALTH;TAX_FNCACT;TAX_FNCACT_OFFICIAL;RELEASE_HOSTAGE;SOC_POINTSOFINTEREST_PRISON;WB_2495_DETENTION_PRISON_AND_CORRECTIONS_REFORM;WB_2470_PEACE_OPERATIONS_AND_CONFLICT_MANAGEMENT;WB_2432_FRAGILITY_CONFLICT_AND_VIOLENCE;WB_2490_NATIONAL_PROTECTION_AND_SECURITY;UNGP_FORESTS_RIVERS_OCEANS;MEDIA_MSM;TAX_FNCACT_REPORTER;CRISISLEX_T11_UPDATESSYMPATHY;TAX_FNCACT_STORYTELLER;TAX_FNCACT_EDITOR;TAX_FNCACT_INSIDER;EPU_CATS_REGULATION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</si>
  <si>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TAX_FNCACT;TAX_FNCACT_COMEDIAN;MEDIA_MSM;TAX_FNCACT_INNOVATOR;SOC_INNOVATION;TAX_FNCACT_CHIEF;TAX_MILITARY_TITLE;TAX_MILITARY_TITLE_OFFICER;TAX_FNCACT_OFFICER;EPU_ECONOMY_HISTORIC;TAX_FNCACT_INSIDER;TAX_FNCACT_MANAGER;TAX_FNCACT_GENERAL_MANAGER;CRISISLEX_T11_UPDATESSYMPATHY;</t>
  </si>
  <si>
    <t>EPU_ECONOMY_HISTORIC;TAX_FNCACT;TAX_FNCACT_INSIDER;MEDIA_MSM;TAX_ETHNICITY;TAX_ETHNICITY_AMERICAN;TAX_ETHNICITY_BLACK;TAX_TERROR_GROUP;TAX_TERROR_GROUP_BLACK_HAWK;TAX_FNCACT_CLERKS;EDUCATION;MANMADE_DISASTER_IMPLIED;SOC_POINTSOFINTEREST;SOC_POINTSOFINTEREST_SCHOOL;GEN_HOLIDAY;TAX_FNCACT_RUNNER;TAX_FNCACT_MACHINIST;TAX_WORLDLANGUAGES;TAX_WORLDLANGUAGES_LATIN;MEDIA_SOCIAL;</t>
  </si>
  <si>
    <t>MEDIA_SOCIAL;ECON_STOCKMARKET;TAX_FNCACT;TAX_FNCACT_MANAGER;TAX_FNCACT_FUND_MANAGER;TAX_FNCACT_SPY;TAX_ECON_PRICE;WB_698_TRADE;TAX_FNCACT_PEERS;TAX_FNCACT_PEER;UNGP_FORESTS_RIVERS_OCEANS;ECON_HOUSING_PRICES;ECON_DEBT;WB_1104_MACROECONOMIC_VULNERABILITY_AND_DEBT;WB_450_DEBT;WB_696_PUBLIC_SECTOR_MANAGEMENT;WB_840_JUSTICE;WB_1014_CRIMINAL_JUSTICE;CRISISLEX_T11_UPDATESSYMPATHY;EPU_ECONOMY_HISTORIC;TAX_FNCACT_AUTHOR;WB_2048_COMPENSATION_CAREERS_AND_INCENTIVES;WB_723_PUBLIC_ADMINISTRATION;WB_724_HUMAN_RESOURCES_FOR_PUBLIC_SECTOR;</t>
  </si>
  <si>
    <t>TAX_FNCACT;TAX_FNCACT_ANALYSTS;ECON_STOCKMARKET;MEDIA_MSM;TAX_ECON_PRICE;TAX_FNCACT_EXECUTIVE;TAX_FNCACT_PRODUCER;USPEC_POLICY1;EPU_POLICY;EPU_POLICY_BUDGET;WB_1921_PRIVATE_SECTOR_DEVELOPMENT;WB_376_INNOVATION_TECHNOLOGY_AND_ENTREPRENEURSHIP;WB_1917_INTELLECTUAL_PROPERTY;WB_377_FIRM_INNOVATION_PRODUCTIVITY_AND_GROWTH;WB_1150_VOLATILITY;WB_1104_MACROECONOMIC_VULNERABILITY_AND_DEBT;TAX_FNCACT_TRADERS;ECON_EARNINGSREPORT;CRISISLEX_C07_SAFETY;DELAY;USPEC_UNCERTAINTY1;CRISISLEX_C04_LOGISTICS_TRANSPORT;WB_698_TRADE;ELECTION;UNGP_FORESTS_RIVERS_OCEANS;WB_696_PUBLIC_SECTOR_MANAGEMENT;WB_2048_COMPENSATION_CAREERS_AND_INCENTIVES;WB_723_PUBLIC_ADMINISTRATION;WB_724_HUMAN_RESOURCES_FOR_PUBLIC_SECTOR;EPU_ECONOMY_HISTORIC;</t>
  </si>
  <si>
    <t>EPU_ECONOMY_HISTORIC;TAX_FNCACT;TAX_FNCACT_INSIDER;TAX_FNCACT_CEO;AFFECT;MEDIA_SOCIAL;</t>
  </si>
  <si>
    <t>EPU_ECONOMY_HISTORIC;TAX_FNCACT;TAX_FNCACT_INSIDER;USPEC_POLITICS_GENERAL1;TAX_ETHNICITY;TAX_ETHNICITY_AMERICAN;SOC_GENERALCRIME;EPU_CATS_MIGRATION_FEAR_FEAR;CYBER_ATTACK;TAX_FNCACT_BRIDE;TAX_WEAPONS;TAX_WEAPONS_GUN;TAX_FNCACT_WITCH;TAX_FNCACT_WOMEN;WB_2936_GOLD;WB_507_ENERGY_AND_EXTRACTIVES;WB_895_MINING_SYSTEMS;WB_1699_METAL_ORE_MINING;WB_615_GENDER;WB_925_INEQUALITY_UNDER_LAW;WB_924_VOICE_AND_AGENCY;CRISISLEX_T11_UPDATESSYMPATHY;</t>
  </si>
  <si>
    <t>ARMEDCONFLICT;ECON_STOCKMARKET;WB_678_DIGITAL_GOVERNMENT;WB_694_BROADCAST_AND_MEDIA;WB_133_INFORMATION_AND_COMMUNICATION_TECHNOLOGIES;UNGP_FORESTS_RIVERS_OCEANS;TAX_WORLDMAMMALS;TAX_WORLDMAMMALS_CAT;CRISISLEX_C07_SAFETY;SOC_USSECURITYAGENCIES;DELAY;USPEC_UNCERTAINTY1;WB_696_PUBLIC_SECTOR_MANAGEMENT;WB_2048_COMPENSATION_CAREERS_AND_INCENTIVES;WB_723_PUBLIC_ADMINISTRATION;WB_724_HUMAN_RESOURCES_FOR_PUBLIC_SECTOR;EPU_ECONOMY_HISTORIC;TAX_FNCACT;TAX_FNCACT_WALKER;TAX_FNCACT_MANAGERS;TAX_DISEASE;TAX_DISEASE_INTRINSIC;LEGISLATION;EPU_POLICY;EPU_POLICY_LAW;TAX_ECON_PRICE;TAX_FNCACT_EDITOR;WB_698_TRADE;</t>
  </si>
  <si>
    <t>WB_678_DIGITAL_GOVERNMENT;WB_694_BROADCAST_AND_MEDIA;WB_133_INFORMATION_AND_COMMUNICATION_TECHNOLOGIES;WB_2947_OPERATING_SYSTEMS;WB_667_ICT_INFRASTRUCTURE;WB_669_SOFTWARE_INFRASTRUCTURE;WB_135_TRANSPORT;WB_1174_WAREHOUSING_AND_STORAGE;WB_793_TRANSPORT_AND_LOGISTICS_SERVICES;ECON_STOCKMARKET;WB_644_NUTRITION;WB_1441_SUPPLEMENTS;WB_621_HEALTH_NUTRITION_AND_POPULATION;UNGP_FORESTS_RIVERS_OCEANS;WB_1458_HEALTH_PROMOTION_AND_DISEASE_PREVENTION;WB_1462_WATER_SANITATION_AND_HYGIENE;WB_635_PUBLIC_HEALTH;TAX_ECON_PRICE;WB_661_BIG_DATA;WB_652_ICT_APPLICATIONS;WB_872_SMART_CITIES;WB_813_URBAN_GOVERNANCE_AND_CITY_SYSTEMS;WB_699_URBAN_DEVELOPMENT;WB_873_NON_TRADITIONAL_DATA_DRIVEN_MANAGEMENT;WB_658_ENTERPRISE_APPLICATIONS;TECH_BIGDATA;MANMADE_DISASTER_IMPLIED;TAX_FNCACT;TAX_FNCACT_KILLER;CRISISLEX_C07_SAFETY;INFO_RUMOR;CRISISLEX_T11_UPDATESSYMPATHY;</t>
  </si>
  <si>
    <t>TAX_FNCACT;TAX_FNCACT_COMEDIAN;TAX_FNCACT_CHIEF;TAX_MILITARY_TITLE;TAX_MILITARY_TITLE_OFFICER;TAX_FNCACT_OFFICER;MEDIA_MSM;TAX_FNCACT_INNOVATOR;SOC_INNOVATION;EPU_ECONOMY_HISTORIC;WB_290_TELECOMMUNICATIONS_ORGANIZATIONAL_DESIGN;WB_288_TELECOMMUNICATIONS_SECTOR_POLICY_AND_REGULATION;WB_286_TELECOMMUNICATIONS_AND_BROADBAND_ACCESS;WB_133_INFORMATION_AND_COMMUNICATION_TECHNOLOGIES;NEGOTIATIONS;</t>
  </si>
  <si>
    <t>EPU_ECONOMY_HISTORIC;TAX_FNCACT;TAX_FNCACT_INSIDER;TAX_ETHNICITY;TAX_ETHNICITY_AMERICAN;MEDIA_MSM;</t>
  </si>
  <si>
    <t>TAX_FNCACT;TAX_FNCACT_FOOL;ECON_STOCKMARKET;TAX_FNCACT_CEO;TAX_FNCACT_COOK;TAX_ECON_PRICE;EPU_ECONOMY_HISTORIC;WB_698_TRADE;TAX_FNCACT_PEERS;TAX_FNCACT_INVESTOR;CRISISLEX_CRISISLEXREC;USPEC_POLICY1;EPU_POLICY;EPU_POLICY_POLICY;</t>
  </si>
  <si>
    <t>TAX_FNCACT;TAX_FNCACT_ANALYSTS;LEADER;BORDER;</t>
  </si>
  <si>
    <t>NATURAL_DISASTER;NATURAL_DISASTER_CHILL;TAX_FNCACT;TAX_FNCACT_GUIDE;TAX_ETHNICITY;TAX_ETHNICITY_BLACK;WB_2670_JOBS;WB_696_PUBLIC_SECTOR_MANAGEMENT;WB_2048_COMPENSATION_CAREERS_AND_INCENTIVES;WB_723_PUBLIC_ADMINISTRATION;WB_724_HUMAN_RESOURCES_FOR_PUBLIC_SECTOR;</t>
  </si>
  <si>
    <t>SOC_EMERGINGTECH;TAX_FNCACT;TAX_FNCACT_ANALYST;TAX_ECON_PRICE;MEDIA_MSM;TAX_FNCACT_ANALYSTS;ECON_STOCKMARKET;CRISISLEX_CRISISLEXREC;WB_698_TRADE;ECON_EARNINGSREPORT;WB_1921_PRIVATE_SECTOR_DEVELOPMENT;WB_405_BUSINESS_CLIMATE;WB_2531_INSPECTIONS_LICENSING_AND_PERMITS;WB_2530_BUSINESS_ENVIRONMENT;TAX_DISEASE;TAX_DISEASE_HEMORRHAGE;</t>
  </si>
  <si>
    <t>ECON_STOCKMARKET;WB_698_TRADE;EPU_ECONOMY_HISTORIC;WB_678_DIGITAL_GOVERNMENT;WB_694_BROADCAST_AND_MEDIA;WB_133_INFORMATION_AND_COMMUNICATION_TECHNOLOGIES;MEDIA_MSM;TAX_ECON_PRICE;TAX_FNCACT;TAX_FNCACT_PRODUCER;WB_135_TRANSPORT;WB_1174_WAREHOUSING_AND_STORAGE;WB_793_TRANSPORT_AND_LOGISTICS_SERVICES;TAX_ETHNICITY;TAX_ETHNICITY_DUTCH;TAX_WORLDLANGUAGES;TAX_WORLDLANGUAGES_DUTCH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EPU_CATS_REGULATION;</t>
  </si>
  <si>
    <t>MEDIA_MSM;WB_1921_PRIVATE_SECTOR_DEVELOPMENT;WB_405_BUSINESS_CLIMATE;WB_2531_INSPECTIONS_LICENSING_AND_PERMITS;WB_2530_BUSINESS_ENVIRONMENT;</t>
  </si>
  <si>
    <t>EPU_ECONOMY_HISTORIC;TAX_FNCACT;TAX_FNCACT_INSIDER;MEDIA_MSM;WB_678_DIGITAL_GOVERNMENT;WB_694_BROADCAST_AND_MEDIA;WB_133_INFORMATION_AND_COMMUNICATION_TECHNOLOGIES;</t>
  </si>
  <si>
    <t>ECON_EMERGINGECON;WB_286_TELECOMMUNICATIONS_AND_BROADBAND_ACCESS;WB_133_INFORMATION_AND_COMMUNICATION_TECHNOLOGIES;WB_2931_IRON;WB_507_ENERGY_AND_EXTRACTIVES;WB_895_MINING_SYSTEMS;WB_1699_METAL_ORE_MINING;TAX_FNCACT;TAX_FNCACT_MAN;MEDIA_MSM;TAX_FNCACT_ANALYSTS;TAX_ETHNICITY;TAX_ETHNICITY_ASIAN;EPU_ECONOMY_HISTORIC;ECON_ENTREPRENEURSHIP;TAX_FNCACT_ENTREPRENEUR;TAX_FNCACT_CHIEF;TAX_FNCACT_EXECUTIVE;TAX_FNCACT_CHIEF_EXECUTIVE;TAX_MILITARY_TITLE;TAX_MILITARY_TITLE_OFFICER;TAX_FNCACT_OFFICER;TAX_FNCACT_EXECUTIVE_OFFICER;TAX_FNCACT_CHIEF_EXECUTIVE_OFFICER;TAX_FNCACT_ARTISTS;TAX_ECON_PRICE;RECRUITMENT;DEFECTION;WB_678_DIGITAL_GOVERNMENT;WB_694_BROADCAST_AND_MEDIA;</t>
  </si>
  <si>
    <t>KILL;CRISISLEX_T03_DEAD;TAX_FNCACT;TAX_FNCACT_QUEEN;TAX_FNCACT_BEAUTY_QUEEN;SOC_GENERALCRIME;EPU_CATS_MIGRATION_FEAR_FEAR;TAX_FNCACT_CHILD;TAX_FNCACT_DIRECTOR;SECURITY_SERVICES;TAX_FNCACT_POLICE;CRISISLEX_C07_SAFETY;TAX_FNCACT_MAN;TAX_FNCACT_CHIEF;TAX_FNCACT_POLICE_CHIEF;EDUCATION;TAX_FNCACT_EDUCATOR;TAX_FNCACT_VICTIM;RAPE;CRISISLEX_CRISISLEXREC;MEDIA_MSM;WB_678_DIGITAL_GOVERNMENT;WB_694_BROADCAST_AND_MEDIA;WB_133_INFORMATION_AND_COMMUNICATION_TECHNOLOGIES;AFFECT;MANMADE_DISASTER_IMPLIED;UNGP_JOB_OPPORTUNITIES_EMPLOYMENT;WB_2670_JOBS;WB_1467_EDUCATION_FOR_ALL;WB_470_EDUCATION;WB_2131_EMPLOYABILITY_SKILLS_AND_JOBS;WB_1484_EDUCATION_SKILLS_DEVELOPMENT_AND_LABOR_MARKET;</t>
  </si>
  <si>
    <t>TAX_FNCACT;TAX_FNCACT_FOOL;ECON_STOCKMARKET;TAX_FNCACT_LEADER;TAX_FNCACT_CEO;TAX_FNCACT_CHIEF;TAX_MILITARY_TITLE;TAX_MILITARY_TITLE_OFFICER;TAX_FNCACT_OFFICER;TAX_FNCACT_BOSS;TAX_ETHNICITY;TAX_ETHNICITY_BLACK;TAX_ETHNICITY_AMERICANS;SOC_EMERGINGTECH;WB_678_DIGITAL_GOVERNMENT;WB_694_BROADCAST_AND_MEDIA;WB_133_INFORMATION_AND_COMMUNICATION_TECHNOLOGIES;MEDIA_MSM;EPU_ECONOMY_HISTORIC;USPEC_POLICY1;EPU_POLICY;EPU_POLICY_POLICY;</t>
  </si>
  <si>
    <t>WB_678_DIGITAL_GOVERNMENT;WB_694_BROADCAST_AND_MEDIA;WB_133_INFORMATION_AND_COMMUNICATION_TECHNOLOGIES;TAX_ECON_PRICE;USPEC_POLICY1;EPU_POLICY;EPU_POLICY_SPENDING;TAX_FNCACT;TAX_FNCACT_ANALYSTS;UNGP_FORESTS_RIVERS_OCEANS;MEDIA_MSM;TAX_FNCACT_ANALYST;EPU_CATS_MIGRATION_FEAR_FEAR;</t>
  </si>
  <si>
    <t>TRAFFIC;UNGP_CRIME_VIOLENCE;WB_678_DIGITAL_GOVERNMENT;WB_694_BROADCAST_AND_MEDIA;WB_133_INFORMATION_AND_COMMUNICATION_TECHNOLOGIES;MEDIA_SOCIAL;WB_652_ICT_APPLICATIONS;WB_662_SOCIAL_MEDIA;WB_658_ENTERPRISE_APPLICATIONS;URBAN;TAX_FNCACT;TAX_FNCACT_BABYSITTER;EPU_ECONOMY_HISTORIC;WB_566_ENVIRONMENT_AND_NATURAL_RESOURCES;WB_3007_NATIONAL_PARKS;WB_1833_PROTECTED_AREAS_SYSTEMS;WB_1829_ECOSYSTEM_MANAGEMENT;ECON_TAXATION;USPEC_POLICY1;EPU_POLICY;EPU_POLICY_TAX;EPU_CATS_TAXES;WB_1921_PRIVATE_SECTOR_DEVELOPMENT;WB_382_TAX_CREDITS_AND_DIRECT_SUBSIDIES;WB_376_INNOVATION_TECHNOLOGY_AND_ENTREPRENEURSHIP;WB_377_FIRM_INNOVATION_PRODUCTIVITY_AND_GROWTH;WB_380_FUNDING_INNOVATION;GEN_HOLIDAY;WB_2433_CONFLICT_AND_VIOLENCE;WB_2432_FRAGILITY_CONFLICT_AND_VIOLENCE;WB_2462_POLITICAL_VIOLENCE_AND_WAR;TAX_FNCACT_DISTRIBUTOR;USPEC_POLITICS_GENERAL1;UNGP_FORESTS_RIVERS_OCEANS;TAX_FNCACT_MANAGER;TAX_FNCACT_GENERAL_MANAGER;TAX_ECON_PRICE;TAX_FNCACT_CHIEF;TAX_MILITARY_TITLE;TAX_MILITARY_TITLE_OFFICER;TAX_FNCACT_OFFICER;TAX_MILITARY_TITLE_COMMUNICATIONS_OFFICER;TAX_FNCACT_COMMUNICATIONS_OFFICER;EPU_POLICY_SPENDING;WB_2944_SERVERS;WB_671_STORAGE_MANAGEMENT;WB_667_ICT_INFRASTRUCTURE;WB_672_NETWORK_MANAGEMENT;WB_290_TELECOMMUNICATIONS_ORGANIZATIONAL_DESIGN;WB_288_TELECOMMUNICATIONS_SECTOR_POLICY_AND_REGULATION;WB_286_TELECOMMUNICATIONS_AND_BROADBAND_ACCESS;TAX_FNCACT_EXECUTIVE;TAX_FNCACT_DIRECTOR;TAX_FNCACT_EXECUTIVE_DIRECTOR;DELAY;USPEC_UNCERTAINTY1;CRISISLEX_C04_LOGISTICS_TRANSPORT;WB_1458_HEALTH_PROMOTION_AND_DISEASE_PREVENTION;WB_1462_WATER_SANITATION_AND_HYGIENE;WB_635_PUBLIC_HEALTH;WB_621_HEALTH_NUTRITION_AND_POPULATION;CRISISLEX_T11_UPDATESSYMPATHY;TAX_FNCACT_REPRESENTATIVE;TAX_ETHNICITY;TAX_ETHNICITY_AMERICANS;EPU_ECONOMY;ELECTION;TAX_ETHNICITY_BLACK;TAX_FNCACT_MAN;CRISISLEX_CRISISLEXREC;CRIME_ILLEGAL_DRUGS;DRUG_TRADE;EPU_CATS_NATIONAL_SECURITY;WB_1331_HEALTH_TECHNOLOGIES;WB_2453_ORGANIZED_CRIME;WB_1350_PHARMACEUTICALS;WB_2456_DRUGS_AND_NARCOTICS;TAX_FNCACT_WOMEN;TAX_ETHNICITY_AMERICAN;TAX_FNCACT_VETERAN;LEADER;TAX_FNCACT_PRESIDENT;TAX_FNCACT_CEO;MEDIA_MSM;WB_2120_SATELLITES;WB_2329_ACCESS_AND_CONNECTIVITY;SCIENCE;TAX_WORLDLANGUAGES;TAX_WORLDLANGUAGES_MASSACHUSETTS;MANMADE_DISASTER_IMPLIED;TAX_FNCACT_EDITOR;</t>
  </si>
  <si>
    <t>TAX_FNCACT;TAX_FNCACT_FOOL;ECON_STOCKMARKET;TAX_WORLDMAMMALS;TAX_WORLDMAMMALS_BEARS;TAX_FNCACT_LEADER;EPU_ECONOMY_HISTORIC;WB_678_DIGITAL_GOVERNMENT;WB_694_BROADCAST_AND_MEDIA;WB_133_INFORMATION_AND_COMMUNICATION_TECHNOLOGIES;WB_566_ENVIRONMENT_AND_NATURAL_RESOURCES;WB_590_ECOSYSTEMS;UNGP_FORESTS_RIVERS_OCEANS;TAX_FNCACT_ANALYSTS;TAX_ECON_PRICE;WB_1921_PRIVATE_SECTOR_DEVELOPMENT;WB_405_BUSINESS_CLIMATE;WB_2531_INSPECTIONS_LICENSING_AND_PERMITS;WB_2530_BUSINESS_ENVIRONMENT;ECON_WORLDCURRENCIES;ECON_WORLDCURRENCIES_DOLLAR;USPEC_POLICY1;EPU_POLICY;EPU_POLICY_SPENDING;TAX_DISEASE;TAX_DISEASE_DISRUPTIVE;ECON_SUBSIDIES;MEDIA_SOCIAL;EPU_POLICY_POLICY;</t>
  </si>
  <si>
    <t>TAX_FNCACT;TAX_FNCACT_FOOL;ECON_STOCKMARKET;TAX_FNCACT_INVESTOR;TAX_ECON_PRICE;EPU_ECONOMY_HISTORIC;UNGP_FORESTS_RIVERS_OCEANS;MEDIA_MSM;RELIGION;USPEC_POLICY1;EPU_POLICY;EPU_POLICY_POLICY;</t>
  </si>
  <si>
    <t>WB_698_TRADE;TAX_FNCACT;TAX_FNCACT_ANALYSTS;ECON_STOCKMARKET;TAX_FNCACT_ANALYST;LEGISLATION;LEADER;TAX_FNCACT_PRESIDENT;USPEC_POLITICS_GENERAL1;AFFECT;UNGP_FORESTS_RIVERS_OCEANS;SCIENCE;SOC_INNOVATION;TAX_DISEASE;TAX_DISEASE_DISRUPTIVE;GENERAL_GOVERNMENT;EPU_POLICY;EPU_POLICY_CONGRESS;</t>
  </si>
  <si>
    <t>TAX_FNCACT;TAX_FNCACT_EDITOR;ECON_STOCKMARKET;</t>
  </si>
  <si>
    <t>ECON_STOCKMARKET;EPU_ECONOMY_HISTORIC;MEDIA_MSM;</t>
  </si>
  <si>
    <t>EPU_ECONOMY_HISTORIC;TAX_FNCACT;TAX_FNCACT_INSIDER;KILL;CRISISLEX_T03_DEAD;TAX_FNCACT_QUEEN;TAX_FNCACT_BEAUTY_QUEEN;SOC_GENERALCRIME;EPU_CATS_MIGRATION_FEAR_FEAR;TAX_FNCACT_CHILD;TAX_FNCACT_DIRECTOR;SECURITY_SERVICES;TAX_FNCACT_POLICE;CRISISLEX_C07_SAFETY;TAX_FNCACT_MAN;TAX_FNCACT_CHIEF;TAX_FNCACT_POLICE_CHIEF;EDUCATION;TAX_FNCACT_EDUCATOR;TAX_FNCACT_VICTIM;RAPE;CRISISLEX_CRISISLEXREC;MEDIA_MSM;WB_678_DIGITAL_GOVERNMENT;WB_694_BROADCAST_AND_MEDIA;WB_133_INFORMATION_AND_COMMUNICATION_TECHNOLOGIES;AFFECT;MANMADE_DISASTER_IMPLIED;</t>
  </si>
  <si>
    <t>EPU_ECONOMY_HISTORIC;TAX_FNCACT;TAX_FNCACT_INSIDER;TAX_WORLDLANGUAGES;TAX_WORLDLANGUAGES_RUSSIA;TAX_WORLDMAMMALS;TAX_WORLDMAMMALS_HORSE;TAX_ETHNICITY;TAX_ETHNICITY_RUSSIAN;TAX_WORLDLANGUAGES_RUSSIAN;TAX_ETHNICITY_RUSSIANS;TAX_WORLDLANGUAGES_RUSSIANS;TAX_FNCACT_HERO;TAX_FNCACT_SPY;TAX_DISEASE;TAX_DISEASE_COMA;TAX_ETHNICITY_AMERICAN;MEDIA_MSM;CRISISLEX_CRISISLEXREC;TAX_WORLDREPTILES;TAX_WORLDREPTILES_SNAKE;</t>
  </si>
  <si>
    <t>TAX_FNCACT;TAX_FNCACT_FOOL;ECON_STOCKMARKET;TAX_FNCACT_INVESTOR;ECON_EARNINGSREPORT;TAX_FNCACT_ANALYSTS;TAX_FNCACT_EXECUTIVES;MEDIA_MSM;TAX_FNCACT_CEO;TAX_FNCACT_CFO;TAX_ECON_PRICE;WB_1150_VOLATILITY;WB_1104_MACROECONOMIC_VULNERABILITY_AND_DEBT;UNGP_FORESTS_RIVERS_OCEANS;TAX_WORLDLANGUAGES;TAX_WORLDLANGUAGES_LATIN;WB_1921_PRIVATE_SECTOR_DEVELOPMENT;WB_405_BUSINESS_CLIMATE;WB_2531_INSPECTIONS_LICENSING_AND_PERMITS;WB_2530_BUSINESS_ENVIRONMENT;TAX_FNCACT_DRIVER;WB_471_ECONOMIC_GROWTH;WB_1078_DETERMINANTS_OF_GROWTH;EPU_ECONOMY_HISTORIC;TAX_FNCACT_CHIEF;TAX_MILITARY_TITLE;TAX_MILITARY_TITLE_OFFICER;TAX_FNCACT_OFFICER;ECON_DEBT;WB_450_DEBT;USPEC_POLICY1;EPU_POLICY;EPU_POLICY_DEFICIT;EPU_POLICY_POLICY;</t>
  </si>
  <si>
    <t>MEDIA_MSM;USPEC_POLICY1;EPU_ECONOMY_HISTORIC;TAX_FNCACT;TAX_FNCACT_LEADER;UNGP_FORESTS_RIVERS_OCEANS;GENERAL_GOVERNMENT;USPEC_POLITICS_GENERAL1;EPU_POLICY;EPU_POLICY_CONGRESS;ECON_WORLDCURRENCIES;ECON_WORLDCURRENCIES_DOLLAR;TAX_FNCACT_ANALYST;TAX_ECON_PRICE;EPU_POLICY_BUDGET;TAX_FNCACT_ANALYSTS;EPU_POLICY_GOVERNMENT;WB_845_LEGAL_AND_REGULATORY_FRAMEWORK;WB_696_PUBLIC_SECTOR_MANAGEMENT;WB_851_INTELLECTUAL_PROPERTY_RIGHTS;WB_1042_TRADEMARKS;WB_1039_PROPERTY_LAWS_AND_REGULATIONS;</t>
  </si>
  <si>
    <t>ECON_STOCKMARKET;WB_698_TRADE;TAX_FNCACT;TAX_FNCACT_ANALYST;TAX_ECON_PRICE;ECON_EARNINGSREPORT;TAX_FNCACT_ANALYSTS;TAX_WORLDLANGUAGES;TAX_WORLDLANGUAGES_LATIN;TAX_FNCACT_FOOL;TAX_WORLDMAMMALS;TAX_WORLDMAMMALS_BEARS;TAX_ETHNICITY;TAX_ETHNICITY_BLACK;</t>
  </si>
  <si>
    <t>EPU_ECONOMY_HISTORIC;TAX_FNCACT;TAX_FNCACT_INSIDER;TAX_FNCACT_PHYSICIST;TAX_FNCACT_WOMAN;WB_2433_CONFLICT_AND_VIOLENCE;WB_2432_FRAGILITY_CONFLICT_AND_VIOLENCE;UNGP_CRIME_VIOLENCE;MEDIA_SOCIAL;</t>
  </si>
  <si>
    <t>TAX_FNCACT;TAX_FNCACT_ANALYST;DRUG_TRADE;TAX_FNCACT_ANALYSTS;</t>
  </si>
  <si>
    <t>WB_698_TRADE;ECON_STOCKMARKET;WB_678_DIGITAL_GOVERNMENT;WB_694_BROADCAST_AND_MEDIA;WB_133_INFORMATION_AND_COMMUNICATION_TECHNOLOGIES;ECON_EARNINGSREPORT;TAX_WORLDMAMMALS;TAX_WORLDMAMMALS_HUMAN;MEDIA_MSM;AFFECT;MOVEMENT_GENERAL;ECON_WORLDCURRENCIES;ECON_WORLDCURRENCIES_DOLLAR;TAX_WORLDMAMMALS_BEAR;</t>
  </si>
  <si>
    <t>TAX_FNCACT;TAX_FNCACT_FOOL;ECON_STOCKMARKET;MEDIA_MSM;EPU_ECONOMY_HISTORIC;WB_290_TELECOMMUNICATIONS_ORGANIZATIONAL_DESIGN;WB_288_TELECOMMUNICATIONS_SECTOR_POLICY_AND_REGULATION;WB_286_TELECOMMUNICATIONS_AND_BROADBAND_ACCESS;WB_133_INFORMATION_AND_COMMUNICATION_TECHNOLOGIES;TAX_ECON_PRICE;UNGP_FORESTS_RIVERS_OCEANS;TAX_FNCACT_DRIVERS;USPEC_POLICY1;EPU_POLICY;EPU_POLICY_POLICY;</t>
  </si>
  <si>
    <t>TAX_FNCACT;TAX_FNCACT_VICTIMS;TAX_FNCACT_CAPTAIN;TAX_FNCACT_LEADER;MANMADE_DISASTER_IMPLIED;</t>
  </si>
  <si>
    <t>ECON_STOCKMARKET;TAX_FNCACT;TAX_FNCACT_TRAINER;TAX_ECON_PRICE;ECON_INFLATION;UNGP_FORESTS_RIVERS_OCEANS;EPU_ECONOMY_HISTORIC;TAX_FNCACT_VETERAN;TAX_WORLDMAMMALS;TAX_WORLDMAMMALS_BEAR;TAX_FNCACT_INVESTOR;WB_696_PUBLIC_SECTOR_MANAGEMENT;WB_2048_COMPENSATION_CAREERS_AND_INCENTIVES;WB_723_PUBLIC_ADMINISTRATION;WB_724_HUMAN_RESOURCES_FOR_PUBLIC_SECTOR;</t>
  </si>
  <si>
    <t>ECON_STOCKMARKET;WB_2024_ANTI_CORRUPTION_AUTHORITIES;WB_696_PUBLIC_SECTOR_MANAGEMENT;WB_840_JUSTICE;WB_2025_INVESTIGATION;WB_831_GOVERNANCE;WB_832_ANTI_CORRUPTION;WB_1014_CRIMINAL_JUSTICE;ECON_TAXATION;USPEC_POLICY1;EPU_POLICY;EPU_POLICY_TAX;EPU_CATS_TAXES;TAX_ETHNICITY;TAX_ETHNICITY_INDIAN;WB_678_DIGITAL_GOVERNMENT;WB_694_BROADCAST_AND_MEDIA;WB_2391_WEB_BROADCASTING;WB_133_INFORMATION_AND_COMMUNICATION_TECHNOLOGIES;TAX_ETHNICITY_MEND;SCIENCE;SOC_INNOVATION;CRISISLEX_T04_INFRASTRUCTURE;EPU_ECONOMY_HISTORIC;MEDIA_SOCIAL;TAX_ECON_PRICE;WB_2601_TRADE_LINKAGES_SPILLOVERS_AND_CONNECTIVITY;WB_772_TRADE_FACILITATION_AND_LOGISTICS;WB_699_URBAN_DEVELOPMENT;WB_866_CONNECTIVITY_AND_LAGGING_REGIONS;WB_698_TRADE;WB_797_NATIONAL_URBAN_POLICIES;TAX_WORLDMAMMALS;TAX_WORLDMAMMALS_FOX;NEGOTIATIONS;TAX_FNCACT;TAX_FNCACT_FOOL;EPU_POLICY_POLICY;TAX_FNCACT_AUTHOR;</t>
  </si>
  <si>
    <t>ECON_STOCKMARKET;EPU_POLICY;EPU_POLICY_FEDERAL_RESERVE;EPU_CATS_MONETARY_POLICY;ECON_INTEREST_RATES;EPU_POLICY_INTEREST_RATES;ELECTION;USPEC_POLICY1;UNGP_FORESTS_RIVERS_OCEANS;EPU_POLICY_POLICY;TAX_FNCACT;TAX_FNCACT_CHIEF;EPU_ECONOMY_HISTORIC;GENERAL_GOVERNMENT;EPU_POLICY_GOVERNMENT;WB_1921_PRIVATE_SECTOR_DEVELOPMENT;WB_406_COMPETITION_POLICY;WB_2101_ANTITRUST;EPU_CATS_REGULATION;TAX_FNCACT_ANALYST;TAX_FNCACT_ANALYSTS;GEN_HOLIDAY;WB_698_TRADE;</t>
  </si>
  <si>
    <t>TAX_FNCACT;TAX_FNCACT_EMPLOYEES;CYBER_ATTACK;TAX_FNCACT_HACKERS;TAX_FNCACT_ENGINEERS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</si>
  <si>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TAX_FNCACT;TAX_FNCACT_ANALYST;WB_698_TRADE;EPU_CATS_MIGRATION_FEAR_FEAR;ECON_DEBT;WB_1104_MACROECONOMIC_VULNERABILITY_AND_DEBT;WB_450_DEBT;TAX_ECON_PRICE;WB_696_PUBLIC_SECTOR_MANAGEMENT;WB_2048_COMPENSATION_CAREERS_AND_INCENTIVES;WB_723_PUBLIC_ADMINISTRATION;WB_724_HUMAN_RESOURCES_FOR_PUBLIC_SECTOR;EPU_ECONOMY_HISTORIC;</t>
  </si>
  <si>
    <t>ECON_STOCKMARKET;MEDIA_SOCIAL;ENV_OIL;TAX_FNCACT;TAX_FNCACT_ANALYSTS;TAX_FNCACT_ARTISTS;TAX_FNCACT_SECRETARY;EDUCATION;WB_470_EDUCATION;TAX_FNCACT_STUDENT;UNGP_EDUCATION;ECON_DEBT;WB_1104_MACROECONOMIC_VULNERABILITY_AND_DEBT;WB_450_DEBT;SOC_POINTSOFINTEREST;SOC_POINTSOFINTEREST_SCHOOLS;TAX_WEAPONS;TAX_WEAPONS_GUNS;TAX_WORLDMAMMALS;TAX_WORLDMAMMALS_BEARS;</t>
  </si>
  <si>
    <t>TRIAL;DRUG_TRADE;WB_1331_HEALTH_TECHNOLOGIES;WB_2453_ORGANIZED_CRIME;WB_1350_PHARMACEUTICALS;WB_2433_CONFLICT_AND_VIOLENCE;WB_621_HEALTH_NUTRITION_AND_POPULATION;WB_2432_FRAGILITY_CONFLICT_AND_VIOLENCE;WB_2456_DRUGS_AND_NARCOTICS;LEGISLATION;EPU_POLICY;EPU_POLICY_LAW;CRISISLEX_CRISISLEXREC;SECURITY_SERVICES;WB_696_PUBLIC_SECTOR_MANAGEMENT;WB_840_JUSTICE;WB_1920_FINANCIAL_SECTOR_DEVELOPMENT;WB_328_FINANCIAL_INTEGRITY;WB_1014_CRIMINAL_JUSTICE;WB_2082_LAW_ENFORCEMENT;CRIME_CARTELS;TAX_FNCACT;TAX_FNCACT_AUTHORITIES;EPU_POLICY_AUTHORITIES;SOC_POINTSOFINTEREST;SOC_POINTSOFINTEREST_PRISONS;WB_2495_DETENTION_PRISON_AND_CORRECTIONS_REFORM;WB_2470_PEACE_OPERATIONS_AND_CONFLICT_MANAGEMENT;WB_2490_NATIONAL_PROTECTION_AND_SECURITY;TAX_FNCACT_CRIMINALS;LEADER;TAX_FNCACT_PRESIDENT;USPEC_POLITICS_GENERAL1;TAX_FNCACT_CHIEF;TAX_MILITARY_TITLE;TAX_MILITARY_TITLE_OFFICER;TAX_FNCACT_OFFICER;WB_678_DIGITAL_GOVERNMENT;WB_694_BROADCAST_AND_MEDIA;WB_133_INFORMATION_AND_COMMUNICATION_TECHNOLOGIES;EPU_ECONOMY_HISTORIC;WB_2387_BROADCASTING_INDUSTRY_AND_MARKETS;</t>
  </si>
  <si>
    <t>ECON_STOCKMARKET;TAX_FNCACT;TAX_FNCACT_ANALYSTS;LEADER;TAX_FNCACT_PRESIDENT;USPEC_POLITICS_GENERAL1;ECON_WORLDCURRENCIES;ECON_WORLDCURRENCIES_DOLLAR;UNGP_FORESTS_RIVERS_OCEANS;USPEC_POLICY1;EPU_POLICY;EPU_POLICY_POLICY;TAX_FNCACT_WOMEN;</t>
  </si>
  <si>
    <t>AFFECT;TAX_WORLDMAMMALS;TAX_WORLDMAMMALS_HUMAN;KILL;CRISISLEX_T03_DEAD;MEDIA_MSM;TAX_WORLDMAMMALS_HUMANS;TAX_FNCACT;TAX_FNCACT_RANCHER;TAX_FNCACT_ACTRESS;TAX_WORLDMAMMALS_YAK;TAX_FOODSTAPLES;TAX_FOODSTAPLES_MEAT;</t>
  </si>
  <si>
    <t>MEDIA_MSM;TAX_FNCACT;TAX_FNCACT_PILOT;CRISISLEX_T11_UPDATESSYMPATHY;KILL;CRISISLEX_CRISISLEXREC;CRISISLEX_T02_INJURED;CRISISLEX_T03_DEAD;</t>
  </si>
  <si>
    <t>ECON_STOCKMARKET;RELIGION;USPEC_POLICY1;EPU_ECONOMY;EPU_ECONOMY_HISTORIC;WB_290_TELECOMMUNICATIONS_ORGANIZATIONAL_DESIGN;WB_288_TELECOMMUNICATIONS_SECTOR_POLICY_AND_REGULATION;WB_286_TELECOMMUNICATIONS_AND_BROADBAND_ACCESS;WB_133_INFORMATION_AND_COMMUNICATION_TECHNOLOGIES;WB_698_TRADE;</t>
  </si>
  <si>
    <t>TAX_FNCACT;TAX_FNCACT_PHYSICIST;TAX_FNCACT_WOMAN;WB_2433_CONFLICT_AND_VIOLENCE;WB_2432_FRAGILITY_CONFLICT_AND_VIOLENCE;UNGP_CRIME_VIOLENCE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</si>
  <si>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MEDIA_MSM;EPU_ECONOMY_HISTORIC;TAX_FNCACT;TAX_FNCACT_CHIEF;TAX_MILITARY_TITLE;TAX_MILITARY_TITLE_OFFICER;TAX_FNCACT_OFFICER;LEADER;TAX_FNCACT_PRESIDENT;USPEC_POLITICS_GENERAL1;TAX_FNCACT_VICE_PRESIDENT;TAX_WORLDMAMMALS;TAX_WORLDMAMMALS_HUMAN;WB_678_DIGITAL_GOVERNMENT;WB_694_BROADCAST_AND_MEDIA;WB_133_INFORMATION_AND_COMMUNICATION_TECHNOLOGIES;EPU_CATS_REGULATION;</t>
  </si>
  <si>
    <t>TAX_FNCACT;TAX_FNCACT_CEO;LEGISLATION;ECON_EARNINGSREPORT;ECON_DEREGULATION;UNGP_FORESTS_RIVERS_OCEANS;AFFECT;TAX_FNCACT_DRIVER;PROTEST;MOVEMENT_GENERAL;TAX_FNCACT_ACTIVIST;LEADER;TAX_FNCACT_PRESIDENT;USPEC_POLITICS_GENERAL1;TAX_ECON_PRICE;USPEC_POLICY1;DISCRIMINATION;USPEC_UNCERTAINTY1;IDEOLOGY;EPU_POLICY;EPU_POLICY_POLICY;SCIENCE;SOC_INNOVATION;TAX_DISEASE;TAX_DISEASE_DISRUPTIVE;GENERAL_GOVERNMENT;EPU_POLICY_CONGRESS;TAX_POLITICAL_PARTY;TAX_POLITICAL_PARTY_REPUBLICANS;TAX_FNCACT_COMMISSIONER;TAX_FNCACT_CHAIRMAN;EPU_POLICY_REGULATOR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</si>
  <si>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SOC_EMERGINGTECH;ECON_STOCKMARKET;WB_698_TRADE;TAX_FNCACT;TAX_FNCACT_ANALYST;TAX_ECON_PRICE;TAX_FNCACT_ANALYSTS;TAX_FNCACT_INVESTOR;TAX_FNCACT_CHIEF;TAX_MILITARY_TITLE;TAX_MILITARY_TITLE_OFFICER;TAX_FNCACT_OFFICER;TAX_ETHNICITY;TAX_ETHNICITY_BLACK;MEDIA_MSM;</t>
  </si>
  <si>
    <t>TAX_FNCACT;TAX_FNCACT_ANALYSTS;CRISISLEX_T11_UPDATESSYMPATHY;TAX_ECON_PRICE;EPU_ECONOMY_HISTORIC;WB_698_TRADE;</t>
  </si>
  <si>
    <t>MEDIA_MSM;TAX_FNCACT;TAX_FNCACT_CEO;TAX_FNCACT_CHILDREN;TAX_ETHNICITY;TAX_ETHNICITY_BLACK;SOC_POINTSOFINTEREST;SOC_POINTSOFINTEREST_PRISON;WB_2495_DETENTION_PRISON_AND_CORRECTIONS_REFORM;WB_2470_PEACE_OPERATIONS_AND_CONFLICT_MANAGEMENT;WB_2432_FRAGILITY_CONFLICT_AND_VIOLENCE;WB_2490_NATIONAL_PROTECTION_AND_SECURITY;ORGANIZED_CRIME;WB_2433_CONFLICT_AND_VIOLENCE;WB_2452_GANGS;WB_2445_NON_STATE_SECURITY_ACTORS;TAX_ECON_PRICE;TAX_FNCACT_KING;</t>
  </si>
  <si>
    <t>UNGP_FORESTS_RIVERS_OCEANS;ENV_CLIMATECHANGE;WB_567_CLIMATE_CHANGE;CRISISLEX_CRISISLEXREC;UNGP_CLIMATE_CHANGE_ACTION;GENERAL_HEALTH;MEDICAL;WB_1331_HEALTH_TECHNOLOGIES;WB_1350_PHARMACEUTICALS;WB_621_HEALTH_NUTRITION_AND_POPULATION;</t>
  </si>
  <si>
    <t>MEDIA_MSM;LEADER;TAX_FNCACT;TAX_FNCACT_POLITICIANS;RELIGION;TAX_FNCACT_LEADERS;EPU_ECONOMY_HISTORIC;TAX_FNCACT_CORRESPONDENTS;SCIENCE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</si>
  <si>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TAX_FNCACT;TAX_FNCACT_TRADERS;UNGP_FORESTS_RIVERS_OCEANS;WB_698_TRADE;TAX_FNCACT_ANALYSTS;ECON_STOCKMARKET;EPU_CATS_REGULATION;</t>
  </si>
  <si>
    <t>TAX_FNCACT;TAX_FNCACT_FOOL;ECON_STOCKMARKET;ECON_EARNINGSREPORT;GEN_HOLIDAY;TAX_ECON_PRICE;TAX_FNCACT_AUTHOR;UNGP_FORESTS_RIVERS_OCEANS;TAX_FNCACT_CEO;WB_1921_PRIVATE_SECTOR_DEVELOPMENT;WB_405_BUSINESS_CLIMATE;WB_2531_INSPECTIONS_LICENSING_AND_PERMITS;WB_2530_BUSINESS_ENVIRONMENT;USPEC_UNCERTAINTY1;EPU_ECONOMY_HISTORIC;TAX_FNCACT_DRIVERS;WB_471_ECONOMIC_GROWTH;WB_1078_DETERMINANTS_OF_GROWTH;TAX_FNCACT_EXECUTIVES;USPEC_POLICY1;EPU_POLICY;EPU_POLICY_POLICY;</t>
  </si>
  <si>
    <t>WB_698_TRADE;ECON_EARNINGSREPORT;</t>
  </si>
  <si>
    <t>TAX_FNCACT;TAX_FNCACT_ANALYSTS;TAX_ECON_PRICE;ECON_EARNINGSREPORT;ECON_STOCKMARKET;TAX_FNCACT_ANALYST;TAX_DISEASE;TAX_DISEASE_OVERWEIGHT;WB_1406_DISEASES;WB_1435_OBESITY;WB_621_HEALTH_NUTRITION_AND_POPULATION;WB_1427_NON_COMMUNICABLE_DISEASE_AND_INJURY;</t>
  </si>
  <si>
    <t>EPU_ECONOMY_HISTORIC;TAX_FNCACT;TAX_FNCACT_INSIDER;MEDIA_MSM;SCIENCE;TAX_FNCACT_DISTRIBUTOR;WB_1921_PRIVATE_SECTOR_DEVELOPMENT;WB_405_BUSINESS_CLIMATE;WB_2531_INSPECTIONS_LICENSING_AND_PERMITS;WB_2530_BUSINESS_ENVIRONMENT;TAX_FNCACT_BOSS;DELAY;MEDIA_SOCIAL;WB_678_DIGITAL_GOVERNMENT;WB_694_BROADCAST_AND_MEDIA;WB_133_INFORMATION_AND_COMMUNICATION_TECHNOLOGIES;</t>
  </si>
  <si>
    <t>TAX_FNCACT;TAX_FNCACT_FOOL;TAX_FNCACT_ANALYST;TAX_FNCACT_CFO;ECON_STOCKMARKET;WB_678_DIGITAL_GOVERNMENT;WB_694_BROADCAST_AND_MEDIA;WB_133_INFORMATION_AND_COMMUNICATION_TECHNOLOGIES;EPU_ECONOMY_HISTORIC;WB_2387_BROADCASTING_INDUSTRY_AND_MARKETS;USPEC_POLICY1;EPU_POLICY;EPU_POLICY_POLICY;</t>
  </si>
  <si>
    <t>TAX_ECON_PRICE;WB_678_DIGITAL_GOVERNMENT;WB_694_BROADCAST_AND_MEDIA;WB_133_INFORMATION_AND_COMMUNICATION_TECHNOLOGIES;TAX_FNCACT;TAX_FNCACT_QUEEN;EPU_ECONOMY_HISTORIC;TAX_FNCACT_INSIDER;UNGP_JOB_OPPORTUNITIES_EMPLOYMENT;WB_2670_JOBS;WB_1467_EDUCATION_FOR_ALL;WB_470_EDUCATION;WB_2131_EMPLOYABILITY_SKILLS_AND_JOBS;WB_1484_EDUCATION_SKILLS_DEVELOPMENT_AND_LABOR_MARKET;</t>
  </si>
  <si>
    <t>TAX_FNCACT;TAX_FNCACT_EXECUTIVE;TAX_FNCACT_WOMAN;AFFECT;TAX_ETHNICITY;TAX_ETHNICITY_BLACK;</t>
  </si>
  <si>
    <t>ECON_STOCKMARKET;TAX_FNCACT;TAX_FNCACT_ANALYSTS;USPEC_POLICY1;EPU_POLICY;EPU_POLICY_SPENDING;</t>
  </si>
  <si>
    <t>WB_698_TRADE;TAX_FNCACT;TAX_FNCACT_ANALYSTS;TAX_ECON_PRICE;ECON_STOCKMARKET;</t>
  </si>
  <si>
    <t>TAX_FNCACT;TAX_FNCACT_ANALYST;WB_698_TRADE;DRUG_TRADE;TAX_FNCACT_ANALYSTS;ECON_STOCKMARKET;</t>
  </si>
  <si>
    <t>MEDIA_SOCIAL;TAX_FNCACT;TAX_FNCACT_CEO;WB_615_GENDER;TAX_WORLDMAMMALS;TAX_WORLDMAMMALS_HUMAN;UNGP_FORESTS_RIVERS_OCEANS;WB_841_JUSTICE_SYSTEM_ADMINISTRATION;WB_696_PUBLIC_SECTOR_MANAGEMENT;WB_840_JUSTICE;WB_1211_HUMAN_RESOURCES;USPEC_POLICY1;EPU_POLICY;EPU_POLICY_POLICY;TAX_FNCACT_CHILDREN;TAX_FNCACT_WOMAN;WB_2670_JOBS;WB_2048_COMPENSATION_CAREERS_AND_INCENTIVES;WB_723_PUBLIC_ADMINISTRATION;WB_724_HUMAN_RESOURCES_FOR_PUBLIC_SECTOR;EPU_ECONOMY_HISTORIC;TAX_FNCACT_EMPLOYEES;WB_1646_MATERNITY_LEAVE;WB_752_CONTRIBUTORY_BENEFITS;WB_751_SOCIAL_INSURANCE;WB_697_SOCIAL_PROTECTION_AND_LABOR;TAX_FNCACT_WOMEN;TAX_FNCACT_INSIDER;UNGP_JOB_OPPORTUNITIES_EMPLOYMENT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</si>
  <si>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TAX_FNCACT;TAX_FNCACT_GUIDE;ECON_HOUSING_PRICES;TAX_FNCACT_AGENT;CRISISLEX_CRISISLEXREC;TAX_FNCACT_GANGSTER;ARREST;SOC_POINTSOFINTEREST;SOC_POINTSOFINTEREST_JAIL;TAX_ETHNICITY;TAX_ETHNICITY_AMERICAN;TAX_FNCACT_SINGER;TAX_FNCACT_LADY;KILL;</t>
  </si>
  <si>
    <t>TAX_ECON_PRICE;TAX_FNCACT;TAX_FNCACT_ANALYSTS;WB_698_TRADE;USPEC_POLICY1;EPU_POLICY;EPU_POLICY_SPENDING;TAX_FNCACT_ANALYST;WB_2931_IRON;WB_507_ENERGY_AND_EXTRACTIVES;WB_895_MINING_SYSTEMS;WB_1699_METAL_ORE_MINING;TAX_DISEASE;TAX_DISEASE_OVERWEIGHT;WB_1406_DISEASES;WB_1435_OBESITY;WB_621_HEALTH_NUTRITION_AND_POPULATION;WB_1427_NON_COMMUNICABLE_DISEASE_AND_INJURY;TAX_WORLDMAMMALS;TAX_WORLDMAMMALS_BEAR;UNGP_FORESTS_RIVERS_OCEANS;ECON_STOCKMARKET;EPU_POLICY_DEFICIT;EPU_ECONOMY_HISTORIC;</t>
  </si>
  <si>
    <t>ECON_STOCKMARKET;WB_698_TRADE;WB_678_DIGITAL_GOVERNMENT;WB_694_BROADCAST_AND_MEDIA;WB_133_INFORMATION_AND_COMMUNICATION_TECHNOLOGIES;TAX_ECON_PRICE;ECON_EARNINGSREPORT;TAX_FNCACT;TAX_FNCACT_ANALYSTS;TAX_FNCACT_ANALYST;TAX_WORLDLANGUAGES;TAX_WORLDLANGUAGES_LATIN;TAX_FNCACT_FOOL;TAX_WORLDMAMMALS;TAX_WORLDMAMMALS_BEARS;TAX_ETHNICITY;TAX_ETHNICITY_BLACK;EDUCATION;CRISISLEX_CRISISLEXREC;</t>
  </si>
  <si>
    <t>ECON_STOCKMARKET;ECON_EARNINGSREPORT;WB_698_TRADE;CRISISLEX_T11_UPDATESSYMPATHY;TAX_FNCACT;TAX_FNCACT_ANALYST;USPEC_POLICY1;EPU_POLICY;EPU_POLICY_SPENDING;TAX_ECON_PRICE;NATURAL_DISASTER;NATURAL_DISASTER_WILDFIRE;CRISISLEX_T01_CAUTION_ADVICE;ECON_DEBT;WB_1104_MACROECONOMIC_VULNERABILITY_AND_DEBT;WB_450_DEBT;UNGP_FORESTS_RIVERS_OCEANS;TAX_FNCACT_AUTHOR;WB_696_PUBLIC_SECTOR_MANAGEMENT;WB_2048_COMPENSATION_CAREERS_AND_INCENTIVES;WB_723_PUBLIC_ADMINISTRATION;WB_724_HUMAN_RESOURCES_FOR_PUBLIC_SECTOR;EPU_ECONOMY_HISTORIC;</t>
  </si>
  <si>
    <t>ECON_STOCKMARKET;WB_698_TRADE;CRISISLEX_T11_UPDATESSYMPATHY;TAX_FNCACT;TAX_FNCACT_EXECUTIVES;TAX_FNCACT_LEADERS;TAX_FNCACT_CEO;MEDIA_SOCIAL;WB_1467_EDUCATION_FOR_ALL;WB_470_EDUCATION;WB_2131_EMPLOYABILITY_SKILLS_AND_JOBS;WB_1484_EDUCATION_SKILLS_DEVELOPMENT_AND_LABOR_MARKET;TAX_ECON_PRICE;TAX_FNCACT_FOOL;EPU_ECONOMY_HISTORIC;WB_290_TELECOMMUNICATIONS_ORGANIZATIONAL_DESIGN;WB_288_TELECOMMUNICATIONS_SECTOR_POLICY_AND_REGULATION;WB_286_TELECOMMUNICATIONS_AND_BROADBAND_ACCESS;WB_133_INFORMATION_AND_COMMUNICATION_TECHNOLOGIES;ECON_BANKRUPTCY;ECON_DEBT;WB_1104_MACROECONOMIC_VULNERABILITY_AND_DEBT;WB_450_DEBT;CRISISLEX_C07_SAFETY;CRISISLEX_C05_NEED_OF_SHELTERS;WB_678_DIGITAL_GOVERNMENT;WB_694_BROADCAST_AND_MEDIA;WB_2391_WEB_BROADCASTING;USPEC_POLICY1;EPU_POLICY;EPU_POLICY_POLICY;TAX_FNCACT_EMPLOYEES;TAX_FNCACT_ANALYST;</t>
  </si>
  <si>
    <t>MEDIA_MSM;UNGP_FORESTS_RIVERS_OCEANS;TAX_FNCACT;TAX_FNCACT_CHAMPION;TAX_WORLDLANGUAGES;TAX_WORLDLANGUAGES_MUNDO;TAX_FNCACT_HUNTER;TAX_FNCACT_BOUNTY_HUNTER;TAX_FNCACT_MANAGER;TAX_FNCACT_GENERAL_MANAGER;CRISISLEX_T11_UPDATESSYMPATHY;TAX_WORLDLANGUAGES_LATIN;TAX_ETHNICITY;TAX_ETHNICITY_ENGLISH;TAX_WORLDLANGUAGES_ENGLISH;TAX_ETHNICITY_SPANISH;TAX_WORLDLANGUAGES_SPANISH;EPU_ECONOMY_HISTORIC;SOC_INNOVATION;</t>
  </si>
  <si>
    <t>TAX_ECON_PRICE;ECON_STOCKMARKET;WB_678_DIGITAL_GOVERNMENT;WB_694_BROADCAST_AND_MEDIA;WB_133_INFORMATION_AND_COMMUNICATION_TECHNOLOGIES;ECON_EARNINGSREPORT;TAX_FNCACT;TAX_FNCACT_ANALYSTS;TAX_FNCACT_ANALYST;TAX_DISEASE;TAX_DISEASE_OVERWEIGHT;WB_1406_DISEASES;WB_1435_OBESITY;WB_621_HEALTH_NUTRITION_AND_POPULATION;WB_1427_NON_COMMUNICABLE_DISEASE_AND_INJURY;EDUCATION;CRISISLEX_CRISISLEXREC;</t>
  </si>
  <si>
    <t>WB_678_DIGITAL_GOVERNMENT;WB_694_BROADCAST_AND_MEDIA;WB_133_INFORMATION_AND_COMMUNICATION_TECHNOLOGIES;MEDIA_MSM;ECON_STOCKMARKET;TAX_FNCACT;TAX_FNCACT_ANALYSTS;</t>
  </si>
  <si>
    <t>TAX_FNCACT;TAX_FNCACT_FOOL;ECON_STOCKMARKET;TAX_FNCACT_CHIEF;TAX_MILITARY_TITLE;TAX_MILITARY_TITLE_OFFICER;TAX_FNCACT_OFFICER;MEDIA_MSM;WB_2931_IRON;WB_507_ENERGY_AND_EXTRACTIVES;WB_895_MINING_SYSTEMS;WB_1699_METAL_ORE_MINING;EPU_ECONOMY_HISTORIC;TAX_FNCACT_CFO;TAX_ETHNICITY;TAX_ETHNICITY_BLACK;TAX_FNCACT_DRIVER;USPEC_POLICY1;EPU_POLICY;EPU_POLICY_POLICY;</t>
  </si>
  <si>
    <t>WB_1331_HEALTH_TECHNOLOGIES;WB_1350_PHARMACEUTICALS;WB_621_HEALTH_NUTRITION_AND_POPULATION;TAX_WORLDMAMMALS;TAX_WORLDMAMMALS_BEAR;ECON_STOCKMARKET;WB_698_TRADE;TAX_FNCACT;TAX_FNCACT_DESIGNER;TAX_FNCACT_DEVELOPER;MEDIA_MSM;WB_135_TRANSPORT;WB_1174_WAREHOUSING_AND_STORAGE;WB_793_TRANSPORT_AND_LOGISTICS_SERVICES;EPU_ECONOMY_HISTORIC;WB_286_TELECOMMUNICATIONS_AND_BROADBAND_ACCESS;WB_2329_ACCESS_AND_CONNECTIVITY;WB_291_BROADBAND_NETWORKS;WB_133_INFORMATION_AND_COMMUNICATION_TECHNOLOGIES;WB_2416_INTERNET_OF_THINGS;WB_2399_ICT_INNOVATION_AND_TRANSFORMATION;WB_2024_ANTI_CORRUPTION_AUTHORITIES;WB_696_PUBLIC_SECTOR_MANAGEMENT;WB_840_JUSTICE;WB_2025_INVESTIGATION;WB_831_GOVERNANCE;WB_832_ANTI_CORRUPTION;WB_1014_CRIMINAL_JUSTICE;ECON_DEBT;WB_1104_MACROECONOMIC_VULNERABILITY_AND_DEBT;WB_450_DEBT;TAX_FNCACT_ANALYSTS;TAX_FNCACT_ANALYST;DRUG_TRADE;WB_2453_ORGANIZED_CRIME;WB_2433_CONFLICT_AND_VIOLENCE;WB_2432_FRAGILITY_CONFLICT_AND_VIOLENCE;WB_2456_DRUGS_AND_NARCOTICS;TAX_ECON_PRICE;TAX_DISEASE;TAX_DISEASE_ANTICIPATION;WB_1921_PRIVATE_SECTOR_DEVELOPMENT;WB_346_COMPETITIVE_INDUSTRIES;WB_818_INDUSTRY_POLICY_AND_REAL_SECTORS;WB_1281_MANUFACTURING;TAX_FNCACT_EXECUTIVES;GENERAL_GOVERNMENT;EPU_POLICY;EPU_POLICY_GOVERNMENT;TAX_FNCACT_OFFICIALS;TAX_FNCACT_MANUFACTURER;MEDIA_SOCIAL;AFFECT;TAX_FNCACT_ADVISER;UNGP_FORESTS_RIVERS_OCEANS;ECON_TAXATION;USPEC_POLICY1;EPU_POLICY_TAX;EPU_CATS_TAXES;CRISISLEX_C07_SAFETY;TAX_FNCACT_INVESTOR;WB_439_MACROECONOMIC_AND_STRUCTURAL_POLICIES;WB_829_FISCAL_DECENTRALIZATION;WB_874_LOCAL_FINANCE;WB_877_ASSET_MANAGEMENT;WB_445_FISCAL_POLICY;</t>
  </si>
  <si>
    <t>MEDIA_MSM;TAX_ETHNICITY;TAX_ETHNICITY_CANADIANS;KILL;CRISISLEX_CRISISLEXREC;CRISISLEX_T02_INJURED;CRISISLEX_T03_DEAD;TAX_ETHNICITY_BLACK;TAX_ETHNICITY_CHILEANS;TAX_FNCACT;TAX_FNCACT_REPRESENTATIVE;</t>
  </si>
  <si>
    <t>UNGP_FORESTS_RIVERS_OCEANS;ARMEDCONFLICT;ECON_STOCKMARKET;MEDIA_MSM;NEGOTIATIONS;TAX_FNCACT;TAX_FNCACT_GUIDE;USPEC_POLITICS_GENERAL1;TAX_FNCACT_EXECUTIVE;EPU_ECONOMY_HISTORIC;WB_696_PUBLIC_SECTOR_MANAGEMENT;WB_2048_COMPENSATION_CAREERS_AND_INCENTIVES;WB_723_PUBLIC_ADMINISTRATION;WB_724_HUMAN_RESOURCES_FOR_PUBLIC_SECTOR;</t>
  </si>
  <si>
    <t>MEDIA_MSM;TAX_WORLDREPTILES;TAX_WORLDREPTILES_TURTLES;MEDIA_SOCIAL;</t>
  </si>
  <si>
    <t>USPEC_UNCERTAINTY1;EPU_UNCERTAINTY;LGBT;WB_678_DIGITAL_GOVERNMENT;WB_694_BROADCAST_AND_MEDIA;WB_133_INFORMATION_AND_COMMUNICATION_TECHNOLOGIES;MEDIA_MSM;UNGP_JOB_OPPORTUNITIES_EMPLOYMENT;WB_2670_JOBS;WB_1467_EDUCATION_FOR_ALL;WB_470_EDUCATION;WB_2131_EMPLOYABILITY_SKILLS_AND_JOBS;WB_1484_EDUCATION_SKILLS_DEVELOPMENT_AND_LABOR_MARKET;</t>
  </si>
  <si>
    <t>TAX_ETHNICITY;TAX_ETHNICITY_AMERICAN;SOC_GENERALCRIME;EPU_CATS_MIGRATION_FEAR_FEAR;MEDIA_MSM;TAX_ETHNICITY_BLACK;GEN_HOLIDAY;WB_566_ENVIRONMENT_AND_NATURAL_RESOURCES;WB_1777_FORESTS;WB_590_ECOSYSTEMS;UNGP_FORESTS_RIVERS_OCEANS;TAX_FNCACT;TAX_FNCACT_WITCH;TAX_DISEASE;TAX_DISEASE_CHILLS;USPEC_POLICY1;EPU_POLICY;EPU_POLICY_BUDGET;TAX_FNCACT_DIRECTOR;TAX_WORLDMAMMALS;TAX_WORLDMAMMALS_BEARS;GENERAL_HEALTH;TAX_FNCACT_ASSISTANT;TAX_FNCACT_CRIMINALS;USPEC_POLITICS_GENERAL1;TAX_FNCACT_BABY;EPU_POLICY_POLITICAL;TAX_FNCACT_WRITER;CRISISLEX_T11_UPDATESSYMPATHY;TAX_FNCACT_COMEDIAN;WB_2936_GOLD;WB_507_ENERGY_AND_EXTRACTIVES;WB_895_MINING_SYSTEMS;WB_1699_METAL_ORE_MINING;EPU_CATS_REGULATION;MEDIA_SOCIAL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</si>
  <si>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WB_1921_PRIVATE_SECTOR_DEVELOPMENT;WB_405_BUSINESS_CLIMATE;WB_2531_INSPECTIONS_LICENSING_AND_PERMITS;WB_2530_BUSINESS_ENVIRONMENT;TAX_FNCACT;TAX_FNCACT_SPOKESPERSON;WB_2936_GOLD;WB_507_ENERGY_AND_EXTRACTIVES;WB_895_MINING_SYSTEMS;WB_1699_METAL_ORE_MINING;TAX_FNCACT_BOSS;</t>
  </si>
  <si>
    <t>UNGP_FORESTS_RIVERS_OCEANS;GENERAL_HEALTH;MEDICAL;WB_1331_HEALTH_TECHNOLOGIES;WB_1350_PHARMACEUTICALS;WB_621_HEALTH_NUTRITION_AND_POPULATION;MEDIA_SOCIAL;</t>
  </si>
  <si>
    <t>ECON_STOCKMARKET;MEDIA_MSM;USPEC_POLICY1;EPU_POLICY;EPU_POLICY_SPENDING;TAX_ECON_PRICE;TAX_FNCACT;TAX_FNCACT_ANALYSTS;TAX_FNCACT_CEO;TAX_FNCACT_LEADER;WB_1921_PRIVATE_SECTOR_DEVELOPMENT;WB_405_BUSINESS_CLIMATE;WB_2531_INSPECTIONS_LICENSING_AND_PERMITS;WB_2530_BUSINESS_ENVIRONMENT;</t>
  </si>
  <si>
    <t>EPU_ECONOMY_HISTORIC;TAX_ECON_PRICE;ARMEDCONFLICT;MEDIA_MSM;EPU_CATS_MIGRATION_FEAR_FEAR;MEDIA_SOCIAL;WB_698_TRADE;ECON_STOCKMARKET;TAX_FNCACT;TAX_FNCACT_INSIDERS;</t>
  </si>
  <si>
    <t>WB_1467_EDUCATION_FOR_ALL;WB_470_EDUCATION;WB_2131_EMPLOYABILITY_SKILLS_AND_JOBS;WB_1484_EDUCATION_SKILLS_DEVELOPMENT_AND_LABOR_MARKET;SEIZE;TAX_FNCACT;TAX_FNCACT_CEO;WB_1070_ECONOMIC_GROWTH_POLICY;WB_471_ECONOMIC_GROWTH;EPU_ECONOMY_HISTORIC;WB_678_DIGITAL_GOVERNMENT;WB_694_BROADCAST_AND_MEDIA;WB_2391_WEB_BROADCASTING;WB_133_INFORMATION_AND_COMMUNICATION_TECHNOLOGIES;NEW_CONSTRUCTION;ALLIANCE;TAX_ECON_PRICE;ECON_STOCKMARKET;WB_698_TRADE;</t>
  </si>
  <si>
    <t>TRAFFIC;ROAD_INCIDENT;MANMADE_DISASTER;MANMADE_DISASTER_TRAFFIC_ACCIDENT;SOC_TRAFFICACCIDENT;GENERAL_HEALTH;CRISISLEX_CRISISLEXREC;MANMADE_DISASTER_TRAFFIC_COLLISION;WB_1428_INJURY;WB_1406_DISEASES;WB_621_HEALTH_NUTRITION_AND_POPULATION;WB_1427_NON_COMMUNICABLE_DISEASE_AND_INJURY;TAX_DISEASE;TAX_DISEASE_BRAIN_INJURY;TAX_DISEASE_TRAUMATIC_BRAIN_INJURY;TAX_FNCACT;TAX_FNCACT_THERAPIST;TAX_FNCACT_PHYSICAL_THERAPIST;TAX_FNCACT_COMEDIAN;MANMADE_DISASTER_IMPLIED;</t>
  </si>
  <si>
    <t>TAX_FNCACT;TAX_FNCACT_ANALYSTS;EPU_ECONOMY_HISTORIC;TAX_ECON_PRICE;TAX_FNCACT_INVESTOR;USPEC_POLICY1;EPU_POLICY;EPU_POLICY_BUDGET;ECON_DEBT;WB_1104_MACROECONOMIC_VULNERABILITY_AND_DEBT;WB_450_DEBT;WB_698_TRADE;</t>
  </si>
  <si>
    <t>UNGP_FORESTS_RIVERS_OCEANS;TAX_FNCACT;TAX_FNCACT_ANALYSTS;TAX_ECON_PRICE;ECON_STOCKMARKET;WB_698_TRADE;ECON_EARNINGSREPORT;TAX_FNCACT_ANALYST;</t>
  </si>
  <si>
    <t>SCIENCE;MEDIA_MSM;LEADER;TAX_FNCACT;TAX_FNCACT_POLITICIANS;RELIGION;TAX_FNCACT_LEADERS;EPU_ECONOMY_HISTORIC;TAX_FNCACT_CORRESPONDENTS;</t>
  </si>
  <si>
    <t>KILL;CRISISLEX_T03_DEAD;EDUCATION;MANMADE_DISASTER_IMPLIED;SOC_POINTSOFINTEREST;SOC_POINTSOFINTEREST_SCHOOL;CRISISLEX_C07_SAFETY;WB_135_TRANSPORT;TAX_DISEASE;TAX_DISEASE_BLINDNESS;MOVEMENT_GENERAL;CRISISLEX_CRISISLEXREC;CRISISLEX_T02_INJURED;GENERAL_HEALTH;WB_635_PUBLIC_HEALTH;WB_2165_HEALTH_EMERGENCIES;WB_621_HEALTH_NUTRITION_AND_POPULATION;WB_1324_EMERGENCY_MEDICAL_SERVICES;MEDICAL;SOC_POINTSOFINTEREST_HOSPITAL;CRISISLEX_C03_WELLBEING_HEALTH;UNGP_FORESTS_RIVERS_OCEANS;MEDIA_MSM;TAX_FNCACT;TAX_FNCACT_REPORTER;CRISISLEX_T11_UPDATESSYMPATHY;TAX_FNCACT_STORYTELLER;RELEASE_HOSTAGE;TAX_FNCACT_INSIDER;MEDIA_SOCIAL;EPU_CATS_REGULATION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</si>
  <si>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WORLDMAMMALS;TAX_WORLDMAMMALS_WOLVERINE;TAX_FNCACT;TAX_FNCACT_SCREENWRITER;TAX_FNCACT_DIRECTOR;WB_678_DIGITAL_GOVERNMENT;WB_694_BROADCAST_AND_MEDIA;WB_133_INFORMATION_AND_COMMUNICATION_TECHNOLOGIES;TAX_FNCACT_EXECUTIVE;TAX_FNCACT_PRODUCER;USPEC_POLICY1;CRISISLEX_T11_UPDATESSYMPATHY;WB_2433_CONFLICT_AND_VIOLENCE;WB_2432_FRAGILITY_CONFLICT_AND_VIOLENCE;MEDIA_MSM;TAX_FNCACT_REPORTER;TAX_FNCACT_BOSS;</t>
  </si>
  <si>
    <t>WB_2931_IRON;WB_507_ENERGY_AND_EXTRACTIVES;WB_895_MINING_SYSTEMS;WB_1699_METAL_ORE_MINING;CRISISLEX_T11_UPDATESSYMPATHY;MEDIA_MSM;EPU_ECONOMY_HISTORIC;TAX_FNCACT;TAX_FNCACT_INSIDER;TAX_ETHNICITY;TAX_ETHNICITY_ASIAN;TAX_FNCACT_ACTOR;MEDIA_SOCIAL;WB_2433_CONFLICT_AND_VIOLENCE;WB_2432_FRAGILITY_CONFLICT_AND_VIOLENCE;TAX_FNCACT_CRITIC;</t>
  </si>
  <si>
    <t>ECON_TAXATION;USPEC_POLICY1;EPU_POLICY;EPU_POLICY_TAX;EPU_CATS_TAXES;MEDIA_MSM;EPU_POLICY_REGULATORY;UNGP_FORESTS_RIVERS_OCEANS;EPU_ECONOMY;EPU_ECONOMY_HISTORIC;EPU_POLICY_REGULATION;EPU_CATS_REGULATION;EDUCATION;SOC_POINTSOFINTEREST;SOC_POINTSOFINTEREST_UNIVERSITY;LEGISLATION;EPU_POLICY_LAW;TAX_FNCACT;TAX_FNCACT_PROFESSOR;WB_1121_TAXATION;WB_439_MACROECONOMIC_AND_STRUCTURAL_POLICIES;WB_445_FISCAL_POLICY;WB_775_TRADE_POLICY_AND_INTEGRATION;WB_698_TRADE;WB_768_INTERNATIONAL_STANDARDS_AND_TECHNICAL_REGULATIONS;WB_778_NON_TARIFF_MEASURES;</t>
  </si>
  <si>
    <t>ECON_STOCKMARKET;TAX_ECON_PRICE;CRISISLEX_T11_UPDATESSYMPATHY;EPU_CATS_REGULATION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</si>
  <si>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EPU_ECONOMY_HISTORIC;TAX_FNCACT;TAX_FNCACT_INSIDER;USPEC_UNCERTAINTY1;EPU_UNCERTAINTY;LGBT;WB_678_DIGITAL_GOVERNMENT;WB_694_BROADCAST_AND_MEDIA;WB_133_INFORMATION_AND_COMMUNICATION_TECHNOLOGIES;</t>
  </si>
  <si>
    <t>SOC_GENERALCRIME;</t>
  </si>
  <si>
    <t>TAX_FNCACT;TAX_FNCACT_FOOL;ECON_STOCKMARKET;ECON_EARNINGSREPORT;TAX_FNCACT_AUTHOR;USPEC_POLICY1;EPU_POLICY;EPU_POLICY_SPENDING;NEGOTIATIONS;TAX_ECON_PRICE;EPU_ECONOMY_HISTORIC;EPU_POLICY_POLICY;</t>
  </si>
  <si>
    <t>WB_678_DIGITAL_GOVERNMENT;WB_694_BROADCAST_AND_MEDIA;WB_133_INFORMATION_AND_COMMUNICATION_TECHNOLOGIES;ECON_STOCKMARKET;ECON_WORLDCURRENCIES;ECON_WORLDCURRENCIES_DOLLAR;EPU_CATS_SOVEREIGN_DEBT_CURRENCY_CRISES;TAX_FNCACT;TAX_FNCACT_DRIVERS;TAX_FNCACT_TRADERS;EPU_POLICY;EPU_POLICY_FEDERAL_RESERVE;EPU_CATS_MONETARY_POLICY;EPU_ECONOMY_HISTORIC;TAX_FNCACT_LEADERS;TAX_ECON_PRICE;WB_698_TRADE;TAX_FNCACT_INVESTOR;AFFECT;ECON_EARNINGSREPORT;</t>
  </si>
  <si>
    <t>USPEC_POLITICS_GENERAL1;TAX_ETHNICITY;TAX_ETHNICITY_AMERICAN;SOC_GENERALCRIME;EPU_CATS_MIGRATION_FEAR_FEAR;CYBER_ATTACK;TAX_WORLDMAMMALS;TAX_WORLDMAMMALS_WOLF;TAX_FNCACT;TAX_FNCACT_BRIDE;TAX_WEAPONS;TAX_WEAPONS_GUN;MANMADE_DISASTER_IMPLIED;PUBLIC_TRANSPORT;WB_2937_SILVER;WB_507_ENERGY_AND_EXTRACTIVES;WB_895_MINING_SYSTEMS;WB_1699_METAL_ORE_MINING;TAX_FNCACT_WITCH;TAX_FNCACT_WOMEN;WB_2936_GOLD;WB_615_GENDER;WB_925_INEQUALITY_UNDER_LAW;WB_924_VOICE_AND_AGENCY;TAX_FNCACT_KING;TAX_FNCACT_CHEF;KILL;CRISISLEX_CRISISLEXREC;CRISISLEX_T11_UPDATESSYMPATHY;TAX_FNCACT_INSIDER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</si>
  <si>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TRIAL;TAX_FNCACT;TAX_FNCACT_EXECUTIVE;WB_678_DIGITAL_GOVERNMENT;WB_2943_SWITCHES;WB_667_ICT_INFRASTRUCTURE;WB_672_NETWORK_MANAGEMENT;WB_133_INFORMATION_AND_COMMUNICATION_TECHNOLOGIES;MEDIA_MSM;TAX_DISEASE;TAX_DISEASE_CONVENTIONAL;</t>
  </si>
  <si>
    <t>TAX_WORLDLANGUAGES;TAX_WORLDLANGUAGES_RUSSIA;TAX_WORLDMAMMALS;TAX_WORLDMAMMALS_HORSE;TAX_ETHNICITY;TAX_ETHNICITY_RUSSIAN;TAX_WORLDLANGUAGES_RUSSIAN;TAX_ETHNICITY_RUSSIANS;TAX_WORLDLANGUAGES_RUSSIANS;TAX_FNCACT;TAX_FNCACT_HERO;TAX_FNCACT_SPY;TAX_DISEASE;TAX_DISEASE_COMA;TAX_ETHNICITY_AMERICAN;MEDIA_MSM;CRISISLEX_CRISISLEXREC;TAX_WORLDREPTILES;TAX_WORLDREPTILES_SNAKE;SCIENCE;SOC_INNOV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</si>
  <si>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EMERGINGTECH;ECON_STOCKMARKET;TAX_FNCACT;TAX_FNCACT_LEADER;TAX_FNCACT_COMEDIAN;TAX_FNCACT_ACTOR;EPU_ECONOMY_HISTORIC;WB_290_TELECOMMUNICATIONS_ORGANIZATIONAL_DESIGN;WB_288_TELECOMMUNICATIONS_SECTOR_POLICY_AND_REGULATION;WB_286_TELECOMMUNICATIONS_AND_BROADBAND_ACCESS;WB_133_INFORMATION_AND_COMMUNICATION_TECHNOLOGIES;TAX_FNCACT_FOOL;</t>
  </si>
  <si>
    <t>EPU_ECONOMY_HISTORIC;TAX_FNCACT;TAX_FNCACT_INSIDER;AFFECT;LEGISLATION;ECON_EARNINGSREPORT;ECON_DEREGULATION;UNGP_FORESTS_RIVERS_OCEANS;TAX_FNCACT_DRIVER;TAX_ECON_PRICE;USPEC_POLICY1;DISCRIMINATION;USPEC_UNCERTAINTY1;IDEOLOGY;EPU_POLICY;EPU_POLICY_POLICY;SCIENCE;SOC_INNOVATION;TAX_DISEASE;TAX_DISEASE_DISRUPTIVE;GENERAL_GOVERNMENT;USPEC_POLITICS_GENERAL1;EPU_POLICY_CONGRESS;TAX_POLITICAL_PARTY;TAX_POLITICAL_PARTY_REPUBLICANS;TAX_FNCACT_COMMISSIONER;TAX_FNCACT_CHAIRMAN;EPU_POLICY_REGULATORY;MEDIA_SOCIAL;</t>
  </si>
  <si>
    <t>UNGP_FORESTS_RIVERS_OCEANS;ECON_STOCKMARKET;EPU_ECONOMY_HISTORIC;USPEC_POLICY1;EPU_POLICY;EPU_POLICY_SPENDING;TAX_ECON_PRICE;WB_678_DIGITAL_GOVERNMENT;WB_694_BROADCAST_AND_MEDIA;WB_133_INFORMATION_AND_COMMUNICATION_TECHNOLOGIES;MEDIA_MSM;TAX_FNCACT;TAX_FNCACT_CEO;TAX_FNCACT_EXECUTIVES;TAX_FNCACT_INVESTOR;WB_1150_VOLATILITY;WB_1104_MACROECONOMIC_VULNERABILITY_AND_DEBT;CRISISLEX_C03_WELLBEING_HEALTH;CRISISLEX_C04_LOGISTICS_TRANSPORT;TAX_FNCACT_FOOL;EPU_POLICY_POLICY;TAX_FNCACT_AUTHOR;</t>
  </si>
  <si>
    <t>TAX_ETHNICITY;TAX_ETHNICITY_GERMAN;TAX_WORLDLANGUAGES;TAX_WORLDLANGUAGES_GERMAN;TAX_FNCACT;TAX_FNCACT_REGULATOR;TAX_FNCACT_SPOKESPERSON;EPU_ECONOMY_HISTORIC;TAX_FNCACT_INSIDER;TAX_FNCACT_CHILDREN;TAX_FNCACT_ADVERTISER;SANCTIONS;</t>
  </si>
  <si>
    <t>TAX_FNCACT;TAX_FNCACT_ANALYST;MEDIA_SOCIAL;ECON_STOCKMARKET;TAX_FNCACT_ANALYSTS;MEDIA_MSM;MOVEMENT_GENERAL;ELECTION;GENERAL_GOVERNMENT;EPU_POLICY;EPU_POLICY_GOVERNMENT;TAX_FNCACT_EXECUTIVES;EPU_POLICY_WHITE_HOUSE;LEADER;TAX_FNCACT_PRESIDENT;USPEC_POLITICS_GENERAL1;TAX_ECON_PRICE;EPU_ECONOMY_HISTORIC;WB_678_DIGITAL_GOVERNMENT;WB_694_BROADCAST_AND_MEDIA;WB_133_INFORMATION_AND_COMMUNICATION_TECHNOLOGIE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UNGP_FORESTS_RIVERS_OCEANS;USPEC_POLICY1;EPU_POLICY_SPENDING;TAX_ETHNICITY;TAX_ETHNICITY_AMERICAN;ECON_WORLDCURRENCIES;ECON_WORLDCURRENCIES_DOLLARS;WB_698_TRADE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</si>
  <si>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TAX_FNCACT;TAX_FNCACT_ANALYST;MEDIA_SOCIAL;ECON_STOCKMARKET;TAX_FNCACT_ANALYSTS;EPU_CATS_MIGRATION_FEAR_FEAR;EPU_ECONOMY_HISTORIC;USPEC_POLICY1;EPU_ECONOMY;ECON_HOUSING_PRICES;AFFECT;ECON_INTEREST_RATES;EPU_POLICY;EPU_POLICY_INTEREST_RATE;ENV_OIL;TAX_ECON_PRICE;WB_698_TRADE;TAX_FNCACT_ADVISER;ECON_TAXATION;EPU_POLICY_TAX;EPU_CATS_TAXES;CRISISLEX_C07_SAFETY;TAX_FNCACT_INVESTOR;WB_439_MACROECONOMIC_AND_STRUCTURAL_POLICIES;WB_829_FISCAL_DECENTRALIZATION;WB_874_LOCAL_FINANCE;WB_877_ASSET_MANAGEMENT;WB_445_FISCAL_POLICY;</t>
  </si>
  <si>
    <t>TAX_WORLDMAMMALS;TAX_WORLDMAMMALS_HUMAN;TAX_DISEASE;TAX_DISEASE_OBESE;WB_1406_DISEASES;WB_1435_OBESITY;WB_621_HEALTH_NUTRITION_AND_POPULATION;WB_1427_NON_COMMUNICABLE_DISEASE_AND_INJURY;TAX_WORLDMAMMALS_HUMANS;TAX_FNCACT;TAX_FNCACT_EMPLOYEES;NATURAL_DISASTER;NATURAL_DISASTER_CHILL;WB_678_DIGITAL_GOVERNMENT;WB_2943_SWITCHES;WB_667_ICT_INFRASTRUCTURE;WB_672_NETWORK_MANAGEMENT;WB_133_INFORMATION_AND_COMMUNICATION_TECHNOLOGIES;MEDIA_SOCIAL;TAX_FNCACT_ENGINEERS;MOVEMENT_GENERAL;CRISISLEX_CRISISLEXREC;</t>
  </si>
  <si>
    <t>IMMIGRATION;WB_2670_JOBS;WB_2769_JOBS_STRATEGIES;WB_2837_IMMIGRATION;WB_2836_MIGRATION_POLICIES_AND_JOBS;EPU_CATS_MIGRATION_FEAR_MIGRATION;BAN;PROTEST;LEADER;TAX_FNCACT;TAX_FNCACT_PRESIDENT;USPEC_POLITICS_GENERAL1;SOC_POINTSOFINTEREST;SOC_POINTSOFINTEREST_AIRPORTS;WB_135_TRANSPORT;WB_1803_TRANSPORT_INFRASTRUCTURE;WB_1804_AIRPORTS;TAX_FNCACT_EXECUTIVE;AFFECT;REFUGEES;TAX_FNCACT_CITIZENS;TAX_RELIGION;TAX_RELIGION_MUSLIM;TAX_ETHNICITY;TAX_ETHNICITY_MUSLIM;CRISISLEX_C04_LOGISTICS_TRANSPORT;TAX_FNCACT_EXECUTIVES;TAX_FNCACT_CHIEF;TAX_FNCACT_CHIEF_EXECUTIVE;MEDIA_SOCIAL;TAKE_OFFICE;TAX_FNCACT_CEO;TAX_FNCACT_IMMIGRANTS;TAX_FNCACT_CHILDREN;CRISISLEX_C05_NEED_OF_SHELTERS;TAX_ETHNICITY_AMERICAN;SLFID_CIVIL_LIBERTIES;TAX_FNCACT_INVESTOR;EPU_ECONOMY_HISTORIC;TAX_FNCACT_EMPLOYEES;UNGP_FORESTS_RIVERS_OCEANS;USPEC_POLICY1;TAX_FNCACT_CHAIRMAN;WB_1331_HEALTH_TECHNOLOGIES;WB_2453_ORGANIZED_CRIME;WB_1350_PHARMACEUTICALS;WB_2433_CONFLICT_AND_VIOLENCE;WB_621_HEALTH_NUTRITION_AND_POPULATION;WB_2432_FRAGILITY_CONFLICT_AND_VIOLENCE;WB_2456_DRUGS_AND_NARCOTICS;TAX_FNCACT_LEADER;TAX_FNCACT_LEADERS;USPEC_UNCERTAINTY1;</t>
  </si>
  <si>
    <t>EPU_ECONOMY_HISTORIC;TAX_FNCACT;TAX_FNCACT_INSIDER;MEDIA_MSM;TAX_FNCACT_GUIDE;TAX_FNCACT_DIRECTOR;WB_695_POVERTY;INEQUALITY;SOC_POINTSOFINTEREST;SOC_POINTSOFINTEREST_PRISON;WB_2495_DETENTION_PRISON_AND_CORRECTIONS_REFORM;WB_2470_PEACE_OPERATIONS_AND_CONFLICT_MANAGEMENT;WB_2432_FRAGILITY_CONFLICT_AND_VIOLENCE;WB_2490_NATIONAL_PROTECTION_AND_SECURITY;TAX_FNCACT_BABYSITTER;AFFECT;CRISISLEX_C04_LOGISTICS_TRANSPORT;ENV_OIL;MANMADE_DISASTER_IMPLIED;TAX_FNCACT_WOMAN;TAX_FNCACT_PLAYWRIGHT;UNGP_FORESTS_RIVERS_OCEANS;TAX_FNCACT_CHILD;MILITARY;TAX_MILITARY_TITLE;TAX_MILITARY_TITLE_SOLDIER;TAX_FNCACT_SOLDIER;SOC_CHILDSOLDIER;WB_742_YOUTH_AND_GENDER_BASED_VIOLENCE;WB_738_SOCIAL_COHESION;WB_2435_CHILD_SOLDIERS;WB_134_SOCIAL_DEVELOPMENT;EPU_CATS_NATIONAL_SECURITY;REBELLION;WB_739_POLITICAL_VIOLENCE_AND_CIVIL_WAR;TAX_FNCACT_WOMEN;ECON_HOUSING_PRICES;ECON_BUBBLE;TAX_FNCACT_CARPENTER;TAX_FNCACT_KILLER;TAX_WORLDMAMMALS;TAX_WORLDMAMMALS_WHALES;TAX_WORLDMAMMALS_KILLER_WHALES;TAX_FNCACT_STUDENTS;TAX_FNCACT_ACTOR;EDUCATION;SOC_POINTSOFINTEREST_COLLEGE;TAX_FNCACT_WARRIOR;TAX_ETHNICITY;TAX_ETHNICITY_SCOTTISH;TAX_ETHNICITY_ENGLISH;TAX_WORLDLANGUAGES;TAX_WORLDLANGUAGES_ENGLISH;LEADER;TAX_FNCACT_POLITICIAN;ELECTION;TAX_FNCACT_KNIGHT;SOC_POINTSOFINTEREST_SCHOOL;WB_2931_IRON;WB_507_ENERGY_AND_EXTRACTIVES;WB_895_MINING_SYSTEMS;WB_1699_METAL_ORE_MINING;TAX_FNCACT_MAN;TERROR;LGBT;TAX_ECON_PRICE;TAX_FNCACT_QUEEN;CRIME_ILLEGAL_DRUGS;TRAFFIC;CRISISLEX_CRISISLEXREC;TAX_FNCACT_KING;SCIENCE;TAX_FNCACT_SCIENTIST;NATURAL_DISASTER;NATURAL_DISASTER_AVALANCHE;CRISISLEX_O01_WEATHER;TAX_FNCACT_FATHER;WB_2670_JOBS;WB_696_PUBLIC_SECTOR_MANAGEMENT;WB_2048_COMPENSATION_CAREERS_AND_INCENTIVES;WB_723_PUBLIC_ADMINISTRATION;WB_724_HUMAN_RESOURCES_FOR_PUBLIC_SECTOR;TAX_WORLDMAMMALS_BEAR;SOC_GENERALCRIME;EPU_CATS_MIGRATION_FEAR_FEAR;WB_2453_ORGANIZED_CRIME;WB_2433_CONFLICT_AND_VIOLENCE;PROTEST;MOVEMENT_GENERAL;TAX_FNCACT_ACTIVIST;KILL;CRISISLEX_T03_DEAD;SOC_POINTSOFINTEREST_HIGH_SCHOOL;TAX_RELIGION;TAX_RELIGION_CHRISTIAN;TAX_ETHNICITY_CHRISTIAN;WB_856_WAGES;WB_1654_ACTIVE_LABOR_MARKET_POLICIES;WB_855_LABOR_MARKETS;WB_697_SOCIAL_PROTECTION_AND_LABOR;TAX_WORLDFISH;TAX_WORLDFISH_SHARK;TAX_ETHNICITY_RUSSIAN;TAX_WORLDLANGUAGES_RUSSIAN;TAX_ETHNICITY_ITALIAN;TAX_WORLDLANGUAGES_ITALIAN;EPU_POLICY;EPU_POLICY_POLITICAL;TAX_FNCACT_POLITICIANS;WB_137_WATER;TAX_RELIGION_CHARISMATIC_CHRISTIAN;TAX_FNCACT_DRIVER;WB_1921_PRIVATE_SECTOR_DEVELOPMENT;WB_405_BUSINESS_CLIMATE;WB_2531_INSPECTIONS_LICENSING_AND_PERMITS;WB_2530_BUSINESS_ENVIRONMENT;TAX_FNCACT_CRITIC;TAX_FNCACT_DANCER;TAX_FNCACT_EXOTIC_DANCER;TAX_FNCACT_YOUNGSTERS;TAX_FNCACT_AUTHOR;TAX_FNCACT_LEADER;RELEASE_HOSTAGE;KIDNAP;ARREST;RETALIATE;WB_1467_EDUCATION_FOR_ALL;WB_470_EDUCATION;WB_2131_EMPLOYABILITY_SKILLS_AND_JOBS;WB_1484_EDUCATION_SKILLS_DEVELOPMENT_AND_LABOR_MARKET;TAX_FNCACT_CHAMPION;WB_1406_DISEASES;WB_1437_SOCIAL_DETERMINANTS_FOR_HEALTH;WB_1438_ALCOHOL_AND_SUBSTANCE_ABUSE;WB_621_HEALTH_NUTRITION_AND_POPULATION;WB_1427_NON_COMMUNICABLE_DISEASE_AND_INJURY;WMD;TAX_FNCACT_SUPERVISOR;RAPE;TAX_FNCACT_PRIESTS;USPEC_POLITICS_GENERAL1;TAX_FNCACT_SUPERMAN;TAX_FNCACT_BABY;TAX_FNCACT_WORKER;TAX_FNCACT_SEX_WORKER;WB_2440_SURVIVAL_SEX;CRIME_COMMON_ROBBERY;TAX_FNCACT_THIEVES;TAX_ETHNICITY_FRENCH;TAX_WORLDLANGUAGES_FRENCH;TRIAL;TAX_FNCACT_LAWYER;TAX_ETHNICITY_BLACK;UNGP_CRIME_VIOLENCE;TAX_WORLDMAMMALS_FOX;UNGP_JOB_OPPORTUNITIES_EMPLOYMENT;WB_678_DIGITAL_GOVERNMENT;WB_694_BROADCAST_AND_MEDIA;WB_133_INFORMATION_AND_COMMUNICATION_TECHNOLOGIES;</t>
  </si>
  <si>
    <t>MEDIA_MSM;WB_678_DIGITAL_GOVERNMENT;WB_694_BROADCAST_AND_MEDIA;WB_133_INFORMATION_AND_COMMUNICATION_TECHNOLOGIES;SCIENCE;</t>
  </si>
  <si>
    <t>TAX_FNCACT;TAX_FNCACT_COMEDIAN;TAX_FNCACT_REPRESENTATIVE;ACT_MAKESTATEMENT;MEDIA_MSM;TAX_FNCACT_INNOVATOR;SOC_INNOVATION;TAX_FNCACT_CHIEF;TAX_MILITARY_TITLE;TAX_MILITARY_TITLE_OFFICER;TAX_FNCACT_OFFICER;TAX_ECON_PRICE;USPEC_POLICY1;EPU_POLICY;EPU_POLICY_BUDGET;WB_696_PUBLIC_SECTOR_MANAGEMENT;WB_716_MANAGING_PUBLIC_FINANCES;WB_713_PUBLIC_FINANCE;WB_2060_BUDGET_PREPARATION_AND_MANAGEMENT_TECHNIQUES;TAX_FNCACT_EXECUTIVE;TAX_FNCACT_PRODUCER;WB_2048_COMPENSATION_CAREERS_AND_INCENTIVES;WB_723_PUBLIC_ADMINISTRATION;WB_724_HUMAN_RESOURCES_FOR_PUBLIC_SECTOR;EPU_ECONOMY_HISTORIC;WB_290_TELECOMMUNICATIONS_ORGANIZATIONAL_DESIGN;WB_288_TELECOMMUNICATIONS_SECTOR_POLICY_AND_REGULATION;WB_286_TELECOMMUNICATIONS_AND_BROADBAND_ACCESS;WB_133_INFORMATION_AND_COMMUNICATION_TECHNOLOGIES;UNGP_FORESTS_RIVERS_OCEANS;MEDIA_SOCIAL;</t>
  </si>
  <si>
    <t>TAX_FNCACT;TAX_FNCACT_ANALYSTS;WB_698_TRADE;ECON_DEBT;WB_1104_MACROECONOMIC_VULNERABILITY_AND_DEBT;WB_450_DEBT;USPEC_POLICY1;EPU_POLICY;EPU_POLICY_SPENDING;EPU_ECONOMY;EPU_ECONOMY_HISTORIC;TAX_WORLDLANGUAGES;TAX_WORLDLANGUAGES_LATIN;TAX_FNCACT_ANALYST;</t>
  </si>
  <si>
    <t>TAX_FNCACT;TAX_FNCACT_EXECUTIVE;WB_1921_PRIVATE_SECTOR_DEVELOPMENT;WB_405_BUSINESS_CLIMATE;WB_2531_INSPECTIONS_LICENSING_AND_PERMITS;WB_2530_BUSINESS_ENVIRONMENT;EPU_ECONOMY_HISTORIC;WB_678_DIGITAL_GOVERNMENT;WB_694_BROADCAST_AND_MEDIA;WB_133_INFORMATION_AND_COMMUNICATION_TECHNOLOGIES;TAX_ECON_PRICE;WB_376_INNOVATION_TECHNOLOGY_AND_ENTREPRENEURSHIP;WB_1917_INTELLECTUAL_PROPERTY;WB_377_FIRM_INNOVATION_PRODUCTIVITY_AND_GROWTH;MEDIA_SOCIAL;</t>
  </si>
  <si>
    <t>ECON_STOCKMARKET;ECON_EARNINGSREPORT;TAX_FNCACT;TAX_FNCACT_ANALYSTS;MEDIA_MSM;TAX_FNCACT_LADY;TAX_FNCACT_ACTRESS;TAX_FNCACT_GUIDE;WB_698_TRADE;</t>
  </si>
  <si>
    <t>TAX_ETHNICITY;TAX_ETHNICITY_BLACK;TAX_FNCACT;TAX_FNCACT_CHEF;WB_2931_IRON;WB_507_ENERGY_AND_EXTRACTIVES;WB_895_MINING_SYSTEMS;WB_1699_METAL_ORE_MINING;AFFECT;TAX_FNCACT_CRIMINAL;CORRUPTION;TAX_WORLDLANGUAGES;TAX_WORLDLANGUAGES_MANGA;TAX_FNCACT_MAN;ARMEDCONFLICT;WB_2433_CONFLICT_AND_VIOLENCE;WB_2432_FRAGILITY_CONFLICT_AND_VIOLENCE;WB_2462_POLITICAL_VIOLENCE_AND_WAR;WB_739_POLITICAL_VIOLENCE_AND_CIVIL_WAR;WB_738_SOCIAL_COHESION;WB_134_SOCIAL_DEVELOPMENT;WB_2936_GOLD;RETIREMENT;WB_2690_CATEGORIES_OF_EMPLOYMENT;WB_2670_JOBS;WB_2689_JOBS_DIAGNOSTICS;WB_2896_RETIREMENT;TAX_FNCACT_LADY;TAX_FNCACT_WOMAN;MANMADE_DISASTER_IMPLIED;TAX_FNCACT_FOUNDER;ECON_WORLDCURRENCIES;ECON_WORLDCURRENCIES_DOLLAR;EDUCATION;SOC_POINTSOFINTEREST;SOC_POINTSOFINTEREST_UNIVERSITY;TAX_FNCACT_PRINCE;SOC_POINTSOFINTEREST_PRISON;WB_2495_DETENTION_PRISON_AND_CORRECTIONS_REFORM;WB_2470_PEACE_OPERATIONS_AND_CONFLICT_MANAGEMENT;WB_2490_NATIONAL_PROTECTION_AND_SECURITY;TAX_ETHNICITY_GERMAN;TAX_WORLDLANGUAGES_GERMAN;TAX_FNCACT_CHILDREN;LEGALIZE;CRIME_ILLEGAL_DRUGS;CRISISLEX_C07_SAFETY;TAX_FNCACT_GUARD;SOC_POINTSOFINTEREST_COLLEGE;TAX_WORLDLANGUAGES_JENJI;TAX_FNCACT_ACTRESS;TAX_FNCACT_THERAPIST;CRISISLEX_C03_WELLBEING_HEALTH;USPEC_POLITICS_GENERAL1;TAX_FNCACT_ACTOR;TAX_FNCACT_COMEDIAN;SOC_POINTSOFINTEREST_HEADQUARTERS;URBAN;TAX_FNCACT_WOMEN;SCIENCE;USPEC_UNCERTAINTY1;EPU_UNCERTAINTY;WB_696_PUBLIC_SECTOR_MANAGEMENT;WB_2048_COMPENSATION_CAREERS_AND_INCENTIVES;WB_723_PUBLIC_ADMINISTRATION;WB_724_HUMAN_RESOURCES_FOR_PUBLIC_SECTOR;TAX_FNCACT_BABY;TAX_FNCACT_STALKER;TAX_FNCACT_ASSISTANT;SECURITY_SERVICES;TAX_FNCACT_POLICE;GENERAL_GOVERNMENT;EPU_POLICY;EPU_POLICY_GOVERNMENT;CRISISLEX_T11_UPDATESSYMPATHY;RURAL;TAX_WORLDMAMMALS;TAX_WORLDMAMMALS_RABBITS;CRISISLEX_CRISISLEXREC;TAX_ETHNICITY_AMERICAN;MEDIA_MSM;EPU_ECONOMY_HISTORIC;TAX_FNCACT_INSIDER;UNGP_JOB_OPPORTUNITIES_EMPLOYMENT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</si>
  <si>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WB_678_DIGITAL_GOVERNMENT;WB_694_BROADCAST_AND_MEDIA;WB_133_INFORMATION_AND_COMMUNICATION_TECHNOLOGIES;ARMEDCONFLICT;EPU_CATS_MIGRATION_FEAR_FEAR;CRISISLEX_T11_UPDATESSYMPATHY;WB_698_TRADE;TAX_ECON_PRICE;WB_334_EQUITY_MARKETS;WB_1920_FINANCIAL_SECTOR_DEVELOPMENT;WB_332_CAPITAL_MARKETS;WB_1918_SECURITIES_MARKETS;WB_696_PUBLIC_SECTOR_MANAGEMENT;WB_840_JUSTICE;WB_1014_CRIMINAL_JUSTICE;UNGP_FORESTS_RIVERS_OCEANS;TAX_FNCACT;TAX_FNCACT_TRADERS;MEDIA_SOCIAL;TAX_FNCACT_DIRECTOR;TAX_FNCACT_MANAGING_DIRECTOR;</t>
  </si>
  <si>
    <t>SOC_EMERGINGTECH;ECON_EARNINGSREPORT;EPU_ECONOMY_HISTORIC;TAX_FNCACT;TAX_FNCACT_VET;TAX_FNCACT_ANALYSTS;UNGP_FORESTS_RIVERS_OCEANS;TAX_ECON_PRICE;</t>
  </si>
  <si>
    <t>ECON_STOCKMARKET;TAX_FNCACT;TAX_FNCACT_INVESTOR;EPU_ECONOMY_HISTORIC;TAX_WORLDARACHNIDS;TAX_WORLDARACHNIDS_TICKS;TAX_ECON_PRICE;WB_678_DIGITAL_GOVERNMENT;WB_694_BROADCAST_AND_MEDIA;WB_133_INFORMATION_AND_COMMUNICATION_TECHNOLOGIES;WB_290_TELECOMMUNICATIONS_ORGANIZATIONAL_DESIGN;WB_288_TELECOMMUNICATIONS_SECTOR_POLICY_AND_REGULATION;WB_286_TELECOMMUNICATIONS_AND_BROADBAND_ACCESS;TAX_ETHNICITY;TAX_ETHNICITY_POLE;MEDIA_SOCIAL;INFO_RUMOR;WB_2120_SATELLITES;WB_2329_ACCESS_AND_CONNECTIVITY;MEDIA_MSM;TERROR;TAX_FNCACT_INSURGENT;INSURGENCY;WB_2433_CONFLICT_AND_VIOLENCE;WB_2451_REBELS_GUERRILLAS_AND_INSURGENTS;WB_2432_FRAGILITY_CONFLICT_AND_VIOLENCE;WB_2445_NON_STATE_SECURITY_ACTORS;MANMADE_DISASTER_IMPLIED;WB_1921_PRIVATE_SECTOR_DEVELOPMENT;WB_405_BUSINESS_CLIMATE;WB_2531_INSPECTIONS_LICENSING_AND_PERMITS;WB_2530_BUSINESS_ENVIRONMENT;TAX_FNCACT_MAN;USPEC_UNCERTAINTY1;UNGP_FORESTS_RIVERS_OCEANS;WB_698_TRADE;SOC_TECHNOLOGYSECTOR;KILL;CRISISLEX_CRISISLEXREC;CRISISLEX_T02_INJURED;CRISISLEX_T03_DEAD;TAX_FNCACT_AUTHOR;TAX_FNCACT_ANALYSTS;SCIENCE;WB_696_PUBLIC_SECTOR_MANAGEMENT;WB_2048_COMPENSATION_CAREERS_AND_INCENTIVES;WB_723_PUBLIC_ADMINISTRATION;WB_724_HUMAN_RESOURCES_FOR_PUBLIC_SECTOR;</t>
  </si>
  <si>
    <t>NEGOTIATIONS;SOC_INNOVATION;TAX_FNCACT;TAX_FNCACT_CHIEF;TAX_MILITARY_TITLE;TAX_MILITARY_TITLE_OFFICER;TAX_FNCACT_OFFICER;TAX_FNCACT_LEADER;EPU_ECONOMY_HISTORIC;TAX_FNCACT_COMEDIAN;TAX_FNCACT_EXECUTIVE;CRISISLEX_C07_SAFETY;</t>
  </si>
  <si>
    <t>ECON_STOCKMARKET;TAX_FNCACT;TAX_FNCACT_FOOL;UNGP_FORESTS_RIVERS_OCEANS;EPU_ECONOMY_HISTORIC;TAX_FNCACT_CEO;MEDIA_SOCIAL;WB_678_DIGITAL_GOVERNMENT;WB_694_BROADCAST_AND_MEDIA;WB_133_INFORMATION_AND_COMMUNICATION_TECHNOLOGIES;MEDIA_MSM;USPEC_POLICY1;EPU_POLICY;EPU_POLICY_POLICY;</t>
  </si>
  <si>
    <t>DELAY;USPEC_UNCERTAINTY1;CRISISLEX_C04_LOGISTICS_TRANSPORT;TAX_FNCACT;TAX_FNCACT_EDITOR;WB_678_DIGITAL_GOVERNMENT;WB_694_BROADCAST_AND_MEDIA;WB_133_INFORMATION_AND_COMMUNICATION_TECHNOLOGIES;MEDIA_MSM;TAX_FNCACT_REPORTER;ECON_EARNINGSREPORT;TAX_FNCACT_EXECUTIVE;</t>
  </si>
  <si>
    <t>ECON_STOCKMARKET;WB_698_TRADE;TAX_ECON_PRICE;TAX_FNCACT;TAX_FNCACT_CHIEF;TAX_FNCACT_EXECUTIVE;TAX_FNCACT_CHIEF_EXECUTIVE;SOC_TECHNOLOGYSECTOR;</t>
  </si>
  <si>
    <t>TAX_FNCACT;TAX_FNCACT_ANALYST;MEDIA_SOCIAL;ECON_STOCKMARKET;TAX_FNCACT_ANALYSTS;EPU_ECONOMY_HISTORIC;RETIREMENT;RETIREMENTS;TAX_ECON_PRICE;WB_471_ECONOMIC_GROWTH;WB_1078_DETERMINANTS_OF_GROWTH;WB_1079_COMMODITIES_AND_RESOURCES;TAX_FNCACT_INVESTOR;GEN_HOLIDAY;ECON_EARNINGSREPORT;WB_678_DIGITAL_GOVERNMENT;WB_694_BROADCAST_AND_MEDIA;WB_133_INFORMATION_AND_COMMUNICATION_TECHNOLOGIES;MEDIA_MSM;USPEC_POLICY1;EPU_POLICY;EPU_POLICY_SPENDING;WB_698_TRADE;AFFECT;TAX_FNCACT_ADVISER;ECON_TAXATION;EPU_POLICY_TAX;EPU_CATS_TAXES;CRISISLEX_C07_SAFETY;WB_439_MACROECONOMIC_AND_STRUCTURAL_POLICIES;WB_829_FISCAL_DECENTRALIZATION;WB_874_LOCAL_FINANCE;WB_877_ASSET_MANAGEMENT;WB_445_FISCAL_POLICY;</t>
  </si>
  <si>
    <t>TAX_ECON_PRICE;WB_678_DIGITAL_GOVERNMENT;WB_694_BROADCAST_AND_MEDIA;WB_133_INFORMATION_AND_COMMUNICATION_TECHNOLOGIES;TAX_FNCACT;TAX_FNCACT_QUEEN;</t>
  </si>
  <si>
    <t>USPEC_POLICY1;EPU_POLICY;EPU_POLICY_SPENDING;WB_678_DIGITAL_GOVERNMENT;WB_2943_SWITCHES;WB_667_ICT_INFRASTRUCTURE;WB_672_NETWORK_MANAGEMENT;WB_133_INFORMATION_AND_COMMUNICATION_TECHNOLOGIES;TAX_WORLDINSECTS;TAX_WORLDINSECTS_BEE;EPU_CATS_REGULATION;MEDIA_SOCIAL;MEDIA_MSM;EPU_ECONOMY_HISTORIC;TAX_FNCACT;TAX_FNCACT_INSIDER;UNGP_JOB_OPPORTUNITIES_EMPLOYMENT;WB_2670_JOBS;WB_1467_EDUCATION_FOR_ALL;WB_470_EDUCATION;WB_2131_EMPLOYABILITY_SKILLS_AND_JOBS;WB_1484_EDUCATION_SKILLS_DEVELOPMENT_AND_LABOR_MARKET;WB_694_BROADCAST_AND_MEDIA;</t>
  </si>
  <si>
    <t>UNGP_FORESTS_RIVERS_OCEANS;TAX_ETHNICITY;TAX_ETHNICITY_IRANIAN;TAX_FNCACT;TAX_FNCACT_SALESMAN;TAX_FNCACT_ACTOR;CRISISLEX_T11_UPDATESSYMPATHY;TAX_FNCACT_ACTRESS;TAX_FNCACT_DIRECTOR;ARMEDCONFLICT;EPU_CATS_NATIONAL_SECURITY;TAX_FNCACT_CHILD;MILITARY;TAX_MILITARY_TITLE;TAX_MILITARY_TITLE_SOLDIER;TAX_FNCACT_SOLDIER;SOC_CHILDSOLDIER;WB_742_YOUTH_AND_GENDER_BASED_VIOLENCE;WB_738_SOCIAL_COHESION;WB_2435_CHILD_SOLDIERS;WB_134_SOCIAL_DEVELOPMENT;USPEC_POLICY1;EPU_POLICY;EPU_POLICY_BUDGET;EPU_POLICY_SPENDING;EPU_ECONOMY_HISTORIC;MEDIA_SOCIAL;</t>
  </si>
  <si>
    <t>MEDIA_MSM;SOC_POINTSOFINTEREST;SOC_POINTSOFINTEREST_HEADQUARTERS;TAX_FNCACT;TAX_FNCACT_ARTIST;TAX_FNCACT_COMEDIAN;TAX_ETHNICITY;TAX_ETHNICITY_POLES;TAX_FNCACT_JOURNALIST;TAX_FNCACT_ACTOR;TAX_FNCACT_CHIEF;TAX_FNCACT_EXECUTIVE;TAX_FNCACT_CHIEF_EXECUTIVE;TAX_MILITARY_TITLE;TAX_MILITARY_TITLE_OFFICER;TAX_FNCACT_OFFICER;TAX_FNCACT_EXECUTIVE_OFFICER;TAX_FNCACT_CHIEF_EXECUTIVE_OFFICER;GENERAL_GOVERNMENT;USPEC_POLITICS_GENERAL1;EPU_POLICY;EPU_POLICY_CONGRESS;TAX_FNCACT_VETERAN;TAX_FNCACT_PRODUCER;EPU_ECONOMY_HISTORIC;USPEC_POLICY1;TAX_FNCACT_WARRIOR;MEDIA_SOCIAL;TAX_FNCACT_CHEF;TAX_FNCACT_EXECUTIVES;LEADER;TAX_FNCACT_PRESIDENT;TAX_FNCACT_VICE_PRESIDENT;TAX_FNCACT_SENIOR_VICE_PRESIDENT;TAX_FNCACT_DIRECTOR;CRISISLEX_CRISISLEXREC;TRIAL;SOC_GENERALCRIME;TAX_FNCACT_HUNTERS;</t>
  </si>
  <si>
    <t>SOC_EMERGINGTECH;CRISISLEX_T04_INFRASTRUCTURE;TAX_ETHNICITY;TAX_ETHNICITY_IRISH;TAX_WORLDLANGUAGES;TAX_WORLDLANGUAGES_IRISH;TERROR;TAX_FNCACT;TAX_FNCACT_HITMAN;KILL;TAX_ETHNICITY_AMERICAN;TAX_FNCACT_LEADER;ECON_UNIONS;TAX_ECON_PRICE;MANMADE_DISASTER_IMPLIED;TAX_FNCACT_DRIVER;TAX_FNCACT_TAXI_DRIVER;WB_2936_GOLD;WB_507_ENERGY_AND_EXTRACTIVES;WB_895_MINING_SYSTEMS;WB_1699_METAL_ORE_MINING;CRISISLEX_CRISISLEXREC;CRISISLEX_T01_CAUTION_ADVICE;TAX_FNCACT_GANGSTER;UNGP_FORESTS_RIVERS_OCEANS;USPEC_POLICY1;EPU_POLICY;EPU_POLICY_BUDGET;</t>
  </si>
  <si>
    <t>ECON_STOCKMARKET;WB_1921_PRIVATE_SECTOR_DEVELOPMENT;WB_405_BUSINESS_CLIMATE;WB_2531_INSPECTIONS_LICENSING_AND_PERMITS;WB_2530_BUSINESS_ENVIRONMENT;</t>
  </si>
  <si>
    <t>ECON_STOCKMARKET;MEDIA_MSM;</t>
  </si>
  <si>
    <t>CRISISLEX_CRISISLEXREC;WB_2931_IRON;WB_507_ENERGY_AND_EXTRACTIVES;WB_895_MINING_SYSTEMS;WB_1699_METAL_ORE_MINING;MEDIA_SOCIAL;TAX_ETHNICITY;TAX_ETHNICITY_JAPANESE;TAX_WORLDLANGUAGES;TAX_WORLDLANGUAGES_JAPANESE;TAX_WORLDLANGUAGES_MANGA;TAX_WORLDLANGUAGES_TSUGUMI;EDUCATION;SOC_POINTSOFINTEREST;SOC_POINTSOFINTEREST_HIGHSCHOOL;TAX_FNCACT;TAX_FNCACT_STUDENT;KILL;TAX_FNCACT_ARTIST;TAX_ETHNICITY_ASIAN;MEDIA_MSM;MANMADE_DISASTER_IMPLIED;EPU_ECONOMY_HISTORIC;ECON_STOCKMARKET;</t>
  </si>
  <si>
    <t>MEDIA_MSM;ECON_STOCKMARKET;EPU_ECONOMY_HISTORIC;TAX_ECON_PRICE;NEGOTIATIONS;WB_855_LABOR_MARKETS;WB_1650_PUBLIC_EMPLOYMENT_SERVICES;WB_697_SOCIAL_PROTECTION_AND_LABOR;WB_1652_PLACEMENT;AFFECT;TAX_FNCACT;TAX_FNCACT_FOOL;USPEC_POLICY1;EPU_POLICY;EPU_POLICY_POLICY;TAX_FNCACT_AUTHOR;</t>
  </si>
  <si>
    <t>ECON_STOCKMARKET;WB_698_TRADE;ECON_EARNINGSREPORT;TAX_ECON_PRICE;MEDIA_MSM;</t>
  </si>
  <si>
    <t>ECON_STOCKMARKET;TAX_ECON_PRICE;WB_698_TRADE;ECON_EARNINGSREPORT;TAX_FNCACT;TAX_FNCACT_CEO;EPU_CATS_MIGRATION_FEAR_FEAR;TAX_FNCACT_ANALYSTS;TAX_MILITARY_TITLE;TAX_MILITARY_TITLE_CAPTAIN;TAX_FNCACT_CAPTAIN;EPU_CATS_NATIONAL_SECURITY;REBELLION;WB_739_POLITICAL_VIOLENCE_AND_CIVIL_WAR;WB_738_SOCIAL_COHESION;WB_134_SOCIAL_DEVELOPMENT;EPU_ECONOMY_HISTORIC;WB_2433_CONFLICT_AND_VIOLENCE;WB_2432_FRAGILITY_CONFLICT_AND_VIOLENCE;WB_2462_POLITICAL_VIOLENCE_AND_WAR;</t>
  </si>
  <si>
    <t>TAX_FNCACT;TAX_FNCACT_FOOL;ECON_STOCKMARKET;TAX_FNCACT_VETERAN;TAX_ECON_PRICE;WB_698_TRADE;MEDIA_MSM;TAX_FNCACT_CEO;TAX_FNCACT_CFO;EPU_POLICY;EPU_POLICY_POLITICAL;ECON_DEBT;WB_1104_MACROECONOMIC_VULNERABILITY_AND_DEBT;WB_450_DEBT;USPEC_POLICY1;EPU_POLICY_POLICY;</t>
  </si>
  <si>
    <t>TAX_ECON_PRICE;MEDIA_MSM;MOVEMENT_GENERAL;ECON_STOCKMARKET;WB_845_LEGAL_AND_REGULATORY_FRAMEWORK;WB_696_PUBLIC_SECTOR_MANAGEMENT;WB_851_INTELLECTUAL_PROPERTY_RIGHTS;WB_1042_TRADEMARKS;WB_1039_PROPERTY_LAWS_AND_REGULATIONS;WB_698_TRADE;SCIENCE;</t>
  </si>
  <si>
    <t>ECON_STOCKMARKET;TAX_ECON_PRICE;WB_678_DIGITAL_GOVERNMENT;WB_694_BROADCAST_AND_MEDIA;WB_133_INFORMATION_AND_COMMUNICATION_TECHNOLOGIES;MEDIA_MSM;EPU_ECONOMY_HISTORIC;UNGP_FORESTS_RIVERS_OCEANS;TAX_ETHNICITY;TAX_ETHNICITY_ARAB;</t>
  </si>
  <si>
    <t>WB_698_TRADE;ECON_STOCKMARKET;TAX_FNCACT;TAX_FNCACT_CHIEF;TAX_FNCACT_ANALYST;TAX_ECON_PRICE;TAX_WORLDLANGUAGES;TAX_WORLDLANGUAGES_LATIN;TAX_ETHNICITY;TAX_ETHNICITY_ENGLISH;TAX_WORLDLANGUAGES_ENGLISH;TAX_MILITARY_TITLE;TAX_MILITARY_TITLE_OFFICER;TAX_FNCACT_OFFICER;TAX_FNCACT_INVESTOR;EPU_ECONOMY_HISTORIC;TAX_FNCACT_EXECUTIVES;USPEC_POLICY1;EPU_POLICY;EPU_POLICY_SPENDING;TAX_FNCACT_EXECUTIVE;TAX_FNCACT_CHIEF_EXECUTIVE;</t>
  </si>
  <si>
    <t>TAX_FNCACT;TAX_FNCACT_ANALYST;TAX_FNCACT_ANALYSTS;MEDIA_MSM;WB_698_TRADE;TAX_FNCACT_QUEEN;TAX_ETHNICITY;TAX_ETHNICITY_BLACK;TAX_FNCACT_FOUNDER;TAX_FNCACT_CHIEF;TAX_FNCACT_EXECUTIVE;TAX_FNCACT_CHIEF_EXECUTIVE;TAX_MILITARY_TITLE;TAX_MILITARY_TITLE_OFFICER;TAX_FNCACT_OFFICER;TAX_FNCACT_EXECUTIVE_OFFICER;TAX_FNCACT_CHIEF_EXECUTIVE_OFFICER;USPEC_POLICY1;EPU_POLICY;EPU_POLICY_SPENDING;ECON_STOCKMARKET;LEADER;TAX_FNCACT_PRESIDENT;USPEC_POLITICS_GENERAL1;EDUCATION;SOC_POINTSOFINTEREST;SOC_POINTSOFINTEREST_COLLEGE;</t>
  </si>
  <si>
    <t>KILL;CRISISLEX_T03_DEAD;TAX_FNCACT;TAX_FNCACT_QUEEN;TAX_FNCACT_BEAUTY_QUEEN;TAX_FNCACT_DIRECTOR;CRISISLEX_CRISISLEXREC;</t>
  </si>
  <si>
    <t>EPU_ECONOMY_HISTORIC;TAX_FNCACT;TAX_FNCACT_INSIDER;KILL;CRISISLEX_T03_DEAD;TAX_FNCACT_QUEEN;TAX_FNCACT_BEAUTY_QUEEN;TAX_FNCACT_DIRECTOR;</t>
  </si>
  <si>
    <t>WB_698_TRADE;CRISISLEX_CRISISLEXREC;MARITIME;TAX_WORLDLANGUAGES;TAX_WORLDLANGUAGES_YOSEMITE;TAX_ETHNICITY;TAX_ETHNICITY_ARAB;ARMEDCONFLICT;TAX_ETHNICITY_FRENCH;TAX_WORLDLANGUAGES_FRENCH;TAX_ETHNICITY_INDIAN;EPU_CATS_NATIONAL_SECURITY;TAX_WEAPONS;TAX_WEAPONS_GUN;REBELLION;WB_739_POLITICAL_VIOLENCE_AND_CIVIL_WAR;WB_738_SOCIAL_COHESION;WB_134_SOCIAL_DEVELOPMENT;WB_2433_CONFLICT_AND_VIOLENCE;WB_2449_PARAMILITARIES;WB_2432_FRAGILITY_CONFLICT_AND_VIOLENCE;WB_2445_NON_STATE_SECURITY_ACTORS;EPU_POLICY;EPU_POLICY_POLITICAL;SLFID_DICTATORSHIP;DEMOCRACY;UNGP_POLITICAL_FREEDOMS;TAX_ETHNICITY_DUTCH;TAX_WORLDLANGUAGES_DUTCH;TAX_ETHNICITY_MACEDONIAN;TAX_WORLDLANGUAGES_MACEDONIAN;EDUCATION;SOC_POINTSOFINTEREST;SOC_POINTSOFINTEREST_HIGHSCHOOL;TAX_FNCACT;TAX_FNCACT_QUEEN;TAX_ECON_PRICE;</t>
  </si>
  <si>
    <t>ECON_STOCKMARKET;TAX_FNCACT;TAX_FNCACT_INVESTOR;DELAY;USPEC_UNCERTAINTY1;CRISISLEX_C04_LOGISTICS_TRANSPORT;AFFECT;ECON_DEBT;WB_1104_MACROECONOMIC_VULNERABILITY_AND_DEBT;WB_450_DEBT;ECON_WORLDCURRENCIES;ECON_WORLDCURRENCIES_DOLLAR;WB_696_PUBLIC_SECTOR_MANAGEMENT;WB_713_PUBLIC_FINANCE;WB_1045_TREASURY;TAX_ECON_PRICE;USPEC_POLICY1;EPU_POLICY;EPU_POLICY_SPENDING;ECON_INTEREST_RATES;EPU_POLICY_INTEREST_RATES;EPU_CATS_MONETARY_POLICY;WB_2048_COMPENSATION_CAREERS_AND_INCENTIVES;WB_723_PUBLIC_ADMINISTRATION;WB_724_HUMAN_RESOURCES_FOR_PUBLIC_SECTOR;EPU_ECONOMY_HISTORIC;TAX_FNCACT_BROKER;TAX_FNCACT_ADVISER;TAX_FNCACT_FINANCIAL_ADVISER;</t>
  </si>
  <si>
    <t>MEDIA_MSM;TAX_ETHNICITY;TAX_ETHNICITY_BLACK;AFFECT;KILL;CRISISLEX_CRISISLEXREC;CRISISLEX_T02_INJURED;CRISISLEX_T03_DEAD;EPU_ECONOMY_HISTORIC;WB_678_DIGITAL_GOVERNMENT;WB_694_BROADCAST_AND_MEDIA;WB_133_INFORMATION_AND_COMMUNICATION_TECHNOLOGIES;LEADER;TAX_FNCACT;TAX_FNCACT_PRESIDENT;USPEC_POLITICS_GENERAL1;TAX_FNCACT_VICE_PRESIDENT;TAX_FNCACT_SENIOR_VICE_PRESIDENT;TAX_ETHNICITY_AMERICAN;TAX_FNCACT_EXECUTIVE;TAX_FNCACT_EXECUTIVE_VICE_PRESIDENT;TAX_FNCACT_HUNTER;MEDIA_SOCIAL;</t>
  </si>
  <si>
    <t>ECON_STOCKMARKET;SCIENCE;SOC_INNOVATION;EPU_ECONOMY_HISTORIC;TAX_FNCACT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</si>
  <si>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TAX_FNCACT;TAX_FNCACT_EMPLOYEES;CYBER_ATTACK;TAX_FNCACT_HACKERS;TAX_FNCACT_ENGINEERS;</t>
  </si>
  <si>
    <t>WB_698_TRADE;ECON_STOCKMARKET;MEDIA_MSM;TAX_WORLDARACHNIDS;TAX_WORLDARACHNIDS_TICK;USPEC_POLICY1;EPU_POLICY;EPU_POLICY_SPENDING;TAX_ETHNICITY;TAX_ETHNICITY_JAPANESE;TAX_WORLDLANGUAGES;TAX_WORLDLANGUAGES_JAPANESE;TAX_ETHNICITY_TURKISH;TAX_WORLDLANGUAGES_TURKISH;TAX_ETHNICITY_ENGLISH;TAX_WORLDLANGUAGES_ENGLISH;TAX_FNCACT;TAX_FNCACT_QUEEN;TAX_FNCACT_ACTRESS;</t>
  </si>
  <si>
    <t>RELIGION;</t>
  </si>
  <si>
    <t>TAX_ECON_PRICE;MEDIA_MSM;WB_678_DIGITAL_GOVERNMENT;WB_694_BROADCAST_AND_MEDIA;WB_133_INFORMATION_AND_COMMUNICATION_TECHNOLOGIES;TAX_FNCACT;TAX_FNCACT_SLAVE;EPU_ECONOMY_HISTORIC;ECON_MONOPOLY;EPU_CATS_REGULATION;MEDIA_SOCIAL;WB_652_ICT_APPLICATIONS;WB_662_SOCIAL_MEDIA;WB_658_ENTERPRISE_APPLICATIONS;CRISISLEX_O01_WEATHER;MOVEMENT_GENERAL;LEADER;TAX_FNCACT_PRESIDENT;USPEC_POLITICS_GENERAL1;TAX_FNCACT_EXECUTIVE;IMMIGRATION;TAX_FNCACT_IMMIGRANTS;PROTEST;MANMADE_DISASTER_IMPLIED;TAX_FNCACT_DRIVERS;SOC_POINTSOFINTEREST;SOC_POINTSOFINTEREST_AIRPORT;WB_135_TRANSPORT;WB_1803_TRANSPORT_INFRASTRUCTURE;WB_1804_AIRPORTS;WB_2943_SWITCHES;WB_667_ICT_INFRASTRUCTURE;WB_672_NETWORK_MANAGEMENT;SOC_EXPRESSREGRET;CRISISLEX_CRISISLEXREC;ECON_BOYCOTT;TAX_FNCACT_ASSISTANTS;SOC_INNOVATION;TAX_DISEASE;TAX_DISEASE_DISRUPTIVE;</t>
  </si>
  <si>
    <t>TAX_FNCACT;TAX_FNCACT_PIONEER;WB_698_TRADE;TAX_FNCACT_ANALYSTS;TAX_ECON_PRICE;MEDIA_MSM;ECON_EARNINGSREPORT;TAX_FNCACT_ANALYST;TAX_ETHNICITY;TAX_ETHNICITY_POLE;ECON_STOCKMARKET;</t>
  </si>
  <si>
    <t>ECON_STOCKMARKET;WB_678_DIGITAL_GOVERNMENT;WB_694_BROADCAST_AND_MEDIA;WB_133_INFORMATION_AND_COMMUNICATION_TECHNOLOGIES;TAX_FNCACT;TAX_FNCACT_ANALYSTS;TAX_ECON_PRICE;USPEC_POLICY1;EPU_POLICY;EPU_POLICY_SPENDING;TAX_FNCACT_CEO;MEDIA_MSM;TAX_FNCACT_LEADER;</t>
  </si>
  <si>
    <t>EPU_ECONOMY;EPU_ECONOMY_HISTORIC;ECON_STOCKMARKET;WB_698_TRADE;TAX_FNCACT;TAX_FNCACT_ANALYST;TAX_FNCACT_TRADERS;USPEC_POLICY1;EPU_POLICY;EPU_POLICY_POLICY;WB_444_MONETARY_POLICY;WB_439_MACROECONOMIC_AND_STRUCTURAL_POLICIES;EPU_POLICY_MONETARY_POLICY;EPU_CATS_MONETARY_POLICY;ECON_CENTRALBANK;WB_1235_CENTRAL_BANKS;WB_318_FINANCIAL_ARCHITECTURE_AND_BANKING;WB_1920_FINANCIAL_SECTOR_DEVELOPMENT;WB_1234_BANKING_INSTITUTIONS;EPU_POLICY_CENTRAL_BANK;LEADER;TAX_FNCACT_PRESIDENT;USPEC_POLITICS_GENERAL1;TAX_FNCACT_MOVERS;WB_135_TRANSPORT;WB_1803_TRANSPORT_INFRASTRUCTURE;WB_166_RAILWAYS;TAX_ETHNICITY;TAX_ETHNICITY_AMERICAN;UNEMPLOYMENT;EPU_POLICY_FEDERAL_RESERVE;TAX_FNCACT_ECONOMISTS;TAX_FNCACT_CHAIRWOMAN;EDUCATION;SOC_POINTSOFINTEREST;SOC_POINTSOFINTEREST_UNIVERSITY;ENV_OIL;ECON_OILPRICE;TAX_ETHNICITY_ASIAN;WB_2936_GOLD;WB_507_ENERGY_AND_EXTRACTIVES;WB_895_MINING_SYSTEMS;WB_1699_METAL_ORE_MINING;ECON_WORLDCURRENCIES;ECON_WORLDCURRENCIES_DOLLAR;</t>
  </si>
  <si>
    <t>EDUCATION;SOC_POINTSOFINTEREST;SOC_POINTSOFINTEREST_COLLEGE;WB_2670_JOBS;WB_696_PUBLIC_SECTOR_MANAGEMENT;WB_2048_COMPENSATION_CAREERS_AND_INCENTIVES;WB_723_PUBLIC_ADMINISTRATION;WB_724_HUMAN_RESOURCES_FOR_PUBLIC_SECTOR;UNEMPLOYMENT;TAX_FNCACT;TAX_FNCACT_WOMAN;LGBT;TAX_FNCACT_WORKER;TAX_FNCACT_SEX_WORKER;WB_742_YOUTH_AND_GENDER_BASED_VIOLENCE;WB_738_SOCIAL_COHESION;WB_2440_SURVIVAL_SEX;WB_134_SOCIAL_DEVELOPMENT;GENERAL_GOVERNMENT;EPU_POLICY;EPU_POLICY_GOVERNMENT;BAN;USPEC_POLITICS_GENERAL1;TAX_FNCACT_DANCER;LEGISLATION;EPU_POLICY_LAW;TAX_FNCACT_INSIDER;MEDIA_SOCIAL;EPU_CATS_REGULATION;EPU_ECONOMY_HISTORIC;</t>
  </si>
  <si>
    <t>TAX_FNCACT;TAX_FNCACT_BOSS;</t>
  </si>
  <si>
    <t>MEDIA_MSM;TAX_FNCACT;TAX_FNCACT_SPOKESPERSON;WB_678_DIGITAL_GOVERNMENT;WB_694_BROADCAST_AND_MEDIA;WB_133_INFORMATION_AND_COMMUNICATION_TECHNOLOGIES;WB_2931_IRON;WB_507_ENERGY_AND_EXTRACTIVES;WB_895_MINING_SYSTEMS;WB_1699_METAL_ORE_MINING;EPU_ECONOMY_HISTORIC;ECON_STOCKMARKET;</t>
  </si>
  <si>
    <t>ECON_STOCKMARKET;WB_698_TRADE;TAX_ECON_PRICE;TAX_ETHNICITY;TAX_ETHNICITY_BLACK;TAX_FNCACT;TAX_FNCACT_BUYER;UNREST_BELLIGERENT;UNREST_ULTIMATUM;TAX_FNCACT_FOUNDER;LEADER;TAX_FNCACT_PRESIDENT;USPEC_POLITICS_GENERAL1;TAX_FNCACT_EDITOR;</t>
  </si>
  <si>
    <t>ECON_STOCKMARKET;WB_678_DIGITAL_GOVERNMENT;WB_694_BROADCAST_AND_MEDIA;WB_133_INFORMATION_AND_COMMUNICATION_TECHNOLOGIES;DELAY;WB_698_TRADE;UNGP_FORESTS_RIVERS_OCEANS;WB_1150_VOLATILITY;WB_1104_MACROECONOMIC_VULNERABILITY_AND_DEBT;TRIAL;</t>
  </si>
  <si>
    <t>TAX_FNCACT;TAX_FNCACT_BROKER;TAX_FNCACT_SPEAKER;TAX_FNCACT_PHILANTHROPIST;TAX_FNCACT_MAN;TAX_WORLDMAMMALS;TAX_WORLDMAMMALS_DOG;WB_698_TRADE;TERROR;WB_2433_CONFLICT_AND_VIOLENCE;WB_2451_REBELS_GUERRILLAS_AND_INSURGENTS;WB_2432_FRAGILITY_CONFLICT_AND_VIOLENCE;WB_2445_NON_STATE_SECURITY_ACTORS;TAX_WORLDMAMMALS_HUMAN;CRISISLEX_C02_NEEDSPROVIDE_FOOD;CRISISLEX_T06_SUPPLIES;AFFECT;POVERTY;CRISISLEX_C05_NEED_OF_SHELTERS;CRISISLEX_T11_UPDATESSYMPATHY;USPEC_POLICY1;EPU_POLICY;EPU_POLICY_BUDGET;WB_678_DIGITAL_GOVERNMENT;WB_694_BROADCAST_AND_MEDIA;WB_133_INFORMATION_AND_COMMUNICATION_TECHNOLOGIES;EPU_CATS_REGULATION;</t>
  </si>
  <si>
    <t>TRIAL;TAX_FNCACT;TAX_FNCACT_ATTORNEY;EPU_CATS_REGULATION;UNGP_CRIME_VIOLENCE;AFFECT;CRISISLEX_CRISISLEXREC;EPU_ECONOMY;EPU_ECONOMY_HISTORIC;TAX_ECON_PRICE;TAX_FNCACT_EXECUTIVES;SOC_GENERALCRIME;LEGISLATION;WB_845_LEGAL_AND_REGULATORY_FRAMEWORK;WB_696_PUBLIC_SECTOR_MANAGEMENT;WB_969_CAPITAL_MARKETS_LAW_AND_REGULATION;WB_853_FINANCIAL_LAWS_AND_REGULATIONS;TAX_FNCACT_REPRESENTATIVES;EPU_POLICY;EPU_POLICY_LAW;WB_1921_PRIVATE_SECTOR_DEVELOPMENT;WB_406_COMPETITION_POLICY;WB_2101_ANTITRUST;WB_698_TRADE;</t>
  </si>
  <si>
    <t>EPU_ECONOMY_HISTORIC;TAX_FNCACT;TAX_FNCACT_FOUNDER;TAX_FNCACT_SPEAKER;GENERAL_GOVERNMENT;USPEC_POLITICS_GENERAL1;EPU_POLICY;EPU_POLICY_CONGRESS;MEDIA_SOCIAL;KILL;WB_678_DIGITAL_GOVERNMENT;WB_2944_SERVERS;WB_671_STORAGE_MANAGEMENT;WB_667_ICT_INFRASTRUCTURE;WB_672_NETWORK_MANAGEMENT;WB_133_INFORMATION_AND_COMMUNICATION_TECHNOLOGIES;MEDIA_MSM;DELAY;USPEC_UNCERTAINTY1;SCIENCE;SOC_INNOVATION;TAX_FNCACT_OPERATOR;EPU_CATS_MIGRATION_FEAR_FEAR;ECON_STOCKMARKET;WB_694_BROADCAST_AND_MEDIA;WB_2391_WEB_BROADCASTING;TAX_FNCACT_LEADER;TAX_FNCACT_FOOL;TAX_FNCACT_EXECUTIVE;TAX_FNCACT_DIRECTORS;USPEC_POLICY1;EPU_POLICY_POLICY;TAX_FNCACT_AUTHOR;</t>
  </si>
  <si>
    <t>TAX_FNCACT;TAX_FNCACT_OFFICIAL;MEDIA_SOCIAL;TAX_DISEASE;TAX_DISEASE_TRAUMA;CRISISLEX_T11_UPDATESSYMPATHY;TAX_FNCACT_AUTHOR;TAX_FNCACT_SCREENWRITER;EDUCATION;SOC_POINTSOFINTEREST;SOC_POINTSOFINTEREST_SCHOOL;TAX_FNCACT_PRINCIPAL;TAX_FNCACT_ADMINISTRATOR;TAX_FNCACT_INSIDER;EPU_CATS_REGULATION;MEDIA_MSM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</si>
  <si>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DIRECTOR;TAX_FNCACT_SPEAKER;EPU_ECONOMY_HISTORIC;EDUCATION;TAX_FNCACT_PROFESSOR;SOC_POINTSOFINTEREST;SOC_POINTSOFINTEREST_UNIVERSITY;ECON_ENTREPRENEURSHIP;TAX_WORLDLANGUAGES;TAX_WORLDLANGUAGES_LANGE;LEADER;TAX_FNCACT_PRESIDENT;USPEC_POLITICS_GENERAL1;TAX_FNCACT_VICE_PRESIDENT;TAX_FNCACT_CHIEF;SCIENCE;TAX_FNCACT_SCIENTIST;WB_678_DIGITAL_GOVERNMENT;WB_652_ICT_APPLICATIONS;WB_658_ENTERPRISE_APPLICATIONS;WB_133_INFORMATION_AND_COMMUNICATION_TECHNOLOGIES;TAX_MILITARY_TITLE;TAX_MILITARY_TITLE_OFFICER;TAX_FNCACT_OFFICER;UNGP_FORESTS_RIVERS_OCEANS;TAX_FNCACT_EXECUTIVE;TAX_FNCACT_CHIEF_EXECUTIVE;TAX_FNCACT_EXECUTIVE_OFFICER;TAX_FNCACT_CHIEF_EXECUTIVE_OFFICER;TECH_SUPERCOMPUTING;CYBER_ATTACK;WB_670_ICT_SECURITY;TECH_VIRTUALREALITY;SOC_INNOVATION;TAX_FNCACT_INSIDER;TAX_FNCACT_LEADERS;SOC_EMERGINGTECH;MEDIA_SOCIAL;WB_2670_JOBS;WB_696_PUBLIC_SECTOR_MANAGEMENT;WB_2048_COMPENSATION_CAREERS_AND_INCENTIVES;WB_723_PUBLIC_ADMINISTRATION;WB_724_HUMAN_RESOURCES_FOR_PUBLIC_SECTOR;WB_2815_SKILLS_AND_EDUCATION;WB_2769_JOBS_STRATEGIES;WB_2817_TRAINING_PROGRAMS;EPU_CATS_REGULATION;</t>
  </si>
  <si>
    <t>EPU_ECONOMY_HISTORIC;ECON_STOCKMARKET;TAX_ETHNICITY;TAX_ETHNICITY_INDIAN;TAX_WORLDMAMMALS;TAX_WORLDMAMMALS_FOX;MEDIA_MSM;TAX_ETHNICITY_INDIANS;TAX_ECON_PRICE;TAX_FNCACT;TAX_FNCACT_LEADER;TAX_WORLDLANGUAGES;TAX_WORLDLANGUAGES_HINDI;ECON_SUBSIDIES;USPEC_POLICY1;EPU_POLICY;EPU_POLICY_SPENDING;TAX_FNCACT_FOOL;CRISISLEX_CRISISLEXREC;EPU_POLICY_POLICY;TAX_FNCACT_AUTHOR;</t>
  </si>
  <si>
    <t>WB_678_DIGITAL_GOVERNMENT;WB_694_BROADCAST_AND_MEDIA;WB_133_INFORMATION_AND_COMMUNICATION_TECHNOLOGIES;EPU_ECONOMY_HISTORIC;TAX_FNCACT;TAX_FNCACT_NOBLE;TAX_FNCACT_WAITER;TAX_FNCACT_COOK;CRISISLEX_CRISISLEXREC;TAX_FNCACT_WAITERS;TAX_FNCACT_COOKS;TAX_WORLDFISH;TAX_WORLDFISH_FISH;WB_137_WATER;WB_566_ENVIRONMENT_AND_NATURAL_RESOURCES;WB_1777_FORESTS;WB_590_ECOSYSTEMS;UNGP_FORESTS_RIVERS_OCEANS;EDUCATION;SOC_POINTSOFINTEREST;SOC_POINTSOFINTEREST_UNIVERSITY;ECON_STOCKMARKET;TAX_FNCACT_ANALYST;TAX_FNCACT_ECONOMISTS;</t>
  </si>
  <si>
    <t>WB_696_PUBLIC_SECTOR_MANAGEMENT;WB_840_JUSTICE;ARMEDCONFLICT;EPU_CATS_NATIONAL_SECURITY;RETALIATE;AFFECT;CRISISLEX_T02_INJURED;TAX_FNCACT;TAX_FNCACT_NANNY;ARREST;SOC_POINTSOFINTEREST;SOC_POINTSOFINTEREST_JAIL;TAX_WEAPONS;TAX_WEAPONS_GUNS;TAX_WORLDFISH;TAX_WORLDFISH_SHARK;</t>
  </si>
  <si>
    <t>KILL;CRISISLEX_T03_DEAD;EDUCATION;MANMADE_DISASTER_IMPLIED;SOC_POINTSOFINTEREST;SOC_POINTSOFINTEREST_SCHOOL;CRISISLEX_C07_SAFETY;WB_135_TRANSPORT;TAX_DISEASE;TAX_DISEASE_BLINDNESS;MOVEMENT_GENERAL;CRISISLEX_CRISISLEXREC;CRISISLEX_T02_INJURED;TAX_ETHNICITY;TAX_ETHNICITY_BLACK;GENERAL_HEALTH;WB_635_PUBLIC_HEALTH;WB_2165_HEALTH_EMERGENCIES;WB_621_HEALTH_NUTRITION_AND_POPULATION;WB_1324_EMERGENCY_MEDICAL_SERVICES;MEDICAL;SOC_POINTSOFINTEREST_HOSPITAL;CRISISLEX_C03_WELLBEING_HEALTH;UNGP_FORESTS_RIVERS_OCEANS;MEDIA_MSM;TAX_FNCACT;TAX_FNCACT_REPORTER;CRISISLEX_T11_UPDATESSYMPATHY;TAX_FNCACT_STORYTELLER;RELEASE_HOSTAGE;</t>
  </si>
  <si>
    <t>MEDIA_SOCIAL;TAX_FNCACT;TAX_FNCACT_EXECUTIVE;WB_678_DIGITAL_GOVERNMENT;WB_694_BROADCAST_AND_MEDIA;WB_133_INFORMATION_AND_COMMUNICATION_TECHNOLOGIES;WB_652_ICT_APPLICATIONS;WB_662_SOCIAL_MEDIA;WB_658_ENTERPRISE_APPLICATIONS;ENV_POACHING;LEADER;TAX_FNCACT_PRESIDENT;USPEC_POLITICS_GENERAL1;TAX_FNCACT_VICE_PRESIDENT;TAX_FNCACT_EXECUTIVE_VICE_PRESIDENT;WB_566_ENVIRONMENT_AND_NATURAL_RESOURCES;WB_590_ECOSYSTEMS;UNGP_FORESTS_RIVERS_OCEANS;TAX_WORLDMAMMALS;TAX_WORLDMAMMALS_WOLF;TAX_FNCACT_CEO;ELECTION;ECON_STOCKMARKET;ENV_OIL;ENV_NATURALGAS;TAX_FNCACT_PIONEER;SLFID_NATURAL_RESOURCES;WB_471_ECONOMIC_GROWTH;WB_1078_DETERMINANTS_OF_GROWTH;WB_1079_COMMODITIES_AND_RESOURCES;</t>
  </si>
  <si>
    <t>WB_2024_ANTI_CORRUPTION_AUTHORITIES;WB_696_PUBLIC_SECTOR_MANAGEMENT;WB_840_JUSTICE;WB_2025_INVESTIGATION;WB_831_GOVERNANCE;WB_832_ANTI_CORRUPTION;WB_1014_CRIMINAL_JUSTICE;ENV_NATURALGAS;TAX_FNCACT;TAX_FNCACT_INVESTOR;DELAY;USPEC_UNCERTAINTY1;TAX_ECON_PRICE;UNGP_FORESTS_RIVERS_OCEANS;TRIAL;TAX_FNCACT_ATTORNEY;LEGISLATION;EPU_POLICY;EPU_POLICY_LAW;EPU_CATS_REGULATION;</t>
  </si>
  <si>
    <t>MEDIA_MSM;TAX_FNCACT;TAX_FNCACT_CULPRITS;NATURAL_DISASTER;NATURAL_DISASTER_ICE;WB_2670_JOBS;WB_2769_JOBS_STRATEGIES;WB_2840_INTEGRATION;WB_2836_MIGRATION_POLICIES_AND_JOBS;</t>
  </si>
  <si>
    <t>SOC_EMERGINGTECH;TAX_WORLDMAMMALS;TAX_WORLDMAMMALS_FOX;EPU_CATS_MIGRATION_FEAR_FEAR;TAX_FNCACT;TAX_FNCACT_CEO;EPU_ECONOMY_HISTORIC;USPEC_UNCERTAINTY1;TAX_ECON_PRICE;</t>
  </si>
  <si>
    <t>ECON_STOCKMARKET;TAX_FNCACT;TAX_FNCACT_CHAIRMAN;TAX_FNCACT_VICE_CHAIRMAN;TAX_FNCACT_EXECUTIVE;MEDIA_MSM;TAX_FNCACT_ACTOR;CRISISLEX_CRISISLEXREC;WB_678_DIGITAL_GOVERNMENT;WB_694_BROADCAST_AND_MEDIA;WB_133_INFORMATION_AND_COMMUNICATION_TECHNOLOGIES;TAX_FNCACT_ADVERTISERS;DELAY;TAX_ECON_PRICE;EPU_CATS_MIGRATION_FEAR_FEAR;WB_696_PUBLIC_SECTOR_MANAGEMENT;WB_831_GOVERNANCE;WB_838_PUBLIC_ACCOUNTABILITY_MECHANISMS;TAX_FNCACT_CHIEF;TAX_MILITARY_TITLE;TAX_MILITARY_TITLE_OFFICER;TAX_FNCACT_OFFICER;EPU_ECONOMY_HISTORIC;SOC_INNOVATION;TAX_FNCACT_DIRECTORS;ECON_WORLDCURRENCIES;ECON_WORLDCURRENCIES_DOLLAR;CRISISLEX_T01_CAUTION_ADVICE;TAX_FNCACT_FOOL;USPEC_POLICY1;EPU_POLICY;EPU_POLICY_POLICY;TAX_FNCACT_AUTHOR;</t>
  </si>
  <si>
    <t>GENERAL_HEALTH;MEDICAL;WB_1331_HEALTH_TECHNOLOGIES;WB_1350_PHARMACEUTICALS;WB_621_HEALTH_NUTRITION_AND_POPULATION;USPEC_POLITICS_GENERAL1;TAX_FNCACT;TAX_FNCACT_DIRECTOR;TAX_FNCACT_WOMAN;TAX_ETHNICITY;TAX_ETHNICITY_ITALIAN;TAX_WORLDLANGUAGES;TAX_WORLDLANGUAGES_ITALIAN;RURAL;TERROR;TAX_FNCACT_HITMAN;EDUCATION;MANMADE_DISASTER_IMPLIED;SOC_POINTSOFINTEREST;SOC_POINTSOFINTEREST_SCHOOL;SOC_POINTSOFINTEREST_HIGH_SCHOOL;TAX_FNCACT_CHILD;GEN_HOLIDAY;TAX_FNCACT_PIRATE;TAX_FNCACT_FATHER;TAX_DISEASE;TAX_DISEASE_CANCER;WB_1406_DISEASES;WB_1431_CANCER;WB_1427_NON_COMMUNICABLE_DISEASE_AND_INJURY;LGBT;GENTRIFICATION;TAX_FNCACT_MAN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</si>
  <si>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EMERGINGTECH;TAX_ETHNICITY;TAX_ETHNICITY_AMERICANS;MEDIA_MSM;WB_286_TELECOMMUNICATIONS_AND_BROADBAND_ACCESS;WB_2120_SATELLITES;WB_2329_ACCESS_AND_CONNECTIVITY;WB_133_INFORMATION_AND_COMMUNICATION_TECHNOLOGIES;SCIENCE;ECON_EARNINGSREPORT;TAX_FNCACT;TAX_FNCACT_LEADER;LEADER;TAX_FNCACT_PRESIDENT;USPEC_POLITICS_GENERAL1;ECON_STOCKMARKET;</t>
  </si>
  <si>
    <t>ECON_STOCKMARKET;TAX_FNCACT;TAX_FNCACT_ANALYST;MEDIA_SOCIAL;TAX_FNCACT_ANALYSTS;MEDIA_MSM;UNGP_FORESTS_RIVERS_OCEANS;ECON_WORLDCURRENCIES;ECON_WORLDCURRENCIES_DOLLARS;WB_678_DIGITAL_GOVERNMENT;WB_694_BROADCAST_AND_MEDIA;WB_133_INFORMATION_AND_COMMUNICATION_TECHNOLOGIES;MANMADE_DISASTER_IMPLIED;ECON_ENTREPRENEURSHIP;TAX_FNCACT_JUDGES;CYBER_ATTACK;TAX_FNCACT_EMPLOYEES;TAX_FNCACT_CEO;TAX_ETHNICITY;TAX_ETHNICITY_POLES;WB_698_TRADE;EPU_ECONOMY_HISTORIC;AFFECT;TAX_ECON_PRICE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</si>
  <si>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ECON_STOCKMARKET;TAX_ECON_PRICE;TAX_FNCACT;TAX_FNCACT_ANALYST;TRAFFIC;EPU_ECONOMY_HISTORIC;RELIGION;WB_678_DIGITAL_GOVERNMENT;WB_694_BROADCAST_AND_MEDIA;WB_133_INFORMATION_AND_COMMUNICATION_TECHNOLOGIES;MEDIA_MSM;EPU_CATS_MIGRATION_FEAR_FEAR;SOC_POLARIZED;USPEC_UNCERTAINTY1;WB_698_TRADE;</t>
  </si>
  <si>
    <t>SOC_EMERGINGTECH;ECON_STOCKMARKET;TAX_WORLDMAMMALS;TAX_WORLDMAMMALS_FOX;MEDIA_MSM;TAX_FNCACT;TAX_FNCACT_INSIDER;TAX_ECON_PRICE;WB_678_DIGITAL_GOVERNMENT;WB_694_BROADCAST_AND_MEDIA;WB_133_INFORMATION_AND_COMMUNICATION_TECHNOLOGIES;TAX_FNCACT_EXECUTIVES;TRIAL;EPU_ECONOMY_HISTORIC;TAX_FNCACT_EMPLOYEES;TAX_FNCACT_INSIDERS;ECON_DEBT;WB_1104_MACROECONOMIC_VULNERABILITY_AND_DEBT;WB_450_DEBT;USPEC_POLICY1;EPU_POLICY;EPU_POLICY_SPENDING;TAX_FNCACT_FOOL;</t>
  </si>
  <si>
    <t>EPU_ECONOMY_HISTORIC;TAX_FNCACT;TAX_FNCACT_INSIDER;TAX_ETHNICITY;TAX_ETHNICITY_IRANIAN;TAX_FNCACT_DIRECTOR;TAX_WORLDLANGUAGES;TAX_WORLDLANGUAGES_FARSI;TAX_FNCACT_CHILDREN;TAX_ETHNICITY_AUSTRALIAN;TAX_FNCACT_BABY;RETALIATE;CRISISLEX_CRISISLEXREC;CRISISLEX_T03_DEAD;RURAL;TAX_FNCACT_DETECTIVE;TAX_FNCACT_STUDENT;LEADER;TAX_FNCACT_PRESIDENT;USPEC_POLITICS_GENERAL1;EDUCATION;TAX_FNCACT_TEACHER;ELECTION;MANMADE_DISASTER_IMPLIED;SOC_POINTSOFINTEREST;SOC_POINTSOFINTEREST_SCHOOL;SOC_POINTSOFINTEREST_HIGH_SCHOOL;EPU_POLICY;EPU_POLICY_POLITICAL;TAX_FNCACT_DANCER;TAX_WORLDMAMMALS;TAX_WORLDMAMMALS_WHALE;TAX_FNCACT_MUSICIAN;TAX_WORLDLANGUAGES_DANISH;TAX_WORLDMAMMALS_HUMAN;UNGP_FORESTS_RIVERS_OCEANS;TAX_FNCACT_HUNTERS;TAX_FNCACT_MAN;SOC_GENERALCRIME;EPU_CATS_MIGRATION_FEAR_FEAR;CRISISLEX_T11_UPDATESSYMPATHY;ARREST;TAX_ETHNICITY_AMERICAN;TAX_ETHNICITY_KOREAN;TAX_WORLDLANGUAGES_KOREAN;WB_696_PUBLIC_SECTOR_MANAGEMENT;WB_840_JUSTICE;WB_2433_CONFLICT_AND_VIOLENCE;WB_2432_FRAGILITY_CONFLICT_AND_VIOLENCE;UNGP_CRIME_VIOLENCE;KILL;ENV_CLIMATECHANGE;WB_567_CLIMATE_CHANGE;UNGP_CLIMATE_CHANGE_ACTION;AFFECT;CRISISLEX_T02_INJURED;PUBLIC_TRANSPORT;WB_2465_REVOLUTIONARY_VIOLENCE;WB_2462_POLITICAL_VIOLENCE_AND_WAR;PROPAGANDA;TAX_FNCACT_LEADER;TAX_MILITARY_TITLE;TAX_MILITARY_TITLE_CAPTAIN;TAX_FNCACT_CAPTAIN;TAX_ETHNICITY_BLACK;MEDIA_MSM;WB_678_DIGITAL_GOVERNMENT;WB_694_BROADCAST_AND_MEDIA;WB_133_INFORMATION_AND_COMMUNICATION_TECHNOLOGIES;TAX_FNCACT_ACTOR;USPEC_POLICY1;EPU_POLICY_BUDGET;MILITARY;TAX_WEAPONS;TAX_WEAPONS_MINESWEEPER;ARMEDCONFLICT;EPU_CATS_NATIONAL_SECURITY;</t>
  </si>
  <si>
    <t>ECON_STOCKMARKET;EPU_ECONOMY_HISTORIC;LEADER;TAX_FNCACT;TAX_FNCACT_PRESIDENT;USPEC_POLITICS_GENERAL1;TAX_ECON_PRICE;ELECTION;ECON_EARNINGSREPORT;WB_696_PUBLIC_SECTOR_MANAGEMENT;WB_2048_COMPENSATION_CAREERS_AND_INCENTIVES;WB_723_PUBLIC_ADMINISTRATION;WB_724_HUMAN_RESOURCES_FOR_PUBLIC_SECTOR;TAX_FNCACT_EDITOR;TAX_FNCACT_AUTHOR;</t>
  </si>
  <si>
    <t>MEDIA_MSM;TAX_FNCACT;TAX_FNCACT_CULPRITS;NATURAL_DISASTER;NATURAL_DISASTER_ICE;WB_2670_JOBS;WB_2769_JOBS_STRATEGIES;WB_2840_INTEGRATION;WB_2836_MIGRATION_POLICIES_AND_JOBS;TAX_ETHNICITY;TAX_ETHNICITY_BLACK;EPU_ECONOMY_HISTORIC;TAX_FNCACT_INSIDER;UNGP_JOB_OPPORTUNITIES_EMPLOYMENT;WB_1467_EDUCATION_FOR_ALL;WB_470_EDUCATION;WB_2131_EMPLOYABILITY_SKILLS_AND_JOBS;WB_1484_EDUCATION_SKILLS_DEVELOPMENT_AND_LABOR_MARKET;WB_678_DIGITAL_GOVERNMENT;WB_694_BROADCAST_AND_MEDIA;WB_133_INFORMATION_AND_COMMUNICATION_TECHNOLOGIES;</t>
  </si>
  <si>
    <t>MEDIA_MSM;TAX_ETHNICITY;TAX_ETHNICITY_AMERICAN;TAX_ETHNICITY_BLACK;TAX_TERROR_GROUP;TAX_TERROR_GROUP_BLACK_HAWK;TAX_FNCACT;TAX_FNCACT_CLERKS;EDUCATION;SOC_POINTSOFINTEREST;SOC_POINTSOFINTEREST_SCHOOL;TAX_FNCACT_MACHINIST;TAX_WORLDLANGUAGES;TAX_WORLDLANGUAGES_LATIN;MEDIA_SOCIAL;EPU_CATS_NATIONAL_SECURITY;TAX_FNCACT_PORTER;CLOSURE;EXILE;TAX_FNCACT_PRINCE;WB_137_WATER;TAX_FNCACT_MAN;TAX_FNCACT_INSIDER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</si>
  <si>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ANALYST;MEDIA_SOCIAL;ECON_STOCKMARKET;TAX_FNCACT_ANALYSTS;EPU_ECONOMY_HISTORIC;DRUG_TRADE;WB_1331_HEALTH_TECHNOLOGIES;WB_2453_ORGANIZED_CRIME;WB_1350_PHARMACEUTICALS;WB_2433_CONFLICT_AND_VIOLENCE;WB_621_HEALTH_NUTRITION_AND_POPULATION;WB_2432_FRAGILITY_CONFLICT_AND_VIOLENCE;WB_2456_DRUGS_AND_NARCOTICS;WB_2299_PIPELINES;WB_539_OIL_AND_GAS_POLICY_STRATEGY_AND_INSTITUTIONS;WB_507_ENERGY_AND_EXTRACTIVES;WB_548_PPP_IN_OIL_AND_GAS;EPU_POLICY;EPU_POLICY_REGULATORY;ECON_WORLDCURRENCIES;ECON_WORLDCURRENCIES_DOLLAR;SCIENCE;SOC_INNOVATION;WB_698_TRADE;WB_336_NON_BANK_FINANCIAL_INSTITUTIONS;WB_1920_FINANCIAL_SECTOR_DEVELOPMENT;WB_612_HOUSING_FINANCE;WB_332_CAPITAL_MARKETS;ELECTION;EPU_ECONOMY;WB_471_ECONOMIC_GROWTH;ECON_TAXATION;USPEC_POLICY1;EPU_POLICY_TAX;EPU_CATS_TAXES;AFFECT;TAX_ECON_PRICE;TAX_FNCACT_ADVISER;CRISISLEX_C07_SAFETY;TAX_FNCACT_INVESTOR;WB_439_MACROECONOMIC_AND_STRUCTURAL_POLICIES;WB_829_FISCAL_DECENTRALIZATION;WB_874_LOCAL_FINANCE;WB_877_ASSET_MANAGEMENT;WB_445_FISCAL_POLICY;</t>
  </si>
  <si>
    <t>EPU_ECONOMY_HISTORIC;TAX_FNCACT;TAX_FNCACT_INSIDER;TAX_FNCACT_EMPLOYEES;</t>
  </si>
  <si>
    <t>WB_678_DIGITAL_GOVERNMENT;WB_694_BROADCAST_AND_MEDIA;WB_133_INFORMATION_AND_COMMUNICATION_TECHNOLOGIES;EPU_ECONOMY_HISTORIC;TAX_FNCACT;TAX_FNCACT_PRODUCER;TAX_FNCACT_EXECUTIVE;USPEC_POLICY1;EPU_POLICY;EPU_POLICY_SPENDING;TAX_ECON_PRICE;MOVEMENT_GENERAL;MEDIA_MSM;EPU_CATS_MIGRATION_FEAR_FEAR;ECON_STOCKMARKET;ENV_NATURALGAS;TAX_FNCACT_PIONEER;UNGP_FORESTS_RIVERS_OCEANS;SLFID_NATURAL_RESOURCES;WB_471_ECONOMIC_GROWTH;WB_1078_DETERMINANTS_OF_GROWTH;WB_1079_COMMODITIES_AND_RESOURCES;GENERAL_GOVERNMENT;</t>
  </si>
  <si>
    <t>EPU_POLICY;EPU_POLICY_POLITICAL;MANMADE_DISASTER_IMPLIED;MEDIA_MSM;ECON_HOUSING_PRICES;EPU_ECONOMY_HISTORIC;WB_678_DIGITAL_GOVERNMENT;WB_694_BROADCAST_AND_MEDIA;WB_133_INFORMATION_AND_COMMUNICATION_TECHNOLOGIES;TAX_FNCACT;TAX_FNCACT_TENANTS;WB_368_LEASING;TAX_FNCACT_CHIEF;TAX_FNCACT_EXECUTIVE;TAX_FNCACT_CHIEF_EXECUTIVE;TAX_MILITARY_TITLE;TAX_MILITARY_TITLE_OFFICER;TAX_FNCACT_OFFICER;TAX_FNCACT_EXECUTIVE_OFFICER;TAX_FNCACT_CHIEF_EXECUTIVE_OFFICER;TAX_FNCACT_LANDLORD;URBAN;SOC_POINTSOFINTEREST;SOC_POINTSOFINTEREST_AIRPORT;WB_135_TRANSPORT;WB_1803_TRANSPORT_INFRASTRUCTURE;WB_1804_AIRPORTS;ECON_ENTREPRENEURSHIP;TAX_FNCACT_OPERATOR;TAX_FNCACT_CONTRACTOR;TAX_FNCACT_CITIZEN;TAX_FNCACT_SINGER;TAX_FNCACT_CHAIRMAN;TAX_FNCACT_VICE_CHAIRMAN;MEDIA_SOCIAL;CRISISLEX_C04_LOGISTICS_TRANSPORT;TAX_FNCACT_PILOT;TAX_FNCACT_PRODUCER;TAX_FNCACT_DIRECTOR;TAX_WORLDBIRDS;TAX_WORLDBIRDS_GOOSE;TAX_FNCACT_DEVELOPER;TAX_FNCACT_REAL_ESTATE_DEVELOPER;EDUCATION;SOC_POINTSOFINTEREST_UNIVERSITY;SOC_POINTSOFINTEREST_SCHOOL;UNGP_FORESTS_RIVERS_OCEANS;TAX_FNCACT_ANALYSTS;TAX_FNCACT_NOMINEE;TAX_FNCACT_EMPLOYEES;TAX_WORLDMAMMALS;TAX_WORLDMAMMALS_DOGS;TRIAL;TAX_FNCACT_LAWYERS;TAX_FNCACT_CEO;WB_290_TELECOMMUNICATIONS_ORGANIZATIONAL_DESIGN;WB_288_TELECOMMUNICATIONS_SECTOR_POLICY_AND_REGULATION;WB_286_TELECOMMUNICATIONS_AND_BROADBAND_ACCESS;TAX_WORLDMAMMALS_FOX;WB_696_PUBLIC_SECTOR_MANAGEMENT;WB_2048_COMPENSATION_CAREERS_AND_INCENTIVES;WB_723_PUBLIC_ADMINISTRATION;WB_724_HUMAN_RESOURCES_FOR_PUBLIC_SECTOR;TAX_FNCACT_OFFICIAL;ECON_TAXATION;USPEC_POLICY1;EPU_POLICY_TAX;EPU_CATS_TAXES;WB_1921_PRIVATE_SECTOR_DEVELOPMENT;WB_883_TAX_INCENTIVES;WB_405_BUSINESS_CLIMATE;WB_1285_BUSINESS_TAXATION;WB_2433_CONFLICT_AND_VIOLENCE;WB_2465_REVOLUTIONARY_VIOLENCE;WB_2432_FRAGILITY_CONFLICT_AND_VIOLENCE;WB_2462_POLITICAL_VIOLENCE_AND_WAR;DELAY;ECON_SUBSIDIES;WB_1948_SUBSIDIES;WB_695_POVERTY;WB_706_EVIDENCE_BASED_POLICY;TAX_FNCACT_WORKERS;LEADER;TAX_FNCACT_PRESIDENT;USPEC_POLITICS_GENERAL1;TAX_FNCACT_VICE_PRESIDENT;TAX_FNCACT_EXECUTIVE_VICE_PRESIDENT;TAX_FNCACT_LANDLORDS;CRISISLEX_O01_WEATHER;</t>
  </si>
  <si>
    <t>ECON_STOCKMARKET;MEDIA_SOCIAL;TAX_WORLDBIRDS;TAX_WORLDBIRDS_DUCKS;CRISISLEX_T11_UPDATESSYMPATHY;EPU_ECONOMY_HISTORIC;TAX_ECON_PRICE;TAX_FNCACT;TAX_FNCACT_FOOL;MEDIA_MSM;MANMADE_DISASTER_IMPLIED;KILL;WB_2433_CONFLICT_AND_VIOLENCE;WB_2465_REVOLUTIONARY_VIOLENCE;WB_2432_FRAGILITY_CONFLICT_AND_VIOLENCE;WB_2462_POLITICAL_VIOLENCE_AND_WAR;USPEC_POLICY1;EPU_POLICY;EPU_POLICY_POLICY;TAX_FNCACT_AUTHOR;</t>
  </si>
  <si>
    <t>EPU_ECONOMY_HISTORIC;TAX_FNCACT;TAX_FNCACT_INSIDER;TAX_FNCACT_ARTIST;WB_137_WATER;TAX_ETHNICITY;TAX_ETHNICITY_TURKISH;TAX_WORLDLANGUAGES;TAX_WORLDLANGUAGES_TURKISH;DRUG_TRADE;</t>
  </si>
  <si>
    <t>LEGISLATION;EPU_POLICY;EPU_POLICY_LAW;EPU_CATS_REGULATION;TRIAL;ECON_STOCKMARKET;APPOINTMENT;UNGP_FORESTS_RIVERS_OCEANS;TAX_ECON_PRICE;TAX_FNCACT;TAX_FNCACT_EMPLOYEES;TAX_FNCACT_ATTORNEYS;</t>
  </si>
  <si>
    <t>TAX_FNCACT;TAX_FNCACT_INSIDER;ECON_STOCKMARKET;TAX_ECON_PRICE;WB_698_TRADE;</t>
  </si>
  <si>
    <t>ECON_STOCKMARKET;ECON_DEBT;WB_1104_MACROECONOMIC_VULNERABILITY_AND_DEBT;WB_450_DEBT;UNGP_FORESTS_RIVERS_OCEANS;WB_476_GREEN_GROWTH;WB_471_ECONOMIC_GROWTH;WB_1100_SUSTAINABLE_GROWTH;TAX_FNCACT;TAX_FNCACT_ANALYST;ECON_TAXATION;USPEC_POLICY1;EPU_POLICY;EPU_POLICY_TAX;EPU_CATS_TAXES;TAX_FNCACT_INVESTOR;WB_696_PUBLIC_SECTOR_MANAGEMENT;WB_2048_COMPENSATION_CAREERS_AND_INCENTIVES;WB_723_PUBLIC_ADMINISTRATION;WB_724_HUMAN_RESOURCES_FOR_PUBLIC_SECTOR;EPU_ECONOMY_HISTORIC;</t>
  </si>
  <si>
    <t>MEDIA_MSM;WB_678_DIGITAL_GOVERNMENT;WB_694_BROADCAST_AND_MEDIA;WB_133_INFORMATION_AND_COMMUNICATION_TECHNOLOGIES;SCIENCE;EPU_ECONOMY_HISTORIC;TAX_FNCACT;TAX_FNCACT_INSIDER;UNGP_JOB_OPPORTUNITIES_EMPLOYMENT;WB_2670_JOBS;WB_1467_EDUCATION_FOR_ALL;WB_470_EDUCATION;WB_2131_EMPLOYABILITY_SKILLS_AND_JOBS;WB_1484_EDUCATION_SKILLS_DEVELOPMENT_AND_LABOR_MARKET;</t>
  </si>
  <si>
    <t>EPU_ECONOMY_HISTORIC;TAX_FNCACT;TAX_FNCACT_INSIDER;WB_2931_IRON;WB_507_ENERGY_AND_EXTRACTIVES;WB_895_MINING_SYSTEMS;WB_1699_METAL_ORE_MINING;CRISISLEX_T11_UPDATESSYMPATHY;MEDIA_MSM;TAX_ETHNICITY;TAX_ETHNICITY_ASIAN;TAX_FNCACT_ACTOR;MEDIA_SOCIAL;WB_2433_CONFLICT_AND_VIOLENCE;WB_2432_FRAGILITY_CONFLICT_AND_VIOLENCE;TAX_FNCACT_CRITIC;</t>
  </si>
  <si>
    <t>MEDIA_MSM;TAX_FNCACT;TAX_FNCACT_REPORTER;GENERAL_HEALTH;MEDICAL;TAX_FNCACT_DOCTOR;</t>
  </si>
  <si>
    <t>EPU_ECONOMY_HISTORIC;TAX_FNCACT;TAX_FNCACT_INSIDER;MEDIA_MSM;TAX_FNCACT_REPORTER;GENERAL_HEALTH;MEDICAL;TAX_FNCACT_DOCTOR;</t>
  </si>
  <si>
    <t>MANMADE_DISASTER_IMPLIED;MILITARY;SOC_POINTSOFINTEREST;SOC_POINTSOFINTEREST_AIR_FORCE_BASE;TAX_FNCACT;TAX_FNCACT_EXECUTIVE;TAX_FNCACT_PRODUCER;TAX_FNCACT_VETERAN;TAX_WORLDMAMMALS;TAX_WORLDMAMMALS_DOG;WB_678_DIGITAL_GOVERNMENT;WB_694_BROADCAST_AND_MEDIA;WB_133_INFORMATION_AND_COMMUNICATION_TECHNOLOGIES;WB_1973_FINANCIAL_RISK_REDUCTION;WB_435_AGRICULTURE_AND_FOOD_SECURITY;WB_337_INSURANCE;WB_1967_AGRICULTURAL_RISK_AND_SECURITY;TAX_FNCACT_TROOPS;USPEC_POLICY1;EPU_POLICY;EPU_POLICY_SPENDING;CRISISLEX_CRISISLEXREC;CRISISLEX_T01_CAUTION_ADVICE;SOC_POINTSOFINTEREST_MILITARY_BASE;GENERAL_GOVERNMENT;EPU_POLICY_GOVERNMENT;TAX_ETHNICITY;TAX_ETHNICITY_AMERICAN;TAX_FNCACT_VOLUNTEERS;LEADER;TAX_FNCACT_PRESIDENT;USPEC_POLITICS_GENERAL1;EDUCATION;SOC_POINTSOFINTEREST_UNIVERSITY;UNGP_FORESTS_RIVERS_OCEANS;</t>
  </si>
  <si>
    <t>MEDIA_MSM;TAX_FNCACT;TAX_FNCACT_PILOT;CRISISLEX_T11_UPDATESSYMPATHY;KILL;CRISISLEX_CRISISLEXREC;CRISISLEX_T02_INJURED;CRISISLEX_T03_DEAD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</si>
  <si>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WORLDMAMMALS;TAX_WORLDMAMMALS_HUMAN;TAX_FNCACT;TAX_FNCACT_PIONEER;WB_2670_JOBS;WB_696_PUBLIC_SECTOR_MANAGEMENT;WB_2048_COMPENSATION_CAREERS_AND_INCENTIVES;WB_723_PUBLIC_ADMINISTRATION;WB_724_HUMAN_RESOURCES_FOR_PUBLIC_SECTOR;WB_2931_IRON;WB_507_ENERGY_AND_EXTRACTIVES;WB_895_MINING_SYSTEMS;WB_1699_METAL_ORE_MINING;TAX_ETHNICITY;TAX_ETHNICITY_BLACKS;TAX_FNCACT_CINEMATOGRAPHER;TAX_FNCACT_DIRECTOR;</t>
  </si>
  <si>
    <t>WB_678_DIGITAL_GOVERNMENT;WB_694_BROADCAST_AND_MEDIA;WB_133_INFORMATION_AND_COMMUNICATION_TECHNOLOGIES;CRISISLEX_T11_UPDATESSYMPATHY;ECON_STOCKMARKET;TAX_ETHNICITY;TAX_ETHNICITY_BLACK;TAX_ECON_PRICE;EPU_ECONOMY_HISTORIC;TAX_WORLDMAMMALS;TAX_WORLDMAMMALS_DOG;TAX_FNCACT;TAX_FNCACT_CHILD;TAX_FNCACT_INVESTOR;MEDIA_SOCIAL;</t>
  </si>
  <si>
    <t>TAX_RELIGION;TAX_RELIGION_JAIN;TAX_ETHNICITY;TAX_ETHNICITY_JAIN;MEDIA_MSM;MEDIA_SOCIAL;WB_678_DIGITAL_GOVERNMENT;WB_652_ICT_APPLICATIONS;WB_2363_MOBILE_APPLICATIONS;WB_658_ENTERPRISE_APPLICATIONS;WB_133_INFORMATION_AND_COMMUNICATION_TECHNOLOGIES;WB_135_TRANSPORT;WB_1174_WAREHOUSING_AND_STORAGE;WB_793_TRANSPORT_AND_LOGISTICS_SERVICES;EPU_UNCERTAINTY;</t>
  </si>
  <si>
    <t>TAX_ECON_PRICE;EPU_ECONOMY_HISTORIC;MEDIA_MSM;UNREST_BELLIGERENT;USPEC_UNCERTAINTY1;MANMADE_DISASTER_IMPLIED;TAX_FNCACT;TAX_FNCACT_CHIEF;TAX_FNCACT_EXECUTIVE;TAX_FNCACT_CHIEF_EXECUTIVE;TAX_MILITARY_TITLE;TAX_MILITARY_TITLE_OFFICER;TAX_FNCACT_OFFICER;TAX_FNCACT_EXECUTIVE_OFFICER;TAX_FNCACT_CHIEF_EXECUTIVE_OFFICER;EPU_CATS_NATIONAL_SECURITY;TAX_FNCACT_ANALYSTS;WB_290_TELECOMMUNICATIONS_ORGANIZATIONAL_DESIGN;WB_288_TELECOMMUNICATIONS_SECTOR_POLICY_AND_REGULATION;WB_286_TELECOMMUNICATIONS_AND_BROADBAND_ACCESS;WB_133_INFORMATION_AND_COMMUNICATION_TECHNOLOGIES;TAX_WORLDMAMMALS;TAX_WORLDMAMMALS_DOGS;TAX_FNCACT_ANALYST;</t>
  </si>
  <si>
    <t>EPU_ECONOMY_HISTORIC;TAX_FNCACT;TAX_FNCACT_INSIDER;MEDIA_MSM;TAX_FNCACT_ADVERTISERS;WB_290_TELECOMMUNICATIONS_ORGANIZATIONAL_DESIGN;WB_288_TELECOMMUNICATIONS_SECTOR_POLICY_AND_REGULATION;WB_286_TELECOMMUNICATIONS_AND_BROADBAND_ACCESS;WB_133_INFORMATION_AND_COMMUNICATION_TECHNOLOGIES;WB_678_DIGITAL_GOVERNMENT;WB_694_BROADCAST_AND_MEDIA;TAX_FNCACT_CHILDREN;TAX_FNCACT_ACTOR;WB_1921_PRIVATE_SECTOR_DEVELOPMENT;WB_406_COMPETITION_POLICY;WB_2101_ANTITRUST;WB_1745_MONOPOLIZATION_AND_ABUSE_OF_DOMINANCE;SCIENCE;SOC_INNOVATION;NATURAL_DISASTER;NATURAL_DISASTER_EROSION;TAX_ETHNICITY;TAX_ETHNICITY_AMERICAN;WB_698_TRADE;WB_405_BUSINESS_CLIMATE;WB_2531_INSPECTIONS_LICENSING_AND_PERMITS;WB_2530_BUSINESS_ENVIRONMENT;TAX_ETHNICITY_FRENCH;TAX_WORLDLANGUAGES;TAX_WORLDLANGUAGES_FRENCH;EPU_POLICY;EPU_POLICY_POLITICAL;TAX_ETHNICITY_JAPANESE;TAX_WORLDLANGUAGES_JAPANESE;TAX_FNCACT_DISTRIBUTOR;</t>
  </si>
  <si>
    <t>TAX_FNCACT;TAX_FNCACT_FOUNDER;TAX_FNCACT_EXECUTIVE;TAX_FNCACT_ACTRESS;TAX_FNCACT_WRITER;TAX_FNCACT_PRODUCER;TAX_FNCACT_SCREENWRITER;</t>
  </si>
  <si>
    <t>EPU_ECONOMY_HISTORIC;TAX_FNCACT;TAX_FNCACT_INSIDER;TAX_FNCACT_FOUNDER;TAX_FNCACT_EXECUTIVE;TAX_FNCACT_ACTRESS;TAX_FNCACT_WRITER;TAX_FNCACT_PRODUCER;TAX_FNCACT_SCREENWRITER;</t>
  </si>
  <si>
    <t>TAX_FNCACT;TAX_FNCACT_ANALYSTS;ECON_STOCKMARKET;</t>
  </si>
  <si>
    <t>ECON_STOCKMARKET;WB_698_TRADE;WB_678_DIGITAL_GOVERNMENT;WB_694_BROADCAST_AND_MEDIA;WB_2391_WEB_BROADCASTING;WB_133_INFORMATION_AND_COMMUNICATION_TECHNOLOGIES;TAX_ECON_PRICE;WB_1150_VOLATILITY;WB_1104_MACROECONOMIC_VULNERABILITY_AND_DEBT;INFO_RUMOR;EPU_POLICY;EPU_POLICY_FEDERAL_RESERVE;EPU_CATS_MONETARY_POLICY;TAX_FNCACT;TAX_FNCACT_PEERS;TAX_FNCACT_CFO;WB_696_PUBLIC_SECTOR_MANAGEMENT;WB_840_JUSTICE;WB_1014_CRIMINAL_JUSTICE;TAX_FNCACT_TRADERS;</t>
  </si>
  <si>
    <t>WB_678_DIGITAL_GOVERNMENT;WB_694_BROADCAST_AND_MEDIA;WB_2391_WEB_BROADCASTING;WB_133_INFORMATION_AND_COMMUNICATION_TECHNOLOGIES;TAX_ETHNICITY;TAX_ETHNICITY_MEND;</t>
  </si>
  <si>
    <t>TAX_FNCACT;TAX_FNCACT_CHEF;</t>
  </si>
  <si>
    <t>TRIAL;TAX_FNCACT;TAX_FNCACT_ATTORNEY;EPU_CATS_REGULATION;EPU_ECONOMY_HISTORIC;UNGP_CRIME_VIOLENCE;AFFECT;CRISISLEX_CRISISLEXREC;EPU_ECONOMY;TAX_ECON_PRICE;TAX_FNCACT_EXECUTIVES;SOC_GENERALCRIME;LEGISLATION;WB_845_LEGAL_AND_REGULATORY_FRAMEWORK;WB_696_PUBLIC_SECTOR_MANAGEMENT;WB_969_CAPITAL_MARKETS_LAW_AND_REGULATION;WB_853_FINANCIAL_LAWS_AND_REGULATIONS;TAX_FNCACT_REPRESENTATIVES;EPU_POLICY;EPU_POLICY_LAW;WB_1921_PRIVATE_SECTOR_DEVELOPMENT;WB_406_COMPETITION_POLICY;WB_2101_ANTITRUST;WB_698_TRADE;</t>
  </si>
  <si>
    <t>CRISISLEX_CRISISLEXREC;EPU_ECONOMY_HISTORIC;WB_290_TELECOMMUNICATIONS_ORGANIZATIONAL_DESIGN;WB_288_TELECOMMUNICATIONS_SECTOR_POLICY_AND_REGULATION;WB_286_TELECOMMUNICATIONS_AND_BROADBAND_ACCESS;WB_133_INFORMATION_AND_COMMUNICATION_TECHNOLOGIES;ECON_STOCKMARKET;TAX_WORLDMAMMALS;TAX_WORLDMAMMALS_LIONS;TAX_FNCACT;TAX_FNCACT_CHIEFS;WB_2433_CONFLICT_AND_VIOLENCE;WB_2465_REVOLUTIONARY_VIOLENCE;WB_2432_FRAGILITY_CONFLICT_AND_VIOLENCE;WB_2462_POLITICAL_VIOLENCE_AND_WAR;INFO_RUMOR;MEDIA_MSM;TAX_FNCACT_EXECUTIVE;TRAFFIC;TAX_ECON_PRICE;ECON_INFLATION;WB_1104_MACROECONOMIC_VULNERABILITY_AND_DEBT;WB_442_INFLATION;UNGP_FORESTS_RIVERS_OCEANS;AFFECT;TRIAL;WB_678_DIGITAL_GOVERNMENT;WB_694_BROADCAST_AND_MEDIA;WB_2391_WEB_BROADCASTING;CRISISLEX_T11_UPDATESSYMPATHY;TAX_FNCACT_FOOL;USPEC_POLICY1;EPU_POLICY;EPU_POLICY_POLICY;TAX_FNCACT_AUTHOR;</t>
  </si>
  <si>
    <t>MEDIA_MSM;TAX_FNCACT;TAX_FNCACT_SPOKESPERSON;CRISISLEX_CRISISLEXREC;</t>
  </si>
  <si>
    <t>TAX_FNCACT;TAX_FNCACT_ARCHITECT;TAX_FNCACT_CHIEF;TAX_FNCACT_ARCHITECTS;TAX_FNCACT_VETERAN;USPEC_POLICY1;EPU_POLICY;EPU_POLICY_BUDGET;TAX_FNCACT_EXECUTIVE;TAX_FNCACT_CHIEF_EXECUTIVE;TAX_MILITARY_TITLE;TAX_MILITARY_TITLE_OFFICER;TAX_FNCACT_OFFICER;TAX_FNCACT_EXECUTIVE_OFFICER;TAX_FNCACT_CHIEF_EXECUTIVE_OFFICER;TAX_WORLDMAMMALS;TAX_WORLDMAMMALS_HUMAN;UNGP_FORESTS_RIVERS_OCEANS;WB_841_JUSTICE_SYSTEM_ADMINISTRATION;WB_696_PUBLIC_SECTOR_MANAGEMENT;WB_840_JUSTICE;WB_1211_HUMAN_RESOURCES;</t>
  </si>
  <si>
    <t>EPU_ECONOMY_HISTORIC;TAX_FNCACT;TAX_FNCACT_INSIDER;TAX_FNCACT_PRODUCER;WB_2670_JOBS;WB_696_PUBLIC_SECTOR_MANAGEMENT;WB_2048_COMPENSATION_CAREERS_AND_INCENTIVES;WB_723_PUBLIC_ADMINISTRATION;WB_724_HUMAN_RESOURCES_FOR_PUBLIC_SECTOR;TAX_FNCACT_EXECUTIVE;TAX_FNCACT_ACTOR;</t>
  </si>
  <si>
    <t>TAX_ETHNICITY;TAX_ETHNICITY_AMERICANS;EDUCATION;SOC_POINTSOFINTEREST;SOC_POINTSOFINTEREST_COLLEGE;TAX_FNCACT;TAX_FNCACT_STUDENTS;TAX_FNCACT_LEADER;WB_678_DIGITAL_GOVERNMENT;WB_694_BROADCAST_AND_MEDIA;WB_2391_WEB_BROADCASTING;WB_133_INFORMATION_AND_COMMUNICATION_TECHNOLOGIES;SOC_GENERALCRIME;EPU_CATS_MIGRATION_FEAR_FEAR;CORRUPTION;WB_2019_ANTI_CORRUPTION_LEGISLATION;WB_696_PUBLIC_SECTOR_MANAGEMENT;WB_831_GOVERNANCE;WB_832_ANTI_CORRUPTION;WB_2020_BRIBERY_FRAUD_AND_COLLUSION;TAX_FNCACT_CHIEF;TAX_FNCACT_EXECUTIVE;TAX_FNCACT_CHIEF_EXECUTIVE;TAX_FNCACT_CHILD;</t>
  </si>
  <si>
    <t>TAX_FNCACT;TAX_FNCACT_EXECUTIVE;KILL;EDUCATION;MANMADE_DISASTER_IMPLIED;SOC_POINTSOFINTEREST;SOC_POINTSOFINTEREST_SCHOOL;SOC_POINTSOFINTEREST_HIGH_SCHOOL;CRISISLEX_T11_UPDATESSYMPATHY;TAX_FNCACT_GUARD;WB_678_DIGITAL_GOVERNMENT;WB_694_BROADCAST_AND_MEDIA;WB_133_INFORMATION_AND_COMMUNICATION_TECHNOLOGIES;BULLYING;UNGP_FREEDOM_FROM_DISCRIMINATION;RAPE;UNGP_CRIME_VIOLENCE;SOC_SUICIDE;MEDIA_MSM;USPEC_POLITICS_GENERAL1;UNGP_FORESTS_RIVERS_OCEANS;TAX_FNCACT_STALKER;WB_696_PUBLIC_SECTOR_MANAGEMENT;WB_840_JUSTICE;TAX_ETHNICITY;TAX_ETHNICITY_BLACK;WB_2931_IRON;WB_507_ENERGY_AND_EXTRACTIVES;WB_895_MINING_SYSTEMS;WB_1699_METAL_ORE_MINING;SOC_GENERALCRIME;TAX_FNCACT_AUTHOR;EPU_CATS_MIGRATION_FEAR_FEAR;ARMEDCONFLICT;RETALIATE;HARASSMENT;WB_742_YOUTH_AND_GENDER_BASED_VIOLENCE;WB_2443_RAPE_AND_SEXUAL_VIOLENCE;WB_738_SOCIAL_COHESION;WB_134_SOCIAL_DEVELOPMENT;CRISISLEX_CRISISLEXREC;MEDIA_SOCIAL;</t>
  </si>
  <si>
    <t>ECON_STOCKMARKET;TAX_ECON_PRICE;TAX_FNCACT;TAX_FNCACT_ANALYSTS;EPU_UNCERTAINTY;</t>
  </si>
  <si>
    <t>ECON_EARNINGSREPORT;TAX_FNCACT;TAX_FNCACT_ANALYSTS;UNGP_FORESTS_RIVERS_OCEANS;EPU_ECONOMY_HISTORIC;TAX_ECON_PRICE;</t>
  </si>
  <si>
    <t>EPU_ECONOMY_HISTORIC;TAX_FNCACT;TAX_FNCACT_INSIDER;CRISISLEX_T11_UPDATESSYMPATHY;TAX_FNCACT_CRITIC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</si>
  <si>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EPU_ECONOMY_HISTORIC;TAX_FNCACT;TAX_FNCACT_INSIDER;CRISISLEX_T11_UPDATESSYMPATHY;TAX_FNCACT_CRITIC;</t>
  </si>
  <si>
    <t>EPU_ECONOMY_HISTORIC;TAX_FNCACT;TAX_FNCACT_INSIDER;EDUCATION;SOC_POINTSOFINTEREST;SOC_POINTSOFINTEREST_COLLEGE;TAX_FNCACT_STUDENTS;TAX_FNCACT_CEO;WB_678_DIGITAL_GOVERNMENT;WB_694_BROADCAST_AND_MEDIA;WB_133_INFORMATION_AND_COMMUNICATION_TECHNOLOGIES;</t>
  </si>
  <si>
    <t>TAX_FNCACT;TAX_FNCACT_ANALYST;MEDIA_SOCIAL;ECON_STOCKMARKET;TAX_FNCACT_ANALYSTS;SCIENCE;SOC_INNOVATION;TAX_FNCACT_VENDOR;EPU_ECONOMY_HISTORIC;MANMADE_DISASTER_IMPLIED;TAX_ECON_PRICE;USPEC_UNCERTAINTY1;NEGOTIATIONS;INFO_RUMOR;KILL;WB_845_LEGAL_AND_REGULATORY_FRAMEWORK;WB_696_PUBLIC_SECTOR_MANAGEMENT;WB_851_INTELLECTUAL_PROPERTY_RIGHTS;WB_1041_PATENTS;WB_1039_PROPERTY_LAWS_AND_REGULATIONS;EPU_CATS_REGULATION;WB_678_DIGITAL_GOVERNMENT;WB_694_BROADCAST_AND_MEDIA;WB_133_INFORMATION_AND_COMMUNICATION_TECHNOLOGIES;MEDIA_MSM;USPEC_POLITICS_GENERAL1;TAX_ETHNICITY;TAX_ETHNICITY_FRENCH;TAX_WORLDLANGUAGES;TAX_WORLDLANGUAGES_FRENCH;TRIAL;UNGP_FORESTS_RIVERS_OCEANS;TAX_ETHNICITY_KOREAN;TAX_WORLDLANGUAGES_KOREAN;TAX_FNCACT_AUTHORITIES;CRISISLEX_CRISISLEXREC;EPU_POLICY;EPU_POLICY_AUTHORITIES;ECON_MONOPOLY;TAX_FNCACT_COOK;TAX_FNCACT_CEO;WB_1921_PRIVATE_SECTOR_DEVELOPMENT;WB_346_COMPETITIVE_INDUSTRIES;WB_818_INDUSTRY_POLICY_AND_REAL_SECTORS;WB_1281_MANUFACTURING;WB_2670_JOBS;WB_1467_EDUCATION_FOR_ALL;WB_470_EDUCATION;WB_2131_EMPLOYABILITY_SKILLS_AND_JOBS;WB_1484_EDUCATION_SKILLS_DEVELOPMENT_AND_LABOR_MARKET;TAX_ETHNICITY_AMERICAN;ECON_TAXATION;USPEC_POLICY1;EPU_POLICY_TAX;EPU_CATS_TAXES;WB_1458_HEALTH_PROMOTION_AND_DISEASE_PREVENTION;WB_1462_WATER_SANITATION_AND_HYGIENE;WB_635_PUBLIC_HEALTH;WB_621_HEALTH_NUTRITION_AND_POPULATION;EPU_POLICY_POLICY;TAX_FNCACT_CHAIRMAN;GENERAL_GOVERNMENT;EPU_POLICY_GOVERNMENT;WB_2048_COMPENSATION_CAREERS_AND_INCENTIVES;WB_723_PUBLIC_ADMINISTRATION;WB_724_HUMAN_RESOURCES_FOR_PUBLIC_SECTOR;EPU_POLICY_SPENDING;ECON_WORLDCURRENCIES;ECON_WORLDCURRENCIES_YUAN;TAX_ETHNICITY_CHINESE;TAX_WORLDLANGUAGES_CHINESE;TAX_ETHNICITY_INDIAN;TAX_FNCACT_EMPLOYEES;ENV_SOLAR;TAX_FNCACT_DIRECTOR;TAX_FNCACT_CHIEF;WB_2381_SOFTWARE_DEVELOPMENT;WB_2375_ICT_METHODS_AND_PROCEDURES;TAX_ETHNICITY_AUSTRALIAN;WB_840_JUSTICE;WB_2473_DIPLOMACY_AND_NEGOTIATIONS;WB_939_NEGOTIATION;WB_2470_PEACE_OPERATIONS_AND_CONFLICT_MANAGEMENT;WB_936_ALTERNATIVE_DISPUTE_RESOLUTION;WB_2432_FRAGILITY_CONFLICT_AND_VIOLENCE;WB_843_DISPUTE_RESOLUTION;WB_2471_PEACEKEEPING;LEGISLATION;EPU_POLICY_LAW;ECON_UNIONS;WB_2811_COLLECTIVE_BARGAINING;TAX_FNCACT_REGULATOR;EPU_UNCERTAINTY;CRISISLEX_T01_CAUTION_ADVICE;SOC_EMERGINGTECH;MEDICAL;WB_698_TRADE;AFFECT;TAX_FNCACT_ADVISER;CRISISLEX_C07_SAFETY;TAX_FNCACT_INVESTOR;WB_439_MACROECONOMIC_AND_STRUCTURAL_POLICIES;WB_829_FISCAL_DECENTRALIZATION;WB_874_LOCAL_FINANCE;WB_877_ASSET_MANAGEMENT;WB_445_FISCAL_POLICY;</t>
  </si>
  <si>
    <t>TAX_FNCACT;TAX_FNCACT_JUDGE;SCIENCE;SOC_INNOVATION;TAX_FNCACT_DIRECTOR;MEDIA_SOCIAL;EPU_ECONOMY_HISTORIC;ECON_STOCKMARKET;</t>
  </si>
  <si>
    <t>ECON_STOCKMARKET;EPU_ECONOMY_HISTORIC;TAX_WORLDMAMMALS;TAX_WORLDMAMMALS_LION;TAX_ECON_PRICE;WB_698_TRADE;WB_678_DIGITAL_GOVERNMENT;WB_694_BROADCAST_AND_MEDIA;WB_133_INFORMATION_AND_COMMUNICATION_TECHNOLOGIES;MEDIA_MSM;EPU_CATS_MIGRATION_FEAR_FEAR;WOUND;TAX_FNCACT;TAX_FNCACT_FOOL;USPEC_POLICY1;EPU_POLICY;EPU_POLICY_POLICY;TAX_FNCACT_AUTHOR;</t>
  </si>
  <si>
    <t>ECON_STOCKMARKET;TAX_FNCACT;TAX_FNCACT_ANALYSTS;TAX_FNCACT_ANALYST;TAX_FNCACT_FOOL;USPEC_POLICY1;EPU_POLICY;EPU_POLICY_POLICY;TAX_FNCACT_AUTHOR;</t>
  </si>
  <si>
    <t>SOC_EMERGINGTECH;TAX_FNCACT;TAX_FNCACT_ANALYST;TAX_ETHNICITY;TAX_ETHNICITY_BLACK;WB_2931_IRON;WB_507_ENERGY_AND_EXTRACTIVES;WB_895_MINING_SYSTEMS;WB_1699_METAL_ORE_MINING;UNGP_FORESTS_RIVERS_OCEANS;WB_855_LABOR_MARKETS;WB_1650_PUBLIC_EMPLOYMENT_SERVICES;WB_697_SOCIAL_PROTECTION_AND_LABOR;WB_1652_PLACEMENT;TAX_FNCACT_ANALYSTS;EPU_ECONOMY_HISTORIC;</t>
  </si>
  <si>
    <t>WB_2931_IRON;WB_507_ENERGY_AND_EXTRACTIVES;WB_895_MINING_SYSTEMS;WB_1699_METAL_ORE_MINING;ECON_WORLDCURRENCIES;ECON_WORLDCURRENCIES_DOLLAR;TAX_FNCACT;TAX_FNCACT_BABY;TAX_WORLDMAMMALS;TAX_WORLDMAMMALS_PANDA;EXTREMISM;HUMAN_RIGHTS_ABUSES;HUMAN_RIGHTS_ABUSES_CONCENTRATION_CAMPS;NATURAL_DISASTER;NATURAL_DISASTER_HURRICANE;CRISISLEX_CRISISLEXREC;UNGP_FORESTS_RIVERS_OCEANS;SLUMS;MILITARY;TAX_MILITARY_TITLE;TAX_MILITARY_TITLE_SOLDIER;TAX_FNCACT_SOLDIER;TAX_WORLDLANGUAGES;TAX_WORLDLANGUAGES_TUNISIAN;TAX_WORLDMAMMALS_DOGS;TAX_DISEASE;TAX_DISEASE_BLINDNESS;PUBLIC_TRANSPORT;SOC_GENERALCRIME;TAX_WORLDARACHNIDS;TAX_WORLDARACHNIDS_SPIDER;TAX_FNCACT_WOMAN;TAX_WORLDMAMMALS_RABBIT;TAX_FNCACT_STUDENT;TAX_FNCACT_ARCHER;TAX_FNCACT_GUIDE;</t>
  </si>
  <si>
    <t>TAX_FNCACT;TAX_FNCACT_ANALYST;ECON_STOCKMARKET;TAX_ECON_PRICE;WB_678_DIGITAL_GOVERNMENT;WB_694_BROADCAST_AND_MEDIA;WB_133_INFORMATION_AND_COMMUNICATION_TECHNOLOGIES;TAX_FNCACT_INSIDERS;TAX_FNCACT_INSIDER;MEDIA_MSM;EPU_ECONOMY_HISTORIC;WB_439_MACROECONOMIC_AND_STRUCTURAL_POLICIES;WB_829_FISCAL_DECENTRALIZATION;WB_1119_REVENUE_SHARING;WB_445_FISCAL_POLICY;</t>
  </si>
  <si>
    <t>ECON_STOCKMARKET;WB_698_TRADE;TAX_FNCACT;TAX_FNCACT_ANALYSTS;TAX_DISEASE;TAX_DISEASE_OVERWEIGHT;WB_1406_DISEASES;WB_1435_OBESITY;WB_621_HEALTH_NUTRITION_AND_POPULATION;WB_1427_NON_COMMUNICABLE_DISEASE_AND_INJURY;TAX_ECON_PRICE;TAX_ETHNICITY;TAX_ETHNICITY_BLACK;TAX_FNCACT_TRADERS;ECON_EARNINGSREPORT;</t>
  </si>
  <si>
    <t>TAX_FNCACT;TAX_FNCACT_OFFICIAL;WB_2931_IRON;WB_507_ENERGY_AND_EXTRACTIVES;WB_895_MINING_SYSTEMS;WB_1699_METAL_ORE_MINING;CRISISLEX_C07_SAFETY;EPU_ECONOMY_HISTORIC;TAX_FNCACT_INSIDER;</t>
  </si>
  <si>
    <t>ECON_STOCKMARKET;TAX_ECON_PRICE;TAX_FNCACT;TAX_FNCACT_ANALYST;SOC_TECHNOLOGYSECTOR;TAX_WORLDLANGUAGES;TAX_WORLDLANGUAGES_ANGIE;WB_1920_FINANCIAL_SECTOR_DEVELOPMENT;WB_332_CAPITAL_MARKETS;ECON_EARNINGSREPORT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</si>
  <si>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EPU_ECONOMY_HISTORIC;IDEOLOGY;ECON_STOCKMARKET;USPEC_POLICY1;EPU_POLICY;EPU_POLICY_SPENDING;TAX_ECON_PRICE;GENERAL_GOVERNMENT;USPEC_POLITICS_GENERAL1;EPU_POLICY_CONGRESS;WB_1921_PRIVATE_SECTOR_DEVELOPMENT;WB_405_BUSINESS_CLIMATE;WB_2531_INSPECTIONS_LICENSING_AND_PERMITS;WB_2530_BUSINESS_ENVIRONMENT;WB_376_INNOVATION_TECHNOLOGY_AND_ENTREPRENEURSHIP;WB_1917_INTELLECTUAL_PROPERTY;WB_377_FIRM_INNOVATION_PRODUCTIVITY_AND_GROWTH;TAX_FNCACT;TAX_FNCACT_FOOL;EPU_POLICY_POLICY;TAX_FNCACT_AUTHOR;</t>
  </si>
  <si>
    <t>TAX_FNCACT;TAX_FNCACT_EXECUTIVES;TAX_FNCACT_CHIEF;TAX_MILITARY_TITLE;TAX_MILITARY_TITLE_OFFICER;TAX_FNCACT_OFFICER;EPU_ECONOMY_HISTORIC;TAX_FNCACT_LEADER;MEDIA_SOCIAL;MEDIA_MSM;WB_678_DIGITAL_GOVERNMENT;WB_694_BROADCAST_AND_MEDIA;WB_133_INFORMATION_AND_COMMUNICATION_TECHNOLOGIES;WB_698_TRADE;</t>
  </si>
  <si>
    <t>TAX_FNCACT;TAX_FNCACT_CHIEF;TAX_MILITARY_TITLE;TAX_MILITARY_TITLE_OFFICER;TAX_FNCACT_OFFICER;TAX_FNCACT_VETERAN;EPU_ECONOMY_HISTORIC;WB_1921_PRIVATE_SECTOR_DEVELOPMENT;WB_405_BUSINESS_CLIMATE;WB_2531_INSPECTIONS_LICENSING_AND_PERMITS;WB_2530_BUSINESS_ENVIRONMENT;TAX_FNCACT_ENGINEER;ECON_ENTREPRENEURSHIP;TAX_FNCACT_ENTREPRENEUR;TAX_FNCACT_LEADER;TAX_ETHNICITY;TAX_ETHNICITY_CHOPS;TAX_WORLDMAMMALS;TAX_WORLDMAMMALS_HUMAN;LEADER;TAX_FNCACT_PRESIDENT;USPEC_POLITICS_GENERAL1;TAX_FNCACT_VICE_PRESIDENT;TAX_FNCACT_SENIOR_VICE_PRESIDENT;EDUCATION;SOC_POINTSOFINTEREST;SOC_POINTSOFINTEREST_UNIVERSITY;MEDIA_MSM;EPU_CATS_REGULATION;</t>
  </si>
  <si>
    <t>SOC_EMERGINGTECH;ECON_STOCKMARKET;TAX_ECON_PRICE;WB_698_TRADE;TAX_FNCACT;TAX_FNCACT_TRADERS;TAX_FNCACT_EXECUTIVES;TAX_FNCACT_CHIEF;TAX_MILITARY_TITLE;TAX_MILITARY_TITLE_OFFICER;TAX_FNCACT_OFFICER;INFO_RUMOR;TAX_FNCACT_ANALYSTS;USPEC_UNCERTAINTY1;ECON_EARNINGSREPORT;TAX_FNCACT_AUTHOR;WB_2180_MUTUAL_FUNDS;WB_336_NON_BANK_FINANCIAL_INSTITUTIONS;WB_341_INVESTMENT_FUNDS;WB_1920_FINANCIAL_SECTOR_DEVELOPMENT;WB_332_CAPITAL_MARKETS;</t>
  </si>
  <si>
    <t>WB_678_DIGITAL_GOVERNMENT;WB_694_BROADCAST_AND_MEDIA;WB_133_INFORMATION_AND_COMMUNICATION_TECHNOLOGIES;MEDIA_SOCIAL;WB_652_ICT_APPLICATIONS;WB_662_SOCIAL_MEDIA;WB_658_ENTERPRISE_APPLICATIONS;TAX_FNCACT;TAX_FNCACT_ANALYSTS;TAX_FNCACT_CHIEF;TAX_FNCACT_EXECUTIVE;TAX_FNCACT_CHIEF_EXECUTIVE;TAX_MILITARY_TITLE;TAX_MILITARY_TITLE_OFFICER;TAX_FNCACT_OFFICER;TAX_FNCACT_CHIEF_FINANCIAL_OFFICER;MEDIA_MSM;EPU_CATS_MIGRATION_FEAR_FEAR;TAX_FNCACT_EXECUTIVES;EPU_CATS_REGULATION;EPU_CATS_FINANCIAL_REGULATION;USPEC_POLICY1;EPU_POLICY;EPU_POLICY_REGULATION;EDUCATION;TAX_FNCACT_PROFESSOR;LEGISLATION;EPU_POLICY_LAW;SOC_POINTSOFINTEREST;SOC_POINTSOFINTEREST_UNIVERSITY;WB_845_LEGAL_AND_REGULATORY_FRAMEWORK;WB_696_PUBLIC_SECTOR_MANAGEMENT;WB_969_CAPITAL_MARKETS_LAW_AND_REGULATION;WB_853_FINANCIAL_LAWS_AND_REGULATIONS;WB_831_GOVERNANCE;WB_728_PUBLIC_SERVICE_DELIVERY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TAX_FNCACT_SPOKESWOMAN;WB_137_WATER;UNGP_FORESTS_RIVERS_OCEANS;TAX_FNCACT_INVESTOR;ECON_EARNINGSREPORT;</t>
  </si>
  <si>
    <t>EDUCATION;MANMADE_DISASTER_IMPLIED;SOC_POINTSOFINTEREST;SOC_POINTSOFINTEREST_SCHOOL;BULLYING;UNGP_FREEDOM_FROM_DISCRIMINATION;SOC_POINTSOFINTEREST_HIGH_SCHOOL;UNGP_FORESTS_RIVERS_OCEANS;TAX_WORLDFISH;TAX_WORLDFISH_SUCKER;TAX_FNCACT;TAX_FNCACT_DETECTIVE;SOC_SUICIDE;KILL;CRISISLEX_T03_DEAD;MEDIA_MSM;ARMEDCONFLICT;CRISISLEX_T11_UPDATESSYMPATHY;AFFECT;TAX_RELIGION;TAX_RELIGION_CHRISTIAN;TAX_ETHNICITY;TAX_ETHNICITY_CHRISTIAN;TAX_FNCACT_STUDENTS;EPU_CATS_MIGRATION_FEAR_FEAR;RETALIATE;GENERAL_HEALTH;TAX_DISEASE;TAX_DISEASE_MENTAL_ILLNESS;TAX_DISEASE_DEPRESSION;CRISISLEX_CRISISLEXREC;MEDIA_SOCIAL;</t>
  </si>
  <si>
    <t>EPU_ECONOMY_HISTORIC;TAX_FNCACT;TAX_FNCACT_INSIDER;TAX_ETHNICITY;TAX_ETHNICITY_AMERICANS;TAX_FNCACT_CEO;TAX_FNCACT_KING;MEDIA_SOCIAL;WB_1921_PRIVATE_SECTOR_DEVELOPMENT;WB_405_BUSINESS_CLIMATE;WB_2531_INSPECTIONS_LICENSING_AND_PERMITS;WB_2530_BUSINESS_ENVIRONMENT;TAX_FNCACT_MAN;UNGP_FORESTS_RIVERS_OCEANS;TAX_FNCACT_BOSS;TAX_ECON_PRICE;</t>
  </si>
  <si>
    <t>EPU_ECONOMY_HISTORIC;TAX_FNCACT;TAX_FNCACT_INSIDER;KILL;</t>
  </si>
  <si>
    <t>WB_2931_IRON;WB_507_ENERGY_AND_EXTRACTIVES;WB_895_MINING_SYSTEMS;WB_1699_METAL_ORE_MINING;AFFECT;KILL;CRISISLEX_CRISISLEXREC;CRISISLEX_T02_INJURED;CRISISLEX_T03_DEAD;MANMADE_DISASTER_IMPLIED;UNREST_BELLIGERENT;EPU_ECONOMY_HISTORIC;TAX_FNCACT;TAX_FNCACT_INSIDER;TAX_FNCACT_CRITIC;TAX_FNCACT_LEADER;TAX_FNCACT_ACTRESS;TAX_FNCACT_WOMAN;</t>
  </si>
  <si>
    <t>UNGP_FORESTS_RIVERS_OCEANS;TAX_FNCACT;TAX_FNCACT_ANALYSTS;TAX_ECON_PRICE;TAX_FNCACT_ANALYST;TAX_DISEASE;TAX_DISEASE_OVERWEIGHT;WB_1406_DISEASES;WB_1435_OBESITY;WB_621_HEALTH_NUTRITION_AND_POPULATION;WB_1427_NON_COMMUNICABLE_DISEASE_AND_INJURY;WB_2670_JOBS;WB_2769_JOBS_STRATEGIES;WB_2840_INTEGRATION;WB_2836_MIGRATION_POLICIES_AND_JOBS;SCIENCE;WB_698_TRADE;ECON_EARNINGSREPORT;MEDIA_SOCIAL;ECON_STOCKMARKET;</t>
  </si>
  <si>
    <t>TAX_WORLDMAMMALS;TAX_WORLDMAMMALS_HUMANS;SOC_SUICIDE;TAX_TERROR_GROUP;TAX_TERROR_GROUP_SUICIDE_SQUAD;</t>
  </si>
  <si>
    <t>WB_2931_IRON;WB_507_ENERGY_AND_EXTRACTIVES;WB_895_MINING_SYSTEMS;WB_1699_METAL_ORE_MINING;CRISISLEX_T11_UPDATESSYMPATHY;UNREST_BELLIGERENT;TAX_ETHNICITY;TAX_ETHNICITY_AMERICAN;TERROR;WB_2467_TERRORISM;WB_2433_CONFLICT_AND_VIOLENCE;WB_2432_FRAGILITY_CONFLICT_AND_VIOLENCE;WB_2462_POLITICAL_VIOLENCE_AND_WAR;EPU_CATS_NATIONAL_SECURITY;TAX_FNCACT;TAX_FNCACT_CANDIDATE;ARMEDCONFLICT;MILITARY;TAX_MILITARY_TITLE;TAX_MILITARY_TITLE_SOLDIER;TAX_FNCACT_SOLDIER;TAX_FNCACT_ARTIST;TAX_FNCACT_FATHER;TAX_FNCACT_KNIGHT;TAX_ETHNICITY_BLACK;MEDIA_MSM;TAX_FNCACT_REPORTER;WB_1467_EDUCATION_FOR_ALL;WB_470_EDUCATION;WB_2131_EMPLOYABILITY_SKILLS_AND_JOBS;WB_1484_EDUCATION_SKILLS_DEVELOPMENT_AND_LABOR_MARKET;TAX_FNCACT_CRIMINAL;KILL;CRISISLEX_CRISISLEXREC;CRISISLEX_T02_INJURED;CRISISLEX_T03_DEAD;UNGP_FORESTS_RIVERS_OCEANS;MANMADE_DISASTER_IMPLIED;WB_1331_HEALTH_TECHNOLOGIES;WB_2453_ORGANIZED_CRIME;WB_1350_PHARMACEUTICALS;WB_621_HEALTH_NUTRITION_AND_POPULATION;WB_2456_DRUGS_AND_NARCOTICS;TAX_FNCACT_HERO;TAX_FNCACT_MAN;EPU_POLICY;EPU_POLICY_POLITICAL;TAX_FNCACT_DEALER;CRIME_ILLEGAL_DRUGS;TAX_FNCACT_STUDENTS;TAX_FNCACT_WARRIORS;TAX_WORLDMAMMALS;TAX_WORLDMAMMALS_WOLVERINE;PUBLIC_TRANSPORT;TAX_FNCACT_CHILD;TAX_ETHNICITY_CROATIAN;TAX_WORLDLANGUAGES;TAX_WORLDLANGUAGES_CROATIAN;GENERAL_HEALTH;MEDICAL;TAX_FNCACT_DOCTOR;TAX_FNCACT_SPY;TAX_DISEASE;TAX_DISEASE_TRAUMA;TAX_WORLDREPTILES;TAX_WORLDREPTILES_SNAKE;ORGANIZED_CRIME;WB_2452_GANGS;WB_2445_NON_STATE_SECURITY_ACTORS;LEGISLATION;EPU_POLICY_LAW;TAX_FNCACT_SECRETARY;USPEC_UNCERTAINTY1;TAX_DISEASE_CANCER;WB_1406_DISEASES;WB_1431_CANCER;WB_1427_NON_COMMUNICABLE_DISEASE_AND_INJURY;CRISISLEX_T01_CAUTION_ADVICE;NATURAL_DISASTER;NATURAL_DISASTER_ICE;WB_698_TRADE;TAX_FNCACT_WALKER;WB_2670_JOBS;WB_696_PUBLIC_SECTOR_MANAGEMENT;WB_2048_COMPENSATION_CAREERS_AND_INCENTIVES;WB_723_PUBLIC_ADMINISTRATION;WB_724_HUMAN_RESOURCES_FOR_PUBLIC_SECTOR;SOC_GENERALCRIME;EPU_CATS_MIGRATION_FEAR_FEAR;UNGP_CRIME_VIOLENCE;ARREST;TAX_FNCACT_BOSS;TAX_FNCACT_ACTOR;TAX_WORLDLANGUAGES_SAMARITAN;CRISISLEX_C03_WELLBEING_HEALTH;TAX_FNCACT_NURSE;TAX_FNCACT_NURSES;TAX_FNCACT_MILITARY_MAN;WB_840_JUSTICE;TAX_FNCACT_BOSSES;WB_831_GOVERNANCE;WB_838_PUBLIC_ACCOUNTABILITY_MECHANISMS;TAX_FNCACT_MERCENARY;MIL_MERCENARIES;WB_2447_MERCENARIES;TAX_FNCACT_ARTISTS;WOUND;SOC_POINTSOFINTEREST;SOC_POINTSOFINTEREST_JAIL;AFFECT;TAX_FNCACT_BOXER;MANMADE_DISASTER;MANMADE_DISASTER_CHEMICAL_SPILL;ROAD_INCIDENT;MANMADE_DISASTER_CAR_ACCIDENT;SOC_TRAFFICACCIDENT;TRIAL;TAX_FNCACT_LAWYER;TAX_ETHNICITY_IRISH;TAX_WORLDLANGUAGES_IRISH;TAX_RELIGION;TAX_RELIGION_CATHOLIC;TAX_FNCACT_WRITER;TAX_WORLDLANGUAGES_BENDIS;</t>
  </si>
  <si>
    <t>TAX_FNCACT;TAX_FNCACT_ARTIST;WB_137_WATER;TAX_ETHNICITY;TAX_ETHNICITY_TURKISH;TAX_WORLDLANGUAGES;TAX_WORLDLANGUAGES_TURKISH;DRUG_TRADE;</t>
  </si>
  <si>
    <t>ECON_STOCKMARKET;WB_698_TRADE;MEDIA_MSM;UNGP_FORESTS_RIVERS_OCEANS;</t>
  </si>
  <si>
    <t>TAX_FNCACT;TAX_FNCACT_LEADER;TAX_FNCACT_ANALYSTS;MEDIA_SOCIAL;TAX_FNCACT_PRINCIPAL;TAX_FNCACT_ANALYST;USPEC_POLICY1;EPU_POLICY;EPU_POLICY_BUDGET;UNGP_FORESTS_RIVERS_OCEANS;MEDIA_MSM;</t>
  </si>
  <si>
    <t>ECON_DEBT;WB_1104_MACROECONOMIC_VULNERABILITY_AND_DEBT;WB_450_DEBT;EPU_CATS_MIGRATION_FEAR_FEAR;TAX_FNCACT;TAX_FNCACT_ANALYST;TAX_FNCACT_ANALYSTS;TAX_FNCACT_MANAGERS;TAX_FNCACT_EXECUTIVES;EDUCATION;TAX_ECON_PRICE;WB_698_TRADE;TAX_DISEASE;TAX_DISEASE_OVERWEIGHT;WB_1406_DISEASES;WB_1435_OBESITY;WB_621_HEALTH_NUTRITION_AND_POPULATION;WB_1427_NON_COMMUNICABLE_DISEASE_AND_INJURY;EPU_ECONOMY_HISTORIC;TAX_ETHNICITY;TAX_ETHNICITY_BLACK;ARMEDCONFLICT;EPU_CATS_NATIONAL_SECURITY;UNGP_FORESTS_RIVERS_OCEANS;MEDIA_MSM;USPEC_POLICY1;EPU_POLICY;EPU_POLICY_SPENDING;</t>
  </si>
  <si>
    <t>UNGP_FORESTS_RIVERS_OCEANS;EPU_ECONOMY_HISTORIC;WB_678_DIGITAL_GOVERNMENT;WB_694_BROADCAST_AND_MEDIA;WB_133_INFORMATION_AND_COMMUNICATION_TECHNOLOGIES;MEDIA_MSM;TAX_FNCACT;TAX_FNCACT_INVESTOR;TAX_FNCACT_ANALYSTS;TAX_ECON_PRICE;TAX_FNCACT_CHIEF;TAX_FNCACT_EXECUTIVE;TAX_FNCACT_CHIEF_EXECUTIVE;WB_698_TRADE;ECON_STOCKMARKET;TAX_FNCACT_INSIDERS;</t>
  </si>
  <si>
    <t>ECON_STOCKMARKET;CRISISLEX_O01_WEATHER;MEDIA_SOCIAL;TAX_ECON_PRICE;UNGP_FORESTS_RIVERS_OCEANS;MEDIA_MSM;EPU_ECONOMY_HISTORIC;TAX_DISEASE;TAX_DISEASE_CONVENTIONAL;USPEC_POLICY1;TAX_FNCACT;TAX_FNCACT_EDITOR;TAX_FNCACT_TRADER;TAX_FNCACT_SPECIALIST;WB_678_DIGITAL_GOVERNMENT;WB_653_ENTERPRISE_ARCHITECTURE;WB_656_PORTFOLIO_MANAGEMENT;WB_2375_ICT_METHODS_AND_PROCEDURES;WB_133_INFORMATION_AND_COMMUNICATION_TECHNOLOGIES;TAX_WORLDMAMMALS;TAX_WORLDMAMMALS_FOX;WB_694_BROADCAST_AND_MEDIA;</t>
  </si>
  <si>
    <t>ECON_STOCKMARKET;TAX_ECON_PRICE;WB_1150_VOLATILITY;WB_1104_MACROECONOMIC_VULNERABILITY_AND_DEBT;TAX_FNCACT;TAX_FNCACT_TRADERS;EPU_ECONOMY_HISTORIC;WB_290_TELECOMMUNICATIONS_ORGANIZATIONAL_DESIGN;WB_288_TELECOMMUNICATIONS_SECTOR_POLICY_AND_REGULATION;WB_286_TELECOMMUNICATIONS_AND_BROADBAND_ACCESS;WB_133_INFORMATION_AND_COMMUNICATION_TECHNOLOGIES;MEDIA_MSM;TAX_FNCACT_ANALYSTS;TAX_DISEASE;TAX_DISEASE_ANTICIPATION;UNGP_FORESTS_RIVERS_OCEANS;TAX_FNCACT_FOOL;WB_696_PUBLIC_SECTOR_MANAGEMENT;WB_2048_COMPENSATION_CAREERS_AND_INCENTIVES;WB_723_PUBLIC_ADMINISTRATION;WB_724_HUMAN_RESOURCES_FOR_PUBLIC_SECTOR;</t>
  </si>
  <si>
    <t>TAX_FNCACT;TAX_FNCACT_SPOKESMAN;TAX_ETHNICITY;TAX_ETHNICITY_INDONESIAN;TAX_WORLDLANGUAGES;TAX_WORLDLANGUAGES_INDONESIAN;EPU_POLICY;EPU_POLICY_REGULATORY;TAX_ETHNICITY_ASIAN;MEDIA_CENSORSHIP;EPU_CATS_MIGRATION_FEAR_FEAR;TAX_RELIGION;TAX_RELIGION_MUSLIM;TAX_ETHNICITY_MUSLIM;USPEC_POLICY1;EPU_CATS_TAXES;NEGOTIATIONS;LEADER;TAX_FNCACT_PRESIDENT;USPEC_POLITICS_GENERAL1;TAX_FNCACT_VICE_PRESIDENT;WB_678_DIGITAL_GOVERNMENT;WB_694_BROADCAST_AND_MEDIA;WB_133_INFORMATION_AND_COMMUNICATION_TECHNOLOGIES;</t>
  </si>
  <si>
    <t>ECON_STOCKMARKET;TAX_FNCACT;TAX_FNCACT_CEO;TAX_ECON_PRICE;USPEC_POLICY1;EPU_POLICY;EPU_POLICY_SPENDING;WB_678_DIGITAL_GOVERNMENT;WB_694_BROADCAST_AND_MEDIA;WB_133_INFORMATION_AND_COMMUNICATION_TECHNOLOGIES;TAX_FNCACT_ANALYSTS;UNGP_FORESTS_RIVERS_OCEANS;</t>
  </si>
  <si>
    <t>TAX_FNCACT;TAX_FNCACT_ANALYST;TAX_FNCACT_INVESTOR;TAX_ECON_PRICE;WB_698_TRADE;</t>
  </si>
  <si>
    <t>ECON_STOCKMARKET;TAX_FNCACT;TAX_FNCACT_GUIDE;TAX_ETHNICITY;TAX_ETHNICITY_BLACK;TAX_ECON_PRICE;WB_696_PUBLIC_SECTOR_MANAGEMENT;WB_2048_COMPENSATION_CAREERS_AND_INCENTIVES;WB_723_PUBLIC_ADMINISTRATION;WB_724_HUMAN_RESOURCES_FOR_PUBLIC_SECTOR;EPU_ECONOMY_HISTORIC;</t>
  </si>
  <si>
    <t>ECON_STOCKMARKET;WB_698_TRADE;ECON_EARNINGSREPORT;TAX_FNCACT;TAX_FNCACT_ANALYST;UNGP_FORESTS_RIVERS_OCEANS;</t>
  </si>
  <si>
    <t>ECON_STOCKMARKET;ECON_EARNINGSREPORT;TAX_FNCACT;TAX_FNCACT_ANALYSTS;EPU_ECONOMY_HISTORIC;USPEC_POLICY1;EPU_POLICY;EPU_POLICY_SPENDING;TAX_WORLDBIRDS;TAX_WORLDBIRDS_DUCK;TAX_FNCACT_MAN;MANMADE_DISASTER_IMPLIED;MEDIA_MSM;EPU_ECONOMY;TAX_FNCACT_AUTHORITIES;CRISISLEX_CRISISLEXREC;EPU_POLICY_AUTHORITIES;EPU_POLICY_POLICY;TAX_FNCACT_CEO;</t>
  </si>
  <si>
    <t>TAX_FNCACT;TAX_FNCACT_SPOKESMAN;TAX_ETHNICITY;TAX_ETHNICITY_INDONESIAN;TAX_WORLDLANGUAGES;TAX_WORLDLANGUAGES_INDONESIAN;EPU_POLICY;EPU_POLICY_REGULATORY;TAX_ETHNICITY_ASIAN;MEDIA_CENSORSHIP;EPU_CATS_MIGRATION_FEAR_FEAR;TAX_RELIGION;TAX_RELIGION_MUSLIM;TAX_ETHNICITY_MUSLIM;USPEC_POLICY1;EPU_CATS_TAXES;NEGOTIATIONS;LEADER;TAX_FNCACT_PRESIDENT;USPEC_POLITICS_GENERAL1;TAX_FNCACT_VICE_PRESIDENT;WB_678_DIGITAL_GOVERNMENT;WB_694_BROADCAST_AND_MEDIA;WB_133_INFORMATION_AND_COMMUNICATION_TECHNOLOGIES;TAX_FNCACT_SPOKESWOMAN;ACT_MAKESTATEMENT;</t>
  </si>
  <si>
    <t>TAX_FNCACT;TAX_FNCACT_CEO;TAX_ETHNICITY;TAX_ETHNICITY_AMERICANS;TAX_FNCACT_KING;MEDIA_SOCIAL;WB_1921_PRIVATE_SECTOR_DEVELOPMENT;WB_405_BUSINESS_CLIMATE;WB_2531_INSPECTIONS_LICENSING_AND_PERMITS;WB_2530_BUSINESS_ENVIRONMENT;EPU_ECONOMY_HISTORIC;TAX_FNCACT_MAN;UNGP_FORESTS_RIVERS_OCEANS;TAX_FNCACT_BOSS;TAX_ECON_PRICE;TAX_FNCACT_INSIDER;</t>
  </si>
  <si>
    <t>EPU_ECONOMY_HISTORIC;TAX_FNCACT;TAX_FNCACT_INSIDER;EPU_CATS_MIGRATION_FEAR_FEAR;TAX_FNCACT_DIRECTOR;SOC_POINTSOFINTEREST;SOC_POINTSOFINTEREST_PRISON;WB_2495_DETENTION_PRISON_AND_CORRECTIONS_REFORM;WB_2470_PEACE_OPERATIONS_AND_CONFLICT_MANAGEMENT;WB_2432_FRAGILITY_CONFLICT_AND_VIOLENCE;WB_2490_NATIONAL_PROTECTION_AND_SECURITY;WB_695_POVERTY;INEQUALITY;SOC_GENERALCRIME;TRIAL;TAX_ETHNICITY;TAX_ETHNICITY_AMERICAN;TAX_FNCACT_STUDENT;TAX_FNCACT_DIRECTORS;TAX_FNCACT_FATHER;RAPE;UNGP_CRIME_VIOLENCE;EDUCATION;SOC_POINTSOFINTEREST_SCHOOLS;NATURAL_DISASTER;NATURAL_DISASTER_VOLCANOES;TAX_FNCACT_SINGER;EPU_CATS_NATIONAL_SECURITY;GENERAL_GOVERNMENT;MILITARY;TAX_MILITARY_TITLE;TAX_MILITARY_TITLE_SOLDIERS;TAX_FNCACT_SOLDIERS;TAX_FNCACT_DIPLOMATS;TAX_ETHNICITY_VIETNAMESE;TAX_WORLDLANGUAGES;TAX_WORLDLANGUAGES_VIETNAMESE;TAX_FNCACT_CRITIC;WB_2936_GOLD;WB_507_ENERGY_AND_EXTRACTIVES;WB_895_MINING_SYSTEMS;WB_1699_METAL_ORE_MINING;ENV_OIL;TAX_FNCACT_PASTOR;TAX_FNCACT_CHAMPION;MOVEMENT_GENERAL;TAX_WORLDMAMMALS;TAX_WORLDMAMMALS_RATS;</t>
  </si>
  <si>
    <t>BAN;TRIAL;MEDIA_SOCIAL;LEADER;TAX_FNCACT;TAX_FNCACT_PRESIDENT;USPEC_POLITICS_GENERAL1;TAX_FNCACT_EXECUTIVE;CRISISLEX_C07_SAFETY;TAX_FNCACT_JUDGE;CRISISLEX_CRISISLEXREC;AFFECT;REFUGEES;WB_2470_PEACE_OPERATIONS_AND_CONFLICT_MANAGEMENT;WB_2432_FRAGILITY_CONFLICT_AND_VIOLENCE;WB_2490_NATIONAL_PROTECTION_AND_SECURITY;EPU_CATS_NATIONAL_SECURITY;TAX_FNCACT_WORKERS;TAX_FNCACT_SKILLED_WORKERS;WB_2670_JOBS;WB_2689_JOBS_DIAGNOSTICS;WB_2725_CATEGORIES_OF_WORKERS;WB_2732_SKILLED_WORKERS;TAX_FNCACT_LAWYER;TAX_FNCACT_SPOKESMAN;TAX_FNCACT_SPOKESWOMAN;USPEC_UNCERTAINTY1;ACT_MAKESTATEMENT;TAX_FNCACT_REPRESENTATIVES;</t>
  </si>
  <si>
    <t>ECON_STOCKMARKET;EPU_ECONOMY_HISTORIC;ECON_DEBT;WB_1104_MACROECONOMIC_VULNERABILITY_AND_DEBT;WB_450_DEBT;UNGP_FORESTS_RIVERS_OCEANS;TAX_ECON_PRICE;WB_696_PUBLIC_SECTOR_MANAGEMENT;WB_2048_COMPENSATION_CAREERS_AND_INCENTIVES;WB_723_PUBLIC_ADMINISTRATION;WB_724_HUMAN_RESOURCES_FOR_PUBLIC_SECTOR;</t>
  </si>
  <si>
    <t>TAX_FNCACT;TAX_FNCACT_BOSS;KILL;LEGISLATION;TAX_FNCACT_CHAIRMAN;TAX_FNCACT_OFFICIALS;TAX_FNCACT_REPRESENTATIVES;BAN;TAX_POLITICAL_PARTY;TAX_POLITICAL_PARTY_REPUBLICAN;USPEC_POLITICS_GENERAL1;TAX_FNCACT_COMMISSIONER;VETO;TAX_FNCACT_COMMISSIONERS;LEADER;TAX_FNCACT_PRESIDENT;GENERAL_GOVERNMENT;EPU_POLICY;EPU_POLICY_GOVERNMENT;USPEC_POLICY1;TAX_POLITICAL_PARTY_REPUBLICANS;EPU_POLICY_REGULATORY;WB_678_DIGITAL_GOVERNMENT;WB_694_BROADCAST_AND_MEDIA;WB_133_INFORMATION_AND_COMMUNICATION_TECHNOLOGIES;EPU_ECONOMY_HISTORIC;IDEOLOGY;CRISISLEX_CRISISLEXREC;WB_698_TRADE;EPU_CATS_REGULATION;EPU_POLICY_SPENDING;WB_286_TELECOMMUNICATIONS_AND_BROADBAND_ACCESS;UNGP_FORESTS_RIVERS_OCEANS;TRIAL;UNGP_PHONE_INTERNET_ACCESS_COST;WB_696_PUBLIC_SECTOR_MANAGEMENT;WB_713_PUBLIC_FINANCE;WB_718_PUBLIC_INVESTMENT_MANAGEMENT;USPEC_UNCERTAINTY1;EPU_POLICY_POLITICAL;ARMEDCONFLICT;TAX_FNCACT_ADVERTISERS;AFFECT;</t>
  </si>
  <si>
    <t>TAX_FNCACT;TAX_FNCACT_CFO;MEDIA_MSM;WB_2931_IRON;WB_507_ENERGY_AND_EXTRACTIVES;WB_895_MINING_SYSTEMS;WB_1699_METAL_ORE_MINING;WB_2670_JOBS;WB_2769_JOBS_STRATEGIES;EPU_ECONOMY_HISTORIC;TAX_FNCACT_INSIDER;WB_1467_EDUCATION_FOR_ALL;WB_470_EDUCATION;WB_2131_EMPLOYABILITY_SKILLS_AND_JOBS;WB_1484_EDUCATION_SKILLS_DEVELOPMENT_AND_LABOR_MARKET;WB_678_DIGITAL_GOVERNMENT;WB_694_BROADCAST_AND_MEDIA;WB_133_INFORMATION_AND_COMMUNICATION_TECHNOLOGIES;</t>
  </si>
  <si>
    <t>USPEC_POLICY1;EPU_POLICY;EPU_POLICY_BUDGET;TAX_FNCACT;TAX_FNCACT_WRITER;TAX_FNCACT_DIRECTOR;WB_1979_NATURAL_RESOURCE_MANAGEMENT;WB_435_AGRICULTURE_AND_FOOD_SECURITY;WB_1986_MOUNTAINS;TAX_FNCACT_SHOEMAKER;TAX_FNCACT_DESIGNER;TAX_FNCACT_COSTUME_DESIGNER;TAX_WORLDREPTILES;TAX_WORLDREPTILES_ALLIGATOR;TAX_FNCACT_ARTISAN;TAX_WORLDMAMMALS;TAX_WORLDMAMMALS_FOX;TAX_FNCACT_ARTISTS;TAX_ETHNICITY;TAX_ETHNICITY_AMERICAN;TAX_FNCACT_ARTISANS;WB_2936_GOLD;WB_507_ENERGY_AND_EXTRACTIVES;WB_895_MINING_SYSTEMS;WB_1699_METAL_ORE_MINING;TAX_FNCACT_LEADERS;WB_2670_JOBS;WB_696_PUBLIC_SECTOR_MANAGEMENT;WB_2048_COMPENSATION_CAREERS_AND_INCENTIVES;WB_723_PUBLIC_ADMINISTRATION;WB_724_HUMAN_RESOURCES_FOR_PUBLIC_SECTOR;WB_1467_EDUCATION_FOR_ALL;WB_2132_APPRENTICESHIP;WB_470_EDUCATION;WB_1484_EDUCATION_SKILLS_DEVELOPMENT_AND_LABOR_MARKET;TAX_FNCACT_ENTERTAINERS;TAX_WORLDLANGUAGES;TAX_WORLDLANGUAGES_ANGIE;TAX_FNCACT_COMPANION;TAX_WORLDMAMMALS_GOLDEN_RETRIEVER;EPU_CATS_REGULATION;</t>
  </si>
  <si>
    <t>WB_698_TRADE;ECON_STOCKMARKET;TAX_ECON_PRICE;WB_1150_VOLATILITY;WB_1104_MACROECONOMIC_VULNERABILITY_AND_DEBT;TAX_FNCACT;TAX_FNCACT_ANALYST;TAX_FNCACT_ANALYSTS;USPEC_POLICY1;EPU_POLICY;EPU_POLICY_SPENDING;WB_678_DIGITAL_GOVERNMENT;WB_694_BROADCAST_AND_MEDIA;WB_133_INFORMATION_AND_COMMUNICATION_TECHNOLOGIES;MEDIA_MSM;TAX_FNCACT_TRADERS;ECON_EARNINGSREPORT;CRISISLEX_C07_SAFETY;WB_1921_PRIVATE_SECTOR_DEVELOPMENT;WB_406_COMPETITION_POLICY;WB_2106_MARKET_COMPETITION_ADVOCACY_AND_LIBERALIZATION;WB_1747_PRODUCT_MARKET_REGULATION_AND_COMPETITION_ADVOCACY;</t>
  </si>
  <si>
    <t>NATURAL_DISASTER;NATURAL_DISASTER_FLOOD;MEDIA_SOCIAL;MEDIA_MSM;</t>
  </si>
  <si>
    <t>ECON_WORLDCURRENCIES;ECON_WORLDCURRENCIES_DOLLAR;TAX_FNCACT;TAX_FNCACT_ANALYSTS;WB_2936_GOLD;WB_507_ENERGY_AND_EXTRACTIVES;WB_895_MINING_SYSTEMS;WB_1699_METAL_ORE_MINING;WB_1921_PRIVATE_SECTOR_DEVELOPMENT;WB_405_BUSINESS_CLIMATE;WB_2531_INSPECTIONS_LICENSING_AND_PERMITS;WB_2530_BUSINESS_ENVIRONMENT;TAX_FNCACT_BOSS;</t>
  </si>
  <si>
    <t>EPU_ECONOMY_HISTORIC;TAX_FNCACT;TAX_FNCACT_INSIDER;ECON_WORLDCURRENCIES;ECON_WORLDCURRENCIES_DOLLAR;TAX_FNCACT_ANALYSTS;WB_2936_GOLD;WB_507_ENERGY_AND_EXTRACTIVES;WB_895_MINING_SYSTEMS;WB_1699_METAL_ORE_MINING;WB_1921_PRIVATE_SECTOR_DEVELOPMENT;WB_405_BUSINESS_CLIMATE;WB_2531_INSPECTIONS_LICENSING_AND_PERMITS;WB_2530_BUSINESS_ENVIRONMENT;TAX_FNCACT_BOSS;</t>
  </si>
  <si>
    <t>EDUCATION;SOC_POINTSOFINTEREST;SOC_POINTSOFINTEREST_COLLEGE;TAX_FNCACT;TAX_FNCACT_STUDENTS;EPU_ECONOMY_HISTORIC;TAX_FNCACT_INSIDER;TAX_FNCACT_CEO;</t>
  </si>
  <si>
    <t>EPU_ECONOMY_HISTORIC;TAX_FNCACT;TAX_FNCACT_INSIDER;TAX_FNCACT_GUIDE;</t>
  </si>
  <si>
    <t>SOC_EMERGINGTECH;EPU_ECONOMY_HISTORIC;TAX_FNCACT;TAX_FNCACT_VET;TAX_FNCACT_PIONEER;TAX_FNCACT_ANALYSTS;WB_698_TRADE;TAX_ECON_PRICE;MEDIA_MSM;TAX_FNCACT_ANALYST;ECON_STOCKMARKET;</t>
  </si>
  <si>
    <t>TAX_DISEASE;TAX_DISEASE_CONVENTIONAL;TAX_ECON_PRICE;TAX_FNCACT;TAX_FNCACT_ANALYST;TAX_FNCACT_ANALYSTS;USPEC_UNCERTAINTY1;</t>
  </si>
  <si>
    <t>WB_698_TRADE;ECON_STOCKMARKET;TAX_ECON_PRICE;WB_1150_VOLATILITY;WB_1104_MACROECONOMIC_VULNERABILITY_AND_DEBT;TAX_FNCACT;TAX_FNCACT_ANALYST;TAX_FNCACT_ANALYSTS;USPEC_POLICY1;EPU_POLICY;EPU_POLICY_SPENDING;WB_678_DIGITAL_GOVERNMENT;WB_694_BROADCAST_AND_MEDIA;WB_133_INFORMATION_AND_COMMUNICATION_TECHNOLOGIES;MEDIA_MSM;TAX_FNCACT_DRIVERS;TAX_FNCACT_TRADERS;ECON_EARNINGSREPORT;CRISISLEX_C07_SAFETY;WB_1921_PRIVATE_SECTOR_DEVELOPMENT;WB_406_COMPETITION_POLICY;WB_2106_MARKET_COMPETITION_ADVOCACY_AND_LIBERALIZATION;WB_1747_PRODUCT_MARKET_REGULATION_AND_COMPETITION_ADVOCACY;WB_696_PUBLIC_SECTOR_MANAGEMENT;WB_2048_COMPENSATION_CAREERS_AND_INCENTIVES;WB_723_PUBLIC_ADMINISTRATION;WB_724_HUMAN_RESOURCES_FOR_PUBLIC_SECTOR;EPU_ECONOMY_HISTORIC;</t>
  </si>
  <si>
    <t>ECON_EARNINGSREPORT;TAX_FNCACT;TAX_FNCACT_ANALYSTS;TRAFFIC;WB_2931_IRON;WB_507_ENERGY_AND_EXTRACTIVES;WB_895_MINING_SYSTEMS;WB_1699_METAL_ORE_MINING;ARMEDCONFLICT;UNGP_FORESTS_RIVERS_OCEANS;TAX_FNCACT_LEADER;TAX_FNCACT_FOUNDER;TAX_FNCACT_CEO;MEDIA_MSM;ECON_STOCKMARKET;PROTEST;WB_698_TRADE;</t>
  </si>
  <si>
    <t>ECON_STOCKMARKET;DISASTER_FIRE;TAX_ETHNICITY;TAX_ETHNICITY_POLE;WB_698_TRADE;AFFECT;MEDIA_SOCIAL;TAX_ECON_PRICE;TAX_WORLDMAMMALS;TAX_WORLDMAMMALS_BEARS;TAX_FNCACT;TAX_FNCACT_LEADER;WB_1150_VOLATILITY;WB_1104_MACROECONOMIC_VULNERABILITY_AND_DEBT;TAX_FNCACT_INVESTOR;WB_696_PUBLIC_SECTOR_MANAGEMENT;WB_840_JUSTICE;WB_1014_CRIMINAL_JUSTICE;ECON_EARNINGSREPORT;TAX_FNCACT_CHIEF;TAX_MILITARY_TITLE;TAX_MILITARY_TITLE_OFFICER;TAX_FNCACT_OFFICER;TAX_FNCACT_MANAGER;TAX_FNCACT_AUTHOR;CRISISLEX_C07_SAFETY;</t>
  </si>
  <si>
    <t>TAX_FNCACT;TAX_FNCACT_ANALYST;MEDIA_SOCIAL;ECON_STOCKMARKET;TAX_FNCACT_ANALYSTS;EPU_ECONOMY_HISTORIC;TAX_ECON_PRICE;TAX_FNCACT_LEADERS;UNGP_FORESTS_RIVERS_OCEANS;WB_2433_CONFLICT_AND_VIOLENCE;WB_2465_REVOLUTIONARY_VIOLENCE;WB_2432_FRAGILITY_CONFLICT_AND_VIOLENCE;WB_2462_POLITICAL_VIOLENCE_AND_WAR;WB_286_TELECOMMUNICATIONS_AND_BROADBAND_ACCESS;WB_133_INFORMATION_AND_COMMUNICATION_TECHNOLOGIES;TAX_FNCACT_USHER;WB_2416_INTERNET_OF_THINGS;WB_2399_ICT_INNOVATION_AND_TRANSFORMATION;MEDIA_MSM;UNGP_PHONE_INTERNET_ACCESS_COST;EPU_ECONOMY;WB_2670_JOBS;WB_1467_EDUCATION_FOR_ALL;WB_470_EDUCATION;WB_2131_EMPLOYABILITY_SKILLS_AND_JOBS;WB_1484_EDUCATION_SKILLS_DEVELOPMENT_AND_LABOR_MARKET;WB_2745_JOB_QUALITY_AND_LABOR_MARKET_PERFORMANCE;WB_2750_LABOR_FORCE;WB_2689_JOBS_DIAGNOSTICS;USPEC_POLICY1;EPU_POLICY;EPU_POLICY_SPENDING;CRISISLEX_T11_UPDATESSYMPATHY;SOC_EMERGINGTECH;SOC_TECHNOLOGYSECTOR;WB_678_DIGITAL_GOVERNMENT;WB_2943_SWITCHES;WB_667_ICT_INFRASTRUCTURE;WB_672_NETWORK_MANAGEMENT;WB_698_TRADE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</si>
  <si>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ARMEDCONFLICT;TAX_FNCACT;TAX_FNCACT_LEADER;MEDIA_SOCIAL;MEDIA_MSM;EPU_ECONOMY_HISTORIC;ECON_STOCKMARKET;TAX_ECON_PRICE;WB_698_TRADE;TAX_FNCACT_INSIDERS;WB_2601_TRADE_LINKAGES_SPILLOVERS_AND_CONNECTIVITY;WB_772_TRADE_FACILITATION_AND_LOGISTICS;WB_699_URBAN_DEVELOPMENT;WB_866_CONNECTIVITY_AND_LAGGING_REGIONS;WB_797_NATIONAL_URBAN_POLICIES;</t>
  </si>
  <si>
    <t>EPU_ECONOMY_HISTORIC;TAX_FNCACT;TAX_FNCACT_INSIDER;ECON_STOCKMARKET;</t>
  </si>
  <si>
    <t>MEDIA_MSM;TAX_FNCACT;TAX_FNCACT_CHIEF;TAX_MILITARY_TITLE;TAX_MILITARY_TITLE_OFFICER;TAX_FNCACT_OFFICER;SOC_POINTSOFINTEREST;SOC_POINTSOFINTEREST_HEADQUARTERS;WB_2931_IRON;WB_507_ENERGY_AND_EXTRACTIVES;WB_895_MINING_SYSTEMS;WB_1699_METAL_ORE_MINING;TAX_ETHNICITY;TAX_ETHNICITY_BLACKS;TAX_FNCACT_EXECUTIVES;TAX_ETHNICITY_ASIAN;</t>
  </si>
  <si>
    <t>WB_698_TRADE;ECON_STOCKMARKET;TAX_FNCACT;TAX_FNCACT_ANALYSTS;</t>
  </si>
  <si>
    <t>TAX_FNCACT;TAX_FNCACT_SPOKESMAN;TAX_ETHNICITY;TAX_ETHNICITY_INDONESIAN;TAX_WORLDLANGUAGES;TAX_WORLDLANGUAGES_INDONESIAN;EPU_POLICY;EPU_POLICY_REGULATORY;TAX_ETHNICITY_ASIAN;MEDIA_CENSORSHIP;EPU_CATS_MIGRATION_FEAR_FEAR;TAX_RELIGION;TAX_RELIGION_MUSLIM;TAX_ETHNICITY_MUSLIM;USPEC_POLICY1;EPU_CATS_TAXES;NEGOTIATIONS;LEADER;TAX_FNCACT_PRESIDENT;USPEC_POLITICS_GENERAL1;TAX_FNCACT_VICE_PRESIDENT;WB_678_DIGITAL_GOVERNMENT;WB_694_BROADCAST_AND_MEDIA;WB_133_INFORMATION_AND_COMMUNICATION_TECHNOLOGIES;TAX_FNCACT_SPOKESWOMAN;ACT_MAKESTATEMENT;EPU_CATS_REGULATION;MEDIA_SOCIAL;EPU_ECONOMY_HISTORIC;TAX_FNCACT_INSIDER;</t>
  </si>
  <si>
    <t>TAX_FNCACT;TAX_FNCACT_ANALYST;ECON_EARNINGSREPORT;TAX_FNCACT_ANALYSTS;MEDIA_MSM;ECON_STOCKMARKET;TAX_DISEASE;TAX_DISEASE_OVERWEIGHT;WB_1406_DISEASES;WB_1435_OBESITY;WB_621_HEALTH_NUTRITION_AND_POPULATION;WB_1427_NON_COMMUNICABLE_DISEASE_AND_INJURY;TAX_ECON_PRICE;EPU_ECONOMY_HISTORIC;WB_698_TRADE;</t>
  </si>
  <si>
    <t>TAX_FNCACT;TAX_FNCACT_ANALYSTS;TAX_FNCACT_ANALYST;</t>
  </si>
  <si>
    <t>ECON_STOCKMARKET;TAX_FNCACT;TAX_FNCACT_CEO;TAX_FNCACT_FOOL;TAX_ECON_PRICE;EPU_CATS_MIGRATION_FEAR_FEAR;USPEC_POLICY1;EPU_POLICY;EPU_POLICY_SPENDING;GENERAL_HEALTH;MEDICAL;WB_2203_HUMAN_RIGHTS;WB_2482_RECONCILIATION;WB_2519_RESPONSES_TO_HUMAN_RIGHTS_ABUSES;WB_2432_FRAGILITY_CONFLICT_AND_VIOLENCE;EPU_ECONOMY_HISTORIC;TAX_FNCACT_AUTHOR;UNGP_FORESTS_RIVERS_OCEANS;EXTREMISM;EPU_ECONOMY;WB_696_PUBLIC_SECTOR_MANAGEMENT;WB_2048_COMPENSATION_CAREERS_AND_INCENTIVES;WB_723_PUBLIC_ADMINISTRATION;WB_724_HUMAN_RESOURCES_FOR_PUBLIC_SECTOR;</t>
  </si>
  <si>
    <t>ECON_STOCKMARKET;WB_698_TRADE;TAX_FNCACT;TAX_FNCACT_ANALYSTS;WB_1150_VOLATILITY;WB_1104_MACROECONOMIC_VULNERABILITY_AND_DEBT;TAX_FNCACT_ANALYST;TAX_ECON_PRICE;MEDIA_SOCIAL;</t>
  </si>
  <si>
    <t>ECON_STOCKMARKET;TAX_FNCACT;TAX_FNCACT_CARDINAL;GENERAL_HEALTH;MEDICAL;EPU_ECONOMY_HISTORIC;TAX_WORLDFISH;TAX_WORLDFISH_BARRACUDA;WB_698_TRADE;TAX_SPECIAL_ISSUES;TAX_SPECIAL_ISSUES_OBAMACARE;EPU_CATS_HEALTHCARE;ECON_TAXATION;USPEC_POLICY1;EPU_POLICY;EPU_POLICY_TAX;EPU_CATS_TAXES;TAX_DISEASE;TAX_DISEASE_CANCER;WB_1406_DISEASES;WB_1431_CANCER;WB_621_HEALTH_NUTRITION_AND_POPULATION;WB_1427_NON_COMMUNICABLE_DISEASE_AND_INJURY;UNGP_CRIME_VIOLENCE;WB_1921_PRIVATE_SECTOR_DEVELOPMENT;WB_346_COMPETITIVE_INDUSTRIES;WB_818_INDUSTRY_POLICY_AND_REAL_SECTORS;WB_1281_MANUFACTURING;WB_1331_HEALTH_TECHNOLOGIES;WB_2453_ORGANIZED_CRIME;WB_1350_PHARMACEUTICALS;WB_2433_CONFLICT_AND_VIOLENCE;WB_2432_FRAGILITY_CONFLICT_AND_VIOLENCE;WB_2456_DRUGS_AND_NARCOTICS;EPU_POLICY_REGULATORY;TAX_FNCACT_ANALYSTS;WB_507_ENERGY_AND_EXTRACTIVES;WB_895_MINING_SYSTEMS;WB_2934_COPPER;WB_1699_METAL_ORE_MINING;MARITIME;TAX_DISEASE_OVERWEIGHT;WB_1435_OBESITY;WB_678_DIGITAL_GOVERNMENT;WB_693_POSTAL_SERVICES;WB_133_INFORMATION_AND_COMMUNICATION_TECHNOLOGIES;ECON_HOUSING_PRICES;TAX_WORLDLANGUAGES;TAX_WORLDLANGUAGES_TAMARA;</t>
  </si>
  <si>
    <t>TAX_FNCACT;TAX_FNCACT_ANALYST;WB_698_TRADE;ECON_STOCKMARKET;EPU_ECONOMY_HISTORIC;UNGP_FORESTS_RIVERS_OCEANS;TAX_ECON_PRICE;USPEC_POLICY1;EPU_POLICY;EPU_POLICY_BUDGET;WB_2931_IRON;WB_507_ENERGY_AND_EXTRACTIVES;WB_895_MINING_SYSTEMS;WB_1699_METAL_ORE_MINING;TAX_FNCACT_INVESTOR;BLOCKADE;SEIGE;EPU_CATS_MIGRATION_FEAR_FEAR;TAX_FNCACT_LEADERS;TAX_FNCACT_ANALYSTS;KILL;CRISISLEX_T03_DEAD;MEDIA_SOCIAL;</t>
  </si>
  <si>
    <t>TAX_FNCACT;TAX_FNCACT_ANALYSTS;MEDIA_MSM;WB_1921_PRIVATE_SECTOR_DEVELOPMENT;WB_405_BUSINESS_CLIMATE;WB_2531_INSPECTIONS_LICENSING_AND_PERMITS;WB_2530_BUSINESS_ENVIRONMENT;WB_698_TRADE;TAX_ETHNICITY;TAX_ETHNICITY_BLACK;TAX_ECON_PRICE;TAX_FNCACT_CHIEF;TAX_FNCACT_EXECUTIVE;TAX_FNCACT_CHIEF_EXECUTIVE;TAX_MILITARY_TITLE;TAX_MILITARY_TITLE_OFFICER;TAX_FNCACT_OFFICER;TAX_FNCACT_EXECUTIVE_OFFICER;TAX_FNCACT_CHIEF_EXECUTIVE_OFFICER;</t>
  </si>
  <si>
    <t>TAX_FNCACT;TAX_FNCACT_ANALYST;TAX_FNCACT_ANALYSTS;ECON_STOCKMARKET;</t>
  </si>
  <si>
    <t>TAX_FNCACT;TAX_FNCACT_ANALYSTS;ECON_DEBT;WB_1104_MACROECONOMIC_VULNERABILITY_AND_DEBT;WB_450_DEBT;TAX_FNCACT_ANALYST;EPU_ECONOMY_HISTORIC;</t>
  </si>
  <si>
    <t>ECON_STOCKMARKET;TAX_WORLDFISH;TAX_WORLDFISH_BARRACUDA;EPU_ECONOMY_HISTORIC;TAX_FOODSTAPLES;TAX_FOODSTAPLES_MEAT;WB_678_DIGITAL_GOVERNMENT;WB_694_BROADCAST_AND_MEDIA;WB_2391_WEB_BROADCASTING;WB_133_INFORMATION_AND_COMMUNICATION_TECHNOLOGIES;TAX_FNCACT;TAX_FNCACT_ANALYSTS;WB_2931_IRON;WB_507_ENERGY_AND_EXTRACTIVES;WB_895_MINING_SYSTEMS;WB_1699_METAL_ORE_MINING;MEDIA_MSM;WB_698_TRADE;WB_644_NUTRITION;WB_1441_SUPPLEMENTS;WB_621_HEALTH_NUTRITION_AND_POPULATION;TAX_FNCACT_RETAILER;ECON_EARNINGSREPORT;TAX_FNCACT_CEO;</t>
  </si>
  <si>
    <t>ECON_EARNINGSREPORT;WB_698_TRADE;TAX_ETHNICITY;TAX_ETHNICITY_BLACK;WB_2931_IRON;WB_507_ENERGY_AND_EXTRACTIVES;WB_895_MINING_SYSTEMS;WB_1699_METAL_ORE_MINING;CRISISLEX_CRISISLEXREC;WB_678_DIGITAL_GOVERNMENT;WB_694_BROADCAST_AND_MEDIA;WB_133_INFORMATION_AND_COMMUNICATION_TECHNOLOGIES;WB_2387_BROADCASTING_INDUSTRY_AND_MARKETS;TAX_FNCACT;TAX_FNCACT_MAN;TAX_ETHNICITY_JAPANESE;TAX_WORLDLANGUAGES;TAX_WORLDLANGUAGES_JAPANESE;TAX_ETHNICITY_TURKISH;TAX_WORLDLANGUAGES_TURKISH;EPU_ECONOMY_HISTORIC;MEDIA_MSM;TAX_ECON_PRICE;TAX_FNCACT_MOVERS;ECON_STOCKMARKET;WB_652_ICT_APPLICATIONS;WB_2363_MOBILE_APPLICATIONS;WB_658_ENTERPRISE_APPLICATIONS;WB_674_SHARED_INFRASTRUCTURE;WB_667_ICT_INFRASTRUCTURE;WB_676_CLOUD_COMPUTING;MEDICAL;USPEC_POLICY1;EPU_POLICY;EPU_POLICY_SPENDING;</t>
  </si>
  <si>
    <t>TAX_ETHNICITY;TAX_ETHNICITY_AMERICAN;TAX_WORLDMAMMALS;TAX_WORLDMAMMALS_BEAR;ECON_STOCKMARKET;TAX_WORLDMAMMALS_CAT;EPU_ECONOMY;EPU_ECONOMY_HISTORIC;TAX_FNCACT;TAX_FNCACT_ANALYSTS;ECON_HOUSING_PRICES;ECON_BUBBLE;MANMADE_DISASTER_IMPLIED;ENV_MINING;ENV_OIL;SLFID_NATURAL_RESOURCES;WB_471_ECONOMIC_GROWTH;WB_1078_DETERMINANTS_OF_GROWTH;WB_1079_COMMODITIES_AND_RESOURCES;UNGP_FORESTS_RIVERS_OCEANS;WB_2936_GOLD;WB_507_ENERGY_AND_EXTRACTIVES;WB_895_MINING_SYSTEMS;WB_1699_METAL_ORE_MINING;CRISISLEX_CRISISLEXREC;TAX_FNCACT_ANALYST;WB_698_TRADE;ELECTION;ECON_TAXATION;USPEC_POLICY1;EPU_POLICY;EPU_POLICY_TAX;EPU_CATS_TAXES;TAX_FNCACT_EXCAVATORS;ECON_INFLATION;EPU_POLICY_REFORM;ECON_EARNINGSREPORT;ACT_MAKESTATEMENT;TAX_FNCACT_INVESTOR;WB_1921_PRIVATE_SECTOR_DEVELOPMENT;WB_346_COMPETITIVE_INDUSTRIES;WB_818_INDUSTRY_POLICY_AND_REAL_SECTORS;WB_1281_MANUFACTURING;WB_368_LEASING;TAX_ECON_PRICE;MEDIA_MSM;TAX_FNCACT_CEO;WB_678_DIGITAL_GOVERNMENT;WB_694_BROADCAST_AND_MEDIA;WB_133_INFORMATION_AND_COMMUNICATION_TECHNOLOGIES;AFFECT;TAX_FNCACT_ADVISER;CRISISLEX_C07_SAFETY;WB_439_MACROECONOMIC_AND_STRUCTURAL_POLICIES;WB_829_FISCAL_DECENTRALIZATION;WB_874_LOCAL_FINANCE;WB_877_ASSET_MANAGEMENT;WB_445_FISCAL_POLICY;</t>
  </si>
  <si>
    <t>DELAY;USPEC_UNCERTAINTY1;CRISISLEX_C04_LOGISTICS_TRANSPORT;UNGP_FORESTS_RIVERS_OCEANS;ECON_DEBT;WB_1104_MACROECONOMIC_VULNERABILITY_AND_DEBT;WB_450_DEBT;TAX_FNCACT;TAX_FNCACT_ANALYSTS;EPU_CATS_MIGRATION_FEAR_FEAR;TAX_FNCACT_EDITOR;WB_678_DIGITAL_GOVERNMENT;WB_694_BROADCAST_AND_MEDIA;WB_133_INFORMATION_AND_COMMUNICATION_TECHNOLOGIES;MEDIA_MSM;TAX_FNCACT_REPORTER;ECON_EARNINGSREPORT;TAX_FNCACT_EXECUTIVE;</t>
  </si>
  <si>
    <t>TAX_FNCACT;TAX_FNCACT_INSIDER;TAX_ECON_PRICE;ECON_STOCKMARKET;</t>
  </si>
  <si>
    <t>ECON_STOCKMARKET;WB_698_TRADE;TAX_ECON_PRICE;TAX_ETHNICITY;TAX_ETHNICITY_ASIAN;WB_678_DIGITAL_GOVERNMENT;WB_694_BROADCAST_AND_MEDIA;WB_133_INFORMATION_AND_COMMUNICATION_TECHNOLOGIES;MEDIA_MSM;WB_137_WATER;WB_1150_VOLATILITY;WB_1104_MACROECONOMIC_VULNERABILITY_AND_DEBT;TAX_FNCACT;TAX_FNCACT_TRADERS;DELAY;WB_696_PUBLIC_SECTOR_MANAGEMENT;WB_2048_COMPENSATION_CAREERS_AND_INCENTIVES;WB_723_PUBLIC_ADMINISTRATION;WB_724_HUMAN_RESOURCES_FOR_PUBLIC_SECTOR;EPU_ECONOMY_HISTORIC;</t>
  </si>
  <si>
    <t>ECON_STOCKMARKET;USPEC_POLICY1;EPU_POLICY;EPU_POLICY_SPENDING;ECON_DEBT;WB_1104_MACROECONOMIC_VULNERABILITY_AND_DEBT;WB_450_DEBT;WB_678_DIGITAL_GOVERNMENT;WB_694_BROADCAST_AND_MEDIA;WB_133_INFORMATION_AND_COMMUNICATION_TECHNOLOGIES;TAX_FNCACT;TAX_FNCACT_PEERS;</t>
  </si>
  <si>
    <t>WB_845_LEGAL_AND_REGULATORY_FRAMEWORK;WB_696_PUBLIC_SECTOR_MANAGEMENT;WB_851_INTELLECTUAL_PROPERTY_RIGHTS;WB_1042_TRADEMARKS;WB_1039_PROPERTY_LAWS_AND_REGULATIONS;TAX_FNCACT;TAX_FNCACT_COMEDIAN;WB_678_DIGITAL_GOVERNMENT;WB_694_BROADCAST_AND_MEDIA;WB_133_INFORMATION_AND_COMMUNICATION_TECHNOLOGIES;MEDIA_SOCIAL;WB_652_ICT_APPLICATIONS;WB_662_SOCIAL_MEDIA;WB_658_ENTERPRISE_APPLICATIONS;SOC_EXPRESSREGRET;TAX_DISEASE;TAX_DISEASE_BINGE_DRINKING;TAX_FNCACT_WOMAN;</t>
  </si>
  <si>
    <t>MEDIA_SOCIAL;TAX_RELIGION;TAX_RELIGION_AGNOSTIC;ECON_CURRENCY_EXCHANGE_RATE;WB_696_PUBLIC_SECTOR_MANAGEMENT;WB_2048_COMPENSATION_CAREERS_AND_INCENTIVES;WB_723_PUBLIC_ADMINISTRATION;WB_724_HUMAN_RESOURCES_FOR_PUBLIC_SECTOR;EPU_ECONOMY_HISTORIC;ECON_STOCKMARKET;</t>
  </si>
  <si>
    <t>EPU_ECONOMY_HISTORIC;ECON_STOCKMARKET;TAX_FNCACT;TAX_FNCACT_CEO;TAX_FNCACT_INVESTOR;TAX_FNCACT_LEADER;DELAY;USPEC_UNCERTAINTY1;WB_2931_IRON;WB_507_ENERGY_AND_EXTRACTIVES;WB_895_MINING_SYSTEMS;WB_1699_METAL_ORE_MINING;MEDIA_SOCIAL;EPU_CATS_MIGRATION_FEAR_FEAR;TAX_FNCACT_CFO;RETIREMENTS;TAX_FNCACT_DEVELOPER;WB_678_DIGITAL_GOVERNMENT;WB_652_ICT_APPLICATIONS;WB_660_BUSINESS_INTELLIGENCE;WB_658_ENTERPRISE_APPLICATIONS;WB_133_INFORMATION_AND_COMMUNICATION_TECHNOLOGIES;WB_698_TRADE;CRISISLEX_C04_LOGISTICS_TRANSPORT;LEGISLATION;EPU_POLICY;EPU_POLICY_LAW;UNGP_FORESTS_RIVERS_OCEANS;WB_696_PUBLIC_SECTOR_MANAGEMENT;WB_2048_COMPENSATION_CAREERS_AND_INCENTIVES;WB_723_PUBLIC_ADMINISTRATION;WB_724_HUMAN_RESOURCES_FOR_PUBLIC_SECTOR;</t>
  </si>
  <si>
    <t>TAX_FNCACT;TAX_FNCACT_CEO;TAX_FNCACT_ANALYST;WB_698_TRADE;ECON_STOCKMARKET;MEDIA_MSM;TAX_ECON_PRICE;TAX_FNCACT_CHIEF;TAX_FNCACT_EXECUTIVE;TAX_FNCACT_CHIEF_EXECUTIVE;TAX_FNCACT_ANALYSTS;MEDIA_SOCIAL;TAX_FNCACT_JUDGE;TAX_FNCACT_INVESTOR;EPU_ECONOMY_HISTORIC;</t>
  </si>
  <si>
    <t>TAX_FNCACT;TAX_FNCACT_CEO;TAX_ETHNICITY;TAX_ETHNICITY_ROMANIAN;TAX_WORLDLANGUAGES;TAX_WORLDLANGUAGES_ROMANIAN;TAX_ETHNICITY_GREEK;TAX_WORLDLANGUAGES_GREEK;WB_678_DIGITAL_GOVERNMENT;WB_694_BROADCAST_AND_MEDIA;WB_133_INFORMATION_AND_COMMUNICATION_TECHNOLOGIES;TAX_FNCACT_ANALYST;MEDIA_MSM;TAX_ETHNICITY_CANADIAN;EPU_ECONOMY_HISTORIC;</t>
  </si>
  <si>
    <t>TAX_FNCACT;TAX_FNCACT_ACTRESS;TAX_FNCACT_ACTOR;DRUG_TRADE;WB_1331_HEALTH_TECHNOLOGIES;WB_2453_ORGANIZED_CRIME;WB_1350_PHARMACEUTICALS;WB_2433_CONFLICT_AND_VIOLENCE;WB_621_HEALTH_NUTRITION_AND_POPULATION;WB_2432_FRAGILITY_CONFLICT_AND_VIOLENCE;WB_2456_DRUGS_AND_NARCOTICS;CRIME_CARTELS;ORGANIZED_CRIME;WB_1743_ANTICARTEL_ENFORCEMENT;WB_1921_PRIVATE_SECTOR_DEVELOPMENT;WB_2446_CARTELS;WB_406_COMPETITION_POLICY;WB_2101_ANTITRUST;WB_2445_NON_STATE_SECURITY_ACTORS;EPU_CATS_REGULATION;TAX_FNCACT_LADY;LEADER;TAX_FNCACT_PRESIDENT;USPEC_POLITICS_GENERAL1;KILL;CRISISLEX_CRISISLEXREC;CRISISLEX_T02_INJURED;CRISISLEX_T03_DEAD;TAX_FNCACT_WOMAN;TAX_FNCACT_CRIMINAL;ARMEDCONFLICT;EPU_CATS_NATIONAL_SECURITY;</t>
  </si>
  <si>
    <t>TAX_FNCACT;TAX_FNCACT_ANALYST;WB_698_TRADE;ECON_STOCKMARKET;ECON_EARNINGSREPORT;UNGP_FORESTS_RIVERS_OCEANS;TAX_ECON_PRICE;USPEC_POLICY1;EPU_POLICY;EPU_POLICY_BUDGET;WB_2931_IRON;WB_507_ENERGY_AND_EXTRACTIVES;WB_895_MINING_SYSTEMS;WB_1699_METAL_ORE_MINING;TAX_FNCACT_INVESTOR;BLOCKADE;SEIGE;EPU_CATS_MIGRATION_FEAR_FEAR;TAX_FNCACT_LEADERS;TAX_FNCACT_ANALYSTS;KILL;CRISISLEX_T03_DEAD;EPU_ECONOMY_HISTORIC;MEDIA_SOCIAL;</t>
  </si>
  <si>
    <t>MILITARY;TAX_FNCACT;TAX_FNCACT_NAVY;TAX_WORLDMAMMALS;TAX_WORLDMAMMALS_SEAL;KILL;MEDIA_MSM;TAX_FNCACT_REPORTER;EPU_CATS_NATIONAL_SECURITY;USPEC_POLITICS_GENERAL1;TAX_FNCACT_DIRECTORS;EPU_ECONOMY_HISTORIC;TAX_FNCACT_GANGSTER;TAX_FNCACT_ACTOR;TAX_FNCACT_REVISIONIST;</t>
  </si>
  <si>
    <t>ECON_STOCKMARKET;MEDIA_MSM;EPU_ECONOMY_HISTORIC;UNGP_FORESTS_RIVERS_OCEANS;TAX_ECON_PRICE;TAX_FNCACT;TAX_FNCACT_CEO;TAX_FNCACT_EXECUTIVE;TAX_FNCACT_EXECUTIVES;ECON_DEBT;WB_1104_MACROECONOMIC_VULNERABILITY_AND_DEBT;WB_450_DEBT;GENERAL_HEALTH;MEDICAL;TAX_FNCACT_FOOL;USPEC_POLICY1;EPU_POLICY;EPU_POLICY_POLICY;TAX_FNCACT_AUTHOR;</t>
  </si>
  <si>
    <t>EPU_ECONOMY_HISTORIC;TAX_FNCACT;TAX_FNCACT_INSIDER;TAX_FNCACT_ACTRESS;TAX_FNCACT_ACTOR;DRUG_TRADE;WB_1331_HEALTH_TECHNOLOGIES;WB_2453_ORGANIZED_CRIME;WB_1350_PHARMACEUTICALS;WB_2433_CONFLICT_AND_VIOLENCE;WB_621_HEALTH_NUTRITION_AND_POPULATION;WB_2432_FRAGILITY_CONFLICT_AND_VIOLENCE;WB_2456_DRUGS_AND_NARCOTICS;CRIME_CARTELS;ORGANIZED_CRIME;WB_1743_ANTICARTEL_ENFORCEMENT;WB_1921_PRIVATE_SECTOR_DEVELOPMENT;WB_2446_CARTELS;WB_406_COMPETITION_POLICY;WB_2101_ANTITRUST;WB_2445_NON_STATE_SECURITY_ACTORS;EPU_CATS_REGULATION;TAX_FNCACT_LADY;LEADER;TAX_FNCACT_PRESIDENT;USPEC_POLITICS_GENERAL1;KILL;CRISISLEX_CRISISLEXREC;CRISISLEX_T02_INJURED;CRISISLEX_T03_DEAD;TAX_FNCACT_WOMAN;TAX_FNCACT_BOSS;TAX_FNCACT_CRIMINAL;EPU_CATS_NATIONAL_SECURITY;ECON_STOCKMARKET;WB_698_TRADE;</t>
  </si>
  <si>
    <t>USPEC_POLICY1;EPU_POLICY;EPU_POLICY_SPENDING;TAX_ECON_PRICE;TAX_FNCACT;TAX_FNCACT_PRODUCER;TAX_FNCACT_COMEDIAN;NATURAL_DISASTER;NATURAL_DISASTER_AVALANCHE;CRISISLEX_O01_WEATHER;ARMEDCONFLICT;EPU_CATS_NATIONAL_SECURITY;MEDIA_MSM;TAX_FNCACT_GUIDE;</t>
  </si>
  <si>
    <t>KILL;EPU_ECONOMY_HISTORIC;TAX_FNCACT;TAX_FNCACT_INSIDER;</t>
  </si>
  <si>
    <t>GENERAL_HEALTH;MEDICAL;ECON_STOCKMARKET;DELAY;USPEC_UNCERTAINTY1;CRISISLEX_C04_LOGISTICS_TRANSPORT;LEADER;TAX_FNCACT;TAX_FNCACT_PRESIDENT;USPEC_POLITICS_GENERAL1;TAX_ETHNICITY;TAX_ETHNICITY_GERMAN;TAX_WORLDLANGUAGES;TAX_WORLDLANGUAGES_GERMAN;TAX_FNCACT_CHANCELLOR;USPEC_POLICY1;EPU_ECONOMY_HISTORIC;TAX_FNCACT_TRADERS;TAX_FNCACT_LEADERS;EPU_POLICY;EPU_POLICY_POLICY;TAX_ECON_PRICE;TAX_FNCACT_ANALYST;SOC_POLARIZED;TAX_FNCACT_ANALYSTS;TAX_WORLDMAMMALS;TAX_WORLDMAMMALS_BEARS;WB_698_TRADE;</t>
  </si>
  <si>
    <t>EPU_ECONOMY_HISTORIC;TAX_FNCACT;TAX_FNCACT_INSIDER;EPU_CATS_MIGRATION_FEAR_FEAR;TAX_FNCACT_ANALYST;USPEC_POLICY1;EPU_POLICY;EPU_POLICY_DEFICIT;WB_1921_PRIVATE_SECTOR_DEVELOPMENT;WB_405_BUSINESS_CLIMATE;WB_2531_INSPECTIONS_LICENSING_AND_PERMITS;WB_2530_BUSINESS_ENVIRONMENT;EPU_POLICY_SPENDING;TAX_ETHNICITY;TAX_ETHNICITY_BLACK;TAX_ECON_PRICE;WB_376_INNOVATION_TECHNOLOGY_AND_ENTREPRENEURSHIP;WB_1917_INTELLECTUAL_PROPERTY;WB_377_FIRM_INNOVATION_PRODUCTIVITY_AND_GROWTH;ECON_DEBT;WB_1104_MACROECONOMIC_VULNERABILITY_AND_DEBT;WB_450_DEBT;ECON_STOCKMARKET;WB_698_TRADE;</t>
  </si>
  <si>
    <t>WB_2670_JOBS;WB_696_PUBLIC_SECTOR_MANAGEMENT;WB_2048_COMPENSATION_CAREERS_AND_INCENTIVES;WB_723_PUBLIC_ADMINISTRATION;WB_724_HUMAN_RESOURCES_FOR_PUBLIC_SECTOR;TAX_FNCACT;TAX_FNCACT_EXECUTIVE;TAX_FNCACT_PRODUCER;TAX_FNCACT_ACTOR;</t>
  </si>
  <si>
    <t>MEDIA_MSM;TAX_FNCACT;TAX_FNCACT_ANALYST;TAX_ECON_PRICE;TAX_FNCACT_CEO;WB_678_DIGITAL_GOVERNMENT;WB_694_BROADCAST_AND_MEDIA;WB_133_INFORMATION_AND_COMMUNICATION_TECHNOLOGIES;MANMADE_DISASTER_IMPLIED;ECON_STOCKMARKET;WB_698_TRADE;</t>
  </si>
  <si>
    <t>TAX_FNCACT;TAX_FNCACT_CHAMPION;ECON_WORLDCURRENCIES;ECON_WORLDCURRENCIES_DOLLAR;ECON_STOCKMARKET;UNGP_FORESTS_RIVERS_OCEANS;</t>
  </si>
  <si>
    <t>ECON_STOCKMARKET;ECON_EARNINGSREPORT;AFFECT;ECON_WORLDCURRENCIES;ECON_WORLDCURRENCIES_DOLLAR;MEDIA_MSM;UNGP_FORESTS_RIVERS_OCEANS;</t>
  </si>
  <si>
    <t>ECON_STOCKMARKET;WB_698_TRADE;TAX_FNCACT;TAX_FNCACT_ANALYSTS;WB_1150_VOLATILITY;WB_1104_MACROECONOMIC_VULNERABILITY_AND_DEBT;TAX_FNCACT_ANALYST;TAX_ECON_PRICE;</t>
  </si>
  <si>
    <t>ECON_STOCKMARKET;WB_698_TRADE;TAX_FNCACT;TAX_FNCACT_OFFICIAL;TAX_FNCACT_CFO;TAX_FNCACT_FOOL;USPEC_POLICY1;EPU_POLICY;EPU_POLICY_POLICY;TAX_FNCACT_AUTHOR;</t>
  </si>
  <si>
    <t>USPEC_POLICY1;EPU_POLICY;EPU_POLICY_SPENDING;TAX_FNCACT;TAX_FNCACT_EXECUTIVES;ECON_EARNINGSREPORT;TAX_ECON_PRICE;WB_698_TRADE;ECON_DEBT;WB_1104_MACROECONOMIC_VULNERABILITY_AND_DEBT;WB_450_DEBT;TAX_FNCACT_CHIEF;TAX_FNCACT_EXECUTIVE;TAX_FNCACT_CHIEF_EXECUTIVE;TAX_FNCACT_PIONEER;EPU_ECONOMY_HISTORIC;TAX_WORLDMAMMALS;TAX_WORLDMAMMALS_TIGER;ECON_WORLDCURRENCIES;ECON_WORLDCURRENCIES_DOLLARS;CRISISLEX_T11_UPDATESSYMPATHY;CEASEFIRE;UNGP_FORESTS_RIVERS_OCEANS;</t>
  </si>
  <si>
    <t>EPU_ECONOMY_HISTORIC;TAX_FNCACT;TAX_FNCACT_INSIDER;MEDIA_SOCIAL;UNGP_FORESTS_RIVERS_OCEANS;TAX_ETHNICITY;TAX_ETHNICITY_ASIAN;MEDIA_MSM;</t>
  </si>
  <si>
    <t>MEDIA_MSM;GENERAL_HEALTH;MEDICAL;EPU_CATS_NATIONAL_SECURITY;TAX_FNCACT;TAX_FNCACT_CHIEF;TAX_FNCACT_EXECUTIVE;TAX_FNCACT_CHIEF_EXECUTIVE;MEDIA_SOCIAL;TAX_FNCACT_CEO;TAX_DISEASE;TAX_DISEASE_DISEASE;WB_1406_DISEASES;WB_621_HEALTH_NUTRITION_AND_POPULATION;UNGP_HEALTHCARE;WB_2024_ANTI_CORRUPTION_AUTHORITIES;WB_696_PUBLIC_SECTOR_MANAGEMENT;WB_831_GOVERNANCE;WB_832_ANTI_CORRUPTION;WB_2026_PREVENTION;EDUCATION;TAX_FNCACT_PROFESSOR;SOC_POINTSOFINTEREST;SOC_POINTSOFINTEREST_UNIVERSITY;SOC_GENERALCRIME;CRISISLEX_T11_UPDATESSYMPATHY;TAX_DISEASE_SLEEP_DEPRIVATION;CRISISLEX_C03_WELLBEING_HEALTH;TAX_DISEASE_DEPRESSION;TAX_DISEASE_OBESITY;WB_1435_OBESITY;WB_1427_NON_COMMUNICABLE_DISEASE_AND_INJURY;AFFECT;TAX_DISEASE_METABOLISM;TAX_FNCACT_ASSISTANT;WB_1331_HEALTH_TECHNOLOGIES;WB_1350_PHARMACEUTICALS;UNGP_FORESTS_RIVERS_OCEANS;</t>
  </si>
  <si>
    <t>ECON_STOCKMARKET;ECON_EARNINGSREPORT;TAX_ECON_PRICE;WB_1150_VOLATILITY;WB_1104_MACROECONOMIC_VULNERABILITY_AND_DEBT;</t>
  </si>
  <si>
    <t>TAX_FNCACT;TAX_FNCACT_GUIDE;</t>
  </si>
  <si>
    <t>WB_621_HEALTH_NUTRITION_AND_POPULATION;WB_1448_DEMOGRAPHIC_CHANGE;WB_643_AGING_POPULATION;ECON_STOCKMARKET;SOC_TECHNOLOGYSECTOR;EPU_POLICY;EPU_POLICY_FEDERAL_RESERVE;EPU_CATS_MONETARY_POLICY;TAX_ECON_PRICE;TAX_FNCACT;TAX_FNCACT_PIONEER;TAX_FNCACT_ANALYSTS;WB_698_TRADE;MEDIA_MSM;LEADER;TAX_FNCACT_PRESIDENT;USPEC_POLITICS_GENERAL1;TAX_FNCACT_VICE_PRESIDENT;TAX_FNCACT_SENIOR_VICE_PRESIDENT;TAX_FNCACT_MANAGER;TAX_FNCACT_PORTFOLIO_MANAGER;ECON_TAXATION;USPEC_POLICY1;EPU_POLICY_TAX;EPU_CATS_TAXES;GENERAL_GOVERNMENT;EPU_POLICY_CONGRESS;ARMEDCONFLICT;MEDIA_SOCIAL;</t>
  </si>
  <si>
    <t>EPU_CATS_NATIONAL_SECURITY;CRISISLEX_T11_UPDATESSYMPATHY;TAX_FNCACT;TAX_FNCACT_PRODUCER;</t>
  </si>
  <si>
    <t>SOC_EMERGINGTECH;ECON_STOCKMARKET;TAX_FNCACT;TAX_FNCACT_ANALYST;TAX_FNCACT_CEO;TAX_FNCACT_ANALYSTS;USPEC_POLICY1;EPU_POLICY;EPU_POLICY_SPENDING;TAX_ECON_PRICE;TAX_FNCACT_LEADER;TAX_FNCACT_FOOL;</t>
  </si>
  <si>
    <t>EPU_ECONOMY_HISTORIC;UNGP_FORESTS_RIVERS_OCEANS;TAX_FNCACT;TAX_FNCACT_ACTOR;TAX_FNCACT_SALESMAN;TAX_FNCACT_CEO;TAX_FNCACT_WORKERS;CRISISLEX_O02_RESPONSEAGENCIESATCRISIS;CRISISLEX_CRISISLEXREC;DISASTER_FIRE;WB_695_POVERTY;INEQUALITY;SOC_POINTSOFINTEREST;SOC_POINTSOFINTEREST_PRISON;WB_2495_DETENTION_PRISON_AND_CORRECTIONS_REFORM;WB_2470_PEACE_OPERATIONS_AND_CONFLICT_MANAGEMENT;WB_2432_FRAGILITY_CONFLICT_AND_VIOLENCE;WB_2490_NATIONAL_PROTECTION_AND_SECURITY;TAX_FNCACT_INSIDER;ECON_STOCKMARKET;WB_698_TRADE;</t>
  </si>
  <si>
    <t>TAX_FNCACT;TAX_FNCACT_CEO;TAX_WORLDMAMMALS;TAX_WORLDMAMMALS_HUMANS;GENERAL_GOVERNMENT;USPEC_POLITICS_GENERAL1;EPU_POLICY;EPU_POLICY_CONGRESS;TAX_WORLDMAMMALS_HUMAN;</t>
  </si>
  <si>
    <t>ECON_STOCKMARKET;CRISISLEX_CRISISLEXREC;MEDIA_MSM;</t>
  </si>
  <si>
    <t>WB_698_TRADE;TAX_FNCACT;TAX_FNCACT_ANALYSTS;ECON_STOCKMARKET;EPU_ECONOMY_HISTORIC;</t>
  </si>
  <si>
    <t>TAX_ECON_PRICE;TAX_FNCACT;TAX_FNCACT_ANALYSTS;AFFECT;EPU_POLICY;EPU_POLICY_REGULATORY;WB_698_TRADE;</t>
  </si>
  <si>
    <t>TAX_FNCACT;TAX_FNCACT_SPOKESPERSON;ACT_MAKESTATEMENT;MEDIA_MSM;TAX_ETHNICITY;TAX_ETHNICITY_BLACK;WB_2931_IRON;WB_507_ENERGY_AND_EXTRACTIVES;WB_895_MINING_SYSTEMS;WB_1699_METAL_ORE_MINING;WB_678_DIGITAL_GOVERNMENT;WB_694_BROADCAST_AND_MEDIA;WB_133_INFORMATION_AND_COMMUNICATION_TECHNOLOGIES;MEDIA_SOCIAL;WB_652_ICT_APPLICATIONS;WB_662_SOCIAL_MEDIA;WB_658_ENTERPRISE_APPLICATIONS;TAX_WORLDMAMMALS;TAX_WORLDMAMMALS_CAT;</t>
  </si>
  <si>
    <t>ECON_STOCKMARKET;EPU_ECONOMY_HISTORIC;WB_1921_PRIVATE_SECTOR_DEVELOPMENT;WB_405_BUSINESS_CLIMATE;WB_2531_INSPECTIONS_LICENSING_AND_PERMITS;WB_2530_BUSINESS_ENVIRONMENT;USPEC_POLICY1;EPU_POLICY;EPU_POLICY_SPENDING;</t>
  </si>
  <si>
    <t>EPU_ECONOMY_HISTORIC;TAX_FNCACT;TAX_FNCACT_INSIDER;ECON_STOCKMARKET;WB_1921_PRIVATE_SECTOR_DEVELOPMENT;WB_405_BUSINESS_CLIMATE;WB_2531_INSPECTIONS_LICENSING_AND_PERMITS;WB_2530_BUSINESS_ENVIRONMENT;USPEC_POLICY1;EPU_POLICY;EPU_POLICY_SPENDING;</t>
  </si>
  <si>
    <t>TAX_ECON_PRICE;TAX_FNCACT;TAX_FNCACT_ANALYST;TAX_FNCACT_FOOL;</t>
  </si>
  <si>
    <t>ECON_STOCKMARKET;TAX_ETHNICITY;TAX_ETHNICITY_KOREAN;TAX_WORLDLANGUAGES;TAX_WORLDLANGUAGES_KOREAN;MEDIA_MSM;TAX_FNCACT;TAX_FNCACT_DRIVER;WB_471_ECONOMIC_GROWTH;WB_1078_DETERMINANTS_OF_GROWTH;TAX_FNCACT_DIRECTOR;TAX_FNCACT_WRITER;EPU_ECONOMY_HISTORIC;UNGP_FORESTS_RIVERS_OCEANS;TAX_ETHNICITY_ASIAN;TAX_ETHNICITY_INDIAN;TAX_FNCACT_FILM_STAR;TAX_ETHNICITY_JAPANESE;TAX_WORLDLANGUAGES_JAPANESE;TAX_ETHNICITY_TURKISH;TAX_WORLDLANGUAGES_TURKISH;TAX_ECON_PRICE;ENV_NATURALGAS;TAX_FNCACT_PIONEER;SLFID_NATURAL_RESOURCES;WB_1079_COMMODITIES_AND_RESOURCES;GENERAL_GOVERNMENT;</t>
  </si>
  <si>
    <t>TAX_ECON_PRICE;TAX_FNCACT;TAX_FNCACT_ANALYST;TAX_WORLDLANGUAGES;TAX_WORLDLANGUAGES_LATIN;WB_2670_JOBS;WB_2769_JOBS_STRATEGIES;WB_2840_INTEGRATION;WB_2836_MIGRATION_POLICIES_AND_JOBS;EPU_CATS_MIGRATION_FEAR_FEAR;TAX_POLITICAL_PARTY;TAX_POLITICAL_PARTY_REPUBLICAN;USPEC_POLITICS_GENERAL1;ECON_STOCKMARKET;MEDIA_MSM;</t>
  </si>
  <si>
    <t>TAX_FNCACT;TAX_FNCACT_INVESTOR;EPU_ECONOMY_HISTORIC;TAX_FNCACT_ANALYST;TAX_ECON_PRICE;ARMEDCONFLICT;TAX_FNCACT_LEADER;MEDIA_SOCIAL;MEDIA_MSM;WB_678_DIGITAL_GOVERNMENT;WB_694_BROADCAST_AND_MEDIA;WB_133_INFORMATION_AND_COMMUNICATION_TECHNOLOGIES;</t>
  </si>
  <si>
    <t>ECON_STOCKMARKET;WB_698_TRADE;TAX_FNCACT;TAX_FNCACT_ANALYSTS;AFFECT;MEDIA_SOCIAL;</t>
  </si>
  <si>
    <t>TAX_FNCACT;TAX_FNCACT_COMEDIAN;TAX_FNCACT_CHIEF;</t>
  </si>
  <si>
    <t>EPU_ECONOMY_HISTORIC;TAX_FNCACT;TAX_FNCACT_INSIDER;TAX_FNCACT_COMEDIAN;TAX_FNCACT_CHIEF;</t>
  </si>
  <si>
    <t>WB_698_TRADE;EPU_ECONOMY_HISTORIC;TAX_ECON_PRICE;MEDIA_MSM;TAX_FNCACT;TAX_FNCACT_PRODUCER;TAX_FNCACT_EXECUTIVE;EPU_CATS_MIGRATION_FEAR_FEAR;MEDIA_SOCIAL;USPEC_POLICY1;ECON_STOCKMARKET;DRUG_TRADE;WB_1331_HEALTH_TECHNOLOGIES;WB_2453_ORGANIZED_CRIME;WB_1350_PHARMACEUTICALS;WB_2433_CONFLICT_AND_VIOLENCE;WB_621_HEALTH_NUTRITION_AND_POPULATION;WB_2432_FRAGILITY_CONFLICT_AND_VIOLENCE;WB_2456_DRUGS_AND_NARCOTICS;EPU_CATS_TAXES;ECON_INTEREST_RATES;EPU_POLICY;EPU_POLICY_INTEREST_RATES;EPU_CATS_MONETARY_POLICY;EPU_POLICY_SPENDING;</t>
  </si>
  <si>
    <t>EPU_ECONOMY_HISTORIC;TAX_FNCACT;TAX_FNCACT_INSIDER;WB_2931_IRON;WB_507_ENERGY_AND_EXTRACTIVES;WB_895_MINING_SYSTEMS;WB_1699_METAL_ORE_MINING;AFFECT;KILL;CRISISLEX_CRISISLEXREC;CRISISLEX_T02_INJURED;CRISISLEX_T03_DEAD;MANMADE_DISASTER_IMPLIED;UNREST_BELLIGERENT;TAX_ETHNICITY;TAX_ETHNICITY_ASIAN;TAX_FNCACT_ACTOR;MEDIA_SOCIAL;WB_2433_CONFLICT_AND_VIOLENCE;WB_2432_FRAGILITY_CONFLICT_AND_VIOLENCE;TAX_FNCACT_CRITIC;TAX_FNCACT_CHILDREN;TAX_FNCACT_FATHER;SOC_GENERALCRIME;EPU_CATS_MIGRATION_FEAR_FEAR;MEDIA_MSM;TAX_WORLDLANGUAGES;TAX_WORLDLANGUAGES_BOHEMIAN;TAX_FNCACT_LEADER;TRIAL;TAX_FNCACT_ATTORNEY;GENERAL_HEALTH;MEDICAL;TAX_FNCACT_NURSE;</t>
  </si>
  <si>
    <t>EPU_CATS_NATIONAL_SECURITY;USPEC_POLICY1;EPU_POLICY;EPU_POLICY_POLICY;</t>
  </si>
  <si>
    <t>TAX_FNCACT;TAX_FNCACT_CHIEF;TAX_FNCACT_EXECUTIVE;TAX_FNCACT_CHIEF_EXECUTIVE;TAX_MILITARY_TITLE;TAX_MILITARY_TITLE_OFFICER;TAX_FNCACT_OFFICER;TAX_FNCACT_EXECUTIVE_OFFICER;TAX_FNCACT_CHIEF_EXECUTIVE_OFFICER;TAX_FNCACT_OPERATOR;TAX_FNCACT_GROCER;</t>
  </si>
  <si>
    <t>SOC_EMERGINGTECH;LEADER;TAX_FNCACT;TAX_FNCACT_PRESIDENT;USPEC_POLITICS_GENERAL1;TAX_FNCACT_CHILDREN;EPU_ECONOMY_HISTORIC;TAX_FNCACT_CEO;TAX_ETHNICITY;TAX_ETHNICITY_IRISH;TAX_WORLDLANGUAGES;TAX_WORLDLANGUAGES_IRISH;TAX_FNCACT_CHIEF;TAX_MILITARY_TITLE;TAX_MILITARY_TITLE_OFFICER;TAX_FNCACT_OFFICER;WB_2670_JOBS;WB_2769_JOBS_STRATEGIES;WB_2840_INTEGRATION;WB_2836_MIGRATION_POLICIES_AND_JOBS;</t>
  </si>
  <si>
    <t>TAX_FNCACT;TAX_FNCACT_CEO;EPU_ECONOMY_HISTORIC;MEDIA_MSM;SOC_POINTSOFINTEREST;SOC_POINTSOFINTEREST_HEADQUARTERS;NEGOTIATIONS;USPEC_POLICY1;EPU_POLICY;EPU_POLICY_POLICY;USPEC_UNCERTAINTY1;</t>
  </si>
  <si>
    <t>EPU_ECONOMY_HISTORIC;TAX_FNCACT;TAX_FNCACT_INSIDER;TAX_ECON_PRICE;ECON_STOCKMARKET;</t>
  </si>
  <si>
    <t>ECON_STOCKMARKET;WB_698_TRADE;ECON_EARNINGSREPORT;TAX_FNCACT;TAX_FNCACT_INVESTOR;EDUCATION;SOC_POINTSOFINTEREST;SOC_POINTSOFINTEREST_COLLEGE;TAX_FNCACT_STUDENTS;MEDIA_SOCIAL;MEDIA_MSM;TAX_FNCACT_ANALYSTS;ECON_IPO;TAX_FNCACT_ENGINEER;TAX_FNCACT_INSIDER;EPU_ECONOMY_HISTORIC;</t>
  </si>
  <si>
    <t>ECON_STOCKMARKET;ECON_EARNINGSREPORT;UNGP_FORESTS_RIVERS_OCEANS;TAX_ECON_PRICE;WB_696_PUBLIC_SECTOR_MANAGEMENT;WB_2048_COMPENSATION_CAREERS_AND_INCENTIVES;WB_723_PUBLIC_ADMINISTRATION;WB_724_HUMAN_RESOURCES_FOR_PUBLIC_SECTOR;CRISISLEX_T11_UPDATESSYMPATHY;USPEC_POLICY1;EPU_POLICY;EPU_POLICY_SPENDING;DELAY;USPEC_UNCERTAINTY1;NEGOTIATIONS;TAX_FNCACT;TAX_FNCACT_ANALYSTS;MEDIA_MSM;WB_698_TRADE;TAX_FNCACT_PERFORMER;EPU_ECONOMY_HISTORIC;</t>
  </si>
  <si>
    <t>TAX_FNCACT;TAX_FNCACT_ANALYST;WB_698_TRADE;ECON_STOCKMARKET;MEDIA_MSM;TAX_ECON_PRICE;TAX_FNCACT_CHIEF;TAX_FNCACT_EXECUTIVE;TAX_FNCACT_CHIEF_EXECUTIVE;TAX_FNCACT_ANALYSTS;MEDIA_SOCIAL;TAX_FNCACT_JUDGE;TAX_FNCACT_INVESTOR;EPU_ECONOMY_HISTORIC;</t>
  </si>
  <si>
    <t>EPU_ECONOMY_HISTORIC;TAX_FNCACT;TAX_FNCACT_INSIDER;TAX_FNCACT_BOSS;TAX_FNCACT_PRODUCER;TAX_FNCACT_EXECUTIVE;CRIME_COMMON_ROBBERY;TAX_FNCACT_THIEF;SOC_INNOVATION;TAX_FNCACT_DIRECTORS;MEDIA_MSM;TAX_FNCACT_REPORTER;EPU_CATS_NATIONAL_SECURITY;USPEC_POLICY1;EPU_POLICY;EPU_POLICY_POLICY;TAX_FNCACT_CEO;</t>
  </si>
  <si>
    <t>CRISISLEX_CRISISLEXREC;WB_678_DIGITAL_GOVERNMENT;WB_694_BROADCAST_AND_MEDIA;WB_133_INFORMATION_AND_COMMUNICATION_TECHNOLOGIES;MEDIA_MSM;ECON_STOCKMARKET;TAX_ECON_PRICE;UNGP_FORESTS_RIVERS_OCEANS;USPEC_POLICY1;EPU_POLICY;EPU_POLICY_SPENDING;WB_696_PUBLIC_SECTOR_MANAGEMENT;WB_2048_COMPENSATION_CAREERS_AND_INCENTIVES;WB_723_PUBLIC_ADMINISTRATION;WB_724_HUMAN_RESOURCES_FOR_PUBLIC_SECTOR;EPU_ECONOMY_HISTORIC;</t>
  </si>
  <si>
    <t>MEDIA_SOCIAL;WB_845_LEGAL_AND_REGULATORY_FRAMEWORK;WB_696_PUBLIC_SECTOR_MANAGEMENT;WB_851_INTELLECTUAL_PROPERTY_RIGHTS;WB_1042_TRADEMARKS;WB_1039_PROPERTY_LAWS_AND_REGULATIONS;TAX_FNCACT;TAX_FNCACT_COMEDIAN;WB_678_DIGITAL_GOVERNMENT;WB_694_BROADCAST_AND_MEDIA;WB_133_INFORMATION_AND_COMMUNICATION_TECHNOLOGIES;WB_652_ICT_APPLICATIONS;WB_662_SOCIAL_MEDIA;WB_658_ENTERPRISE_APPLICATIONS;SOC_EXPRESSREGRET;TAX_DISEASE;TAX_DISEASE_BINGE_DRINKING;TAX_FNCACT_WOMAN;</t>
  </si>
  <si>
    <t>TAX_FNCACT;TAX_FNCACT_DIRECTOR;TAX_FNCACT_WRITER;MEDIA_MSM;TAX_ETHNICITY;TAX_ETHNICITY_KOREAN;TAX_WORLDLANGUAGES;TAX_WORLDLANGUAGES_KOREAN;TAX_FNCACT_PRINCE;TAX_FNCACT_CROWN_PRINCE;SOC_SUICIDE;TAX_DISEASE;TAX_DISEASE_OUTBREAK;WB_635_PUBLIC_HEALTH;WB_2165_HEALTH_EMERGENCIES;WB_2166_HEALTH_EMERGENCY_PREPAREDNESS_AND_DISASTER_RESPONSE;WB_621_HEALTH_NUTRITION_AND_POPULATION;WB_2167_PANDEMICS;EPU_CATS_MIGRATION_FEAR_FEAR;UNGP_FORESTS_RIVERS_OCEANS;TAX_FNCACT_FILM_DIRECTOR;TAX_FNCACT_CHILDREN;TAX_FNCACT_WOMAN;TAX_WORLDMAMMALS;TAX_WORLDMAMMALS_HORSE;GENERAL_HEALTH;MEDICAL;TAX_FNCACT_DOCTOR;WB_2670_JOBS;WB_696_PUBLIC_SECTOR_MANAGEMENT;WB_2048_COMPENSATION_CAREERS_AND_INCENTIVES;WB_723_PUBLIC_ADMINISTRATION;WB_724_HUMAN_RESOURCES_FOR_PUBLIC_SECTOR;TAX_FNCACT_ASSISTANT;EPU_CATS_REGULATION;</t>
  </si>
  <si>
    <t>TAX_FNCACT;TAX_FNCACT_BOSS;TAX_FNCACT_PRODUCER;TAX_FNCACT_EXECUTIVE;EPU_ECONOMY_HISTORIC;CRIME_COMMON_ROBBERY;TAX_FNCACT_THIEF;SOC_INNOVATION;TAX_FNCACT_DIRECTORS;EPU_CATS_NATIONAL_SECURITY;USPEC_POLICY1;EPU_POLICY;EPU_POLICY_POLICY;TAX_FNCACT_CEO;</t>
  </si>
  <si>
    <t>TAX_DISEASE;TAX_DISEASE_DYSLEXIA;TAX_FNCACT;TAX_FNCACT_HERO;</t>
  </si>
  <si>
    <t>ECON_STOCKMARKET;USPEC_POLICY1;EPU_POLICY;EPU_POLICY_SPENDING;MEDIA_MSM;EPU_ECONOMY_HISTORIC;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DRUG_TRADE;WB_678_DIGITAL_GOVERNMENT;WB_694_BROADCAST_AND_MEDIA;TAX_WORLDMAMMALS;TAX_WORLDMAMMALS_FOX;UNGP_FORESTS_RIVERS_OCEANS;EPU_POLICY_BUDGET;TAX_FNCACT;TAX_FNCACT_DISTRIBUTOR;MOVEMENT_GENERAL;WB_698_TRADE;TAX_WORLDMAMMALS_BEAR;TAX_FNCACT_INSIDER;TAX_FNCACT_INVESTOR;EPU_CATS_MIGRATION_FEAR_FEAR;ECON_DEBT;WB_1104_MACROECONOMIC_VULNERABILITY_AND_DEBT;WB_450_DEBT;WB_2391_WEB_BROADCASTING;TAX_FNCACT_LEADER;WB_696_PUBLIC_SECTOR_MANAGEMENT;WB_2048_COMPENSATION_CAREERS_AND_INCENTIVES;WB_723_PUBLIC_ADMINISTRATION;WB_724_HUMAN_RESOURCES_FOR_PUBLIC_SECTOR;</t>
  </si>
  <si>
    <t>SOC_EMERGINGTECH;UNGP_FORESTS_RIVERS_OCEANS;TAX_FNCACT;TAX_FNCACT_ACTOR;TAX_FNCACT_SALESMAN;TAX_ETHNICITY;TAX_ETHNICITY_IRANIAN;TAX_FNCACT_DIRECTOR;ECON_BOYCOTT;PROTEST;LEADER;TAX_FNCACT_PRESIDENT;USPEC_POLITICS_GENERAL1;IMMIGRATION;WB_2670_JOBS;WB_2769_JOBS_STRATEGIES;WB_2837_IMMIGRATION;WB_2836_MIGRATION_POLICIES_AND_JOBS;EPU_CATS_MIGRATION_FEAR_MIGRATION;TAX_FNCACT_EXECUTIVE;TAX_FNCACT_MAYOR;TAX_FNCACT_WRITER;ORGANIZED_CRIME;WB_2433_CONFLICT_AND_VIOLENCE;WB_2452_GANGS;WB_2432_FRAGILITY_CONFLICT_AND_VIOLENCE;WB_2445_NON_STATE_SECURITY_ACTORS;TAX_FNCACT_VOLUNTEERS;TAX_FNCACT_WOMEN;EPU_CATS_NATIONAL_SECURITY;REBELLION;WB_739_POLITICAL_VIOLENCE_AND_CIVIL_WAR;WB_738_SOCIAL_COHESION;WB_134_SOCIAL_DEVELOPMENT;WB_2462_POLITICAL_VIOLENCE_AND_WAR;</t>
  </si>
  <si>
    <t>TAX_FNCACT;TAX_FNCACT_ANALYSTS;ECON_STOCKMARKET;WB_698_TRADE;TAX_WORLDLANGUAGES;TAX_WORLDLANGUAGES_LATIN;TAX_ECON_PRICE;WB_2670_JOBS;WB_2769_JOBS_STRATEGIES;WB_2840_INTEGRATION;WB_2836_MIGRATION_POLICIES_AND_JOBS;EPU_CATS_MIGRATION_FEAR_FEAR;TAX_POLITICAL_PARTY;TAX_POLITICAL_PARTY_REPUBLICAN;USPEC_POLITICS_GENERAL1;</t>
  </si>
  <si>
    <t>WB_2931_IRON;WB_507_ENERGY_AND_EXTRACTIVES;WB_895_MINING_SYSTEMS;WB_1699_METAL_ORE_MINING;AFFECT;KILL;CRISISLEX_CRISISLEXREC;CRISISLEX_T02_INJURED;CRISISLEX_T03_DEAD;MANMADE_DISASTER_IMPLIED;UNREST_BELLIGERENT;TAX_ETHNICITY;TAX_ETHNICITY_ASIAN;TAX_FNCACT;TAX_FNCACT_ACTOR;MEDIA_SOCIAL;WB_2433_CONFLICT_AND_VIOLENCE;WB_2432_FRAGILITY_CONFLICT_AND_VIOLENCE;TAX_FNCACT_CRITIC;TAX_FNCACT_CHILDREN;TAX_FNCACT_FATHER;EPU_ECONOMY_HISTORIC;SOC_GENERALCRIME;EPU_CATS_MIGRATION_FEAR_FEAR;MEDIA_MSM;TAX_WORLDLANGUAGES;TAX_WORLDLANGUAGES_BOHEMIAN;TAX_FNCACT_LEADER;TRIAL;TAX_FNCACT_ATTORNEY;GENERAL_HEALTH;MEDICAL;TAX_FNCACT_NURSE;</t>
  </si>
  <si>
    <t>TAX_FNCACT;TAX_FNCACT_ANALYSTS;USPEC_POLICY1;EPU_POLICY;EPU_POLICY_SPENDING;ECON_DEBT;WB_1104_MACROECONOMIC_VULNERABILITY_AND_DEBT;WB_450_DEBT;WB_698_TRADE;ECON_STOCKMARKET;TAX_FNCACT_ANALYST;EPU_POLICY_BUDGET;TAX_ECON_PRICE;TAX_DISEASE;TAX_DISEASE_OVERWEIGHT;WB_1406_DISEASES;WB_1435_OBESITY;WB_621_HEALTH_NUTRITION_AND_POPULATION;WB_1427_NON_COMMUNICABLE_DISEASE_AND_INJURY;EPU_ECONOMY_HISTORIC;EPU_CATS_MIGRATION_FEAR_FEAR;TAX_FNCACT_DRIVER;</t>
  </si>
  <si>
    <t>TAX_FNCACT;TAX_FNCACT_CEO;ECON_STOCKMARKET;WB_698_TRADE;TAX_FNCACT_PEERS;TAX_WORLDMAMMALS;TAX_WORLDMAMMALS_FOX;TAX_DISEASE;TAX_DISEASE_ANTICIPATION;WB_1458_HEALTH_PROMOTION_AND_DISEASE_PREVENTION;WB_1462_WATER_SANITATION_AND_HYGIENE;WB_635_PUBLIC_HEALTH;WB_621_HEALTH_NUTRITION_AND_POPULATION;CRISISLEX_CRISISLEXREC;MANMADE_DISASTER_IMPLIED;TAX_FNCACT_ANALYSTS;EPU_ECONOMY_HISTORIC;TAX_FNCACT_EXECUTIVE;ECON_DEBT;WB_1104_MACROECONOMIC_VULNERABILITY_AND_DEBT;WB_450_DEBT;MEDIA_MSM;TAX_FNCACT_EXECUTIVES;</t>
  </si>
  <si>
    <t>EPU_CATS_MIGRATION_FEAR_FEAR;EPU_ECONOMY_HISTORIC;TAX_FNCACT;TAX_FNCACT_INSIDER;</t>
  </si>
  <si>
    <t>ECON_STOCKMARKET;MEDIA_SOCIAL;TAX_FNCACT;TAX_FNCACT_ANALYST;TAX_FNCACT_CEO;TAX_FNCACT_CFO;USPEC_POLICY1;EPU_POLICY;EPU_POLICY_BUDGET;TAX_FNCACT_FOOL;TAX_FNCACT_EXECUTIVE;TAX_FNCACT_DIRECTORS;EPU_POLICY_POLICY;TAX_FNCACT_AUTHOR;</t>
  </si>
  <si>
    <t>WB_1467_EDUCATION_FOR_ALL;WB_470_EDUCATION;WB_2131_EMPLOYABILITY_SKILLS_AND_JOBS;WB_1484_EDUCATION_SKILLS_DEVELOPMENT_AND_LABOR_MARKET;WB_856_WAGES;WB_1654_ACTIVE_LABOR_MARKET_POLICIES;WB_855_LABOR_MARKETS;WB_697_SOCIAL_PROTECTION_AND_LABOR;MEDIA_SOCIAL;ECON_TAXATION;USPEC_POLICY1;EPU_POLICY;EPU_POLICY_TAX;EPU_CATS_TAXES;WB_696_PUBLIC_SECTOR_MANAGEMENT;WB_713_PUBLIC_FINANCE;WB_1045_TREASURY;TAX_FNCACT;TAX_FNCACT_DRIVER;EDUCATION;SOC_POINTSOFINTEREST;SOC_POINTSOFINTEREST_COLLEGE;TAX_FNCACT_STUDENTS;TAX_ECON_PRICE;TAX_MILITARY_TITLE;TAX_MILITARY_TITLE_OFFICERS;TAX_FNCACT_OFFICERS;TAX_ETHNICITY;TAX_ETHNICITY_AMERICAN;TAX_WEAPONS;TAX_WEAPONS_AIRCRAFT_CARRIER;EPU_POLICY_WHITE_HOUSE;TAX_ETHNICITY_KOREAN;TAX_WORLDLANGUAGES;TAX_WORLDLANGUAGES_KOREAN;MARITIME;IMMIGRATION;WB_2670_JOBS;WB_2769_JOBS_STRATEGIES;WB_2837_IMMIGRATION;WB_2836_MIGRATION_POLICIES_AND_JOBS;EPU_CATS_MIGRATION_FEAR_MIGRATION;LEADER;TAX_FNCACT_PRESIDENT;USPEC_POLITICS_GENERAL1;TAX_FNCACT_EXECUTIVE;ECON_WORLDCURRENCIES;ECON_WORLDCURRENCIES_DOLLAR;EPU_POLICY_BUDGET;EPU_CATS_FISCAL_POLICY;GENERAL_HEALTH;MEDICAL;EPU_CATS_HEALTHCARE;ELECTION;TAX_FNCACT_MINISTER;TAX_FNCACT_PRIME_MINISTER;ECON_INTEREST_RATES;EPU_POLICY_INTEREST_RATES;EPU_CATS_MONETARY_POLICY;EPU_ECONOMY;EPU_ECONOMY_HISTORIC;TAX_WORLDLANGUAGES_KANSAS;TAX_ETHNICITY_FRENCH;TAX_WORLDLANGUAGES_FRENCH;WB_2433_CONFLICT_AND_VIOLENCE;WB_2465_REVOLUTIONARY_VIOLENCE;WB_2432_FRAGILITY_CONFLICT_AND_VIOLENCE;WB_2462_POLITICAL_VIOLENCE_AND_WAR;TAX_POLITICAL_PARTY;TAX_POLITICAL_PARTY_SOCIALIST_PARTY;</t>
  </si>
  <si>
    <t>TAX_ETHNICITY;TAX_ETHNICITY_ARMENIAN;TAX_WORLDLANGUAGES;TAX_WORLDLANGUAGES_ARMENIAN;SELF_IDENTIFIED_ATROCITY;TERROR;WB_2507_HUMAN_RIGHTS_ABUSES_AND_VIOLATIONS;WB_2203_HUMAN_RIGHTS;WB_2509_GENOCIDE;WB_2432_FRAGILITY_CONFLICT_AND_VIOLENCE;EPU_CATS_NATIONAL_SECURITY;TAX_RELIGION;TAX_RELIGION_CHRISTIAN;TAX_ETHNICITY_CHRISTIAN;TAX_WORLDBIRDS;TAX_WORLDBIRDS_CROW;TAX_FNCACT;TAX_FNCACT_DISTRIBUTOR;USPEC_POLICY1;EPU_POLICY;EPU_POLICY_SPENDING;ECON_WORLDCURRENCIES;ECON_WORLDCURRENCIES_DOLLARS;CRISISLEX_CRISISLEXREC;CRISISLEX_T01_CAUTION_ADVICE;MEDIA_MSM;TAX_FNCACT_ACTRESSES;TAX_FNCACT_MAN;CRISISLEX_T04_INFRASTRUCTURE;TAX_ETHNICITY_BLACK;KILL;CRISISLEX_T03_DEAD;TAX_WORLDMAMMALS;TAX_WORLDMAMMALS_FOX;TAX_DISEASE;TAX_DISEASE_CONVENTIONAL;TAX_ETHNICITY_POLES;TAX_FNCACT_WITCH;TAX_WORLDCRUSTACEANS;TAX_WORLDCRUSTACEANS_LOBSTER;TAX_RELIGION_SHIA;USPEC_UNCERTAINTY1;UNGP_FORESTS_RIVERS_OCEANS;TAX_FNCACT_QUEEN;WHISTLEBLOWER;TAX_FNCACT_WOMAN;WB_2936_GOLD;WB_507_ENERGY_AND_EXTRACTIVES;WB_895_MINING_SYSTEMS;WB_1699_METAL_ORE_MINING;WB_137_WATER;NATURAL_DISASTER;NATURAL_DISASTER_HIGH_WATER;CRISISLEX_C06_WATER_SANITATION;EPU_CATS_MIGRATION_FEAR_FEAR;TAX_MILITARY_TITLE;TAX_MILITARY_TITLE_CAPTAIN;TAX_FNCACT_CAPTAIN;REBELLION;WB_739_POLITICAL_VIOLENCE_AND_CIVIL_WAR;WB_738_SOCIAL_COHESION;WB_134_SOCIAL_DEVELOPMENT;WB_695_POVERTY;WB_1153_MIDDLE_CLASS;WB_1152_ECONOMIC_AND_SOCIAL_MOBILITY;WB_707_POVERTY_MEASUREMENT_AND_ANALYSIS;MEDIA_SOCIAL;</t>
  </si>
  <si>
    <t>ECON_STOCKMARKET;TAX_FNCACT;TAX_FNCACT_ANALYST;TAX_ECON_PRICE;TAX_WORLDLANGUAGES;TAX_WORLDLANGUAGES_LATIN;TAX_FNCACT_ANALYSTS;TAX_FNCACT_DRIVERS;WB_698_TRADE;UNGP_FORESTS_RIVERS_OCEANS;TAX_FNCACT_FOOL;USPEC_POLICY1;EPU_POLICY;EPU_POLICY_POLICY;TAX_FNCACT_AUTHOR;</t>
  </si>
  <si>
    <t>EPU_ECONOMY_HISTORIC;TAX_FNCACT;TAX_FNCACT_INSIDER;TAX_FNCACT_QUEEN;TAX_ETHNICITY;TAX_ETHNICITY_BLACK;TAX_FNCACT_CRITIC;TAX_FNCACT_LADY;UNGP_FORESTS_RIVERS_OCEANS;TAX_FNCACT_WOMAN;RECRUITMENT;CRISISLEX_T11_UPDATESSYMPATHY;TAX_ETHNICITY_COLOMBIAN;CRIME_CARTELS;ORGANIZED_CRIME;WB_1743_ANTICARTEL_ENFORCEMENT;WB_1921_PRIVATE_SECTOR_DEVELOPMENT;WB_2446_CARTELS;WB_2433_CONFLICT_AND_VIOLENCE;WB_406_COMPETITION_POLICY;WB_2101_ANTITRUST;WB_2432_FRAGILITY_CONFLICT_AND_VIOLENCE;WB_2445_NON_STATE_SECURITY_ACTORS;DRUG_TRADE;WB_1331_HEALTH_TECHNOLOGIES;WB_2453_ORGANIZED_CRIME;WB_1350_PHARMACEUTICALS;WB_621_HEALTH_NUTRITION_AND_POPULATION;WB_2456_DRUGS_AND_NARCOTICS;ARMEDCONFLICT;WB_2462_POLITICAL_VIOLENCE_AND_WAR;LEADER;TAX_FNCACT_CONGRESSMAN;USPEC_POLITICS_GENERAL1;TAX_FNCACT_HERO;MEDIA_MSM;EPU_POLICY;EPU_POLICY_POLITICAL;SOC_POINTSOFINTEREST;SOC_POINTSOFINTEREST_PRISON;WB_2495_DETENTION_PRISON_AND_CORRECTIONS_REFORM;WB_2470_PEACE_OPERATIONS_AND_CONFLICT_MANAGEMENT;WB_2490_NATIONAL_PROTECTION_AND_SECURITY;TAX_FNCACT_COMEDIAN;</t>
  </si>
  <si>
    <t>ECON_STOCKMARKET;TAX_DISEASE;TAX_DISEASE_DISRUPTIVE;TAX_ECON_PRICE;TAX_FNCACT;TAX_FNCACT_CANDIDATE;MEDIA_MSM;EPU_ECONOMY_HISTORIC;TAX_FNCACT_LEADER;TAX_FNCACT_INVESTOR;ECON_DEBT;WB_1104_MACROECONOMIC_VULNERABILITY_AND_DEBT;WB_450_DEBT;WB_1150_VOLATILITY;ECON_INFLATION;WB_442_INFLATION;WB_1921_PRIVATE_SECTOR_DEVELOPMENT;WB_405_BUSINESS_CLIMATE;WB_2531_INSPECTIONS_LICENSING_AND_PERMITS;WB_2530_BUSINESS_ENVIRONMENT;UNGP_FORESTS_RIVERS_OCEANS;USPEC_POLICY1;EPU_POLICY;EPU_POLICY_SPENDING;PROTEST;CRISISLEX_T11_UPDATESSYMPATHY;WB_698_TRADE;TAX_DISEASE_INTRINSIC;WB_290_TELECOMMUNICATIONS_ORGANIZATIONAL_DESIGN;WB_288_TELECOMMUNICATIONS_SECTOR_POLICY_AND_REGULATION;WB_286_TELECOMMUNICATIONS_AND_BROADBAND_ACCESS;WB_133_INFORMATION_AND_COMMUNICATION_TECHNOLOGIES;WB_696_PUBLIC_SECTOR_MANAGEMENT;WB_2048_COMPENSATION_CAREERS_AND_INCENTIVES;WB_723_PUBLIC_ADMINISTRATION;WB_724_HUMAN_RESOURCES_FOR_PUBLIC_SECTOR;</t>
  </si>
  <si>
    <t>DRUG_TRADE;ECON_STOCKMARKET;TAX_FNCACT;TAX_FNCACT_VICTIMS;CRISISLEX_CRISISLEXREC;CRISISLEX_T08_MISSINGFOUNDTRAPPEDPEOPLE;WB_2937_SILVER;WB_507_ENERGY_AND_EXTRACTIVES;WB_895_MINING_SYSTEMS;WB_1699_METAL_ORE_MINING;WB_678_DIGITAL_GOVERNMENT;WB_694_BROADCAST_AND_MEDIA;WB_133_INFORMATION_AND_COMMUNICATION_TECHNOLOGIES;AFFECT;ECON_TAXATION;USPEC_POLICY1;EPU_POLICY;EPU_POLICY_TAX;EPU_CATS_TAXES;WB_2391_WEB_BROADCASTING;TAX_ECON_PRICE;ECON_PRICECONTROL;WB_1921_PRIVATE_SECTOR_DEVELOPMENT;WB_406_COMPETITION_POLICY;WB_1747_PRODUCT_MARKET_REGULATION_AND_COMPETITION_ADVOCACY;WB_2107_PRICE_CONTROLS;LEGISLATION;LEADER;TAX_FNCACT_LAWMAKERS;USPEC_POLITICS_GENERAL1;EPU_POLICY_LAWMAKERS;EPU_POLICY_LEGISLATION;TAX_FNCACT_QUEEN;WB_696_PUBLIC_SECTOR_MANAGEMENT;WB_2048_COMPENSATION_CAREERS_AND_INCENTIVES;WB_723_PUBLIC_ADMINISTRATION;WB_724_HUMAN_RESOURCES_FOR_PUBLIC_SECTOR;EPU_ECONOMY_HISTORIC;</t>
  </si>
  <si>
    <t>EPU_ECONOMY_HISTORIC;TAX_FNCACT;TAX_FNCACT_INSIDER;SOC_GENERALCRIME;MEDIA_MSM;TAX_ETHNICITY;TAX_ETHNICITY_AMERICAN;TAX_FNCACT_CRIMINAL;WB_696_PUBLIC_SECTOR_MANAGEMENT;WB_840_JUSTICE;WB_1014_CRIMINAL_JUSTICE;WB_695_POVERTY;INEQUALITY;SOC_POINTSOFINTEREST;SOC_POINTSOFINTEREST_PRISON;WB_2495_DETENTION_PRISON_AND_CORRECTIONS_REFORM;WB_2470_PEACE_OPERATIONS_AND_CONFLICT_MANAGEMENT;WB_2432_FRAGILITY_CONFLICT_AND_VIOLENCE;WB_2490_NATIONAL_PROTECTION_AND_SECURITY;</t>
  </si>
  <si>
    <t>EPU_ECONOMY_HISTORIC;TAX_FNCACT;TAX_FNCACT_INSIDER;TAX_FNCACT_COMEDIAN;NATURAL_DISASTER;NATURAL_DISASTER_LOCUST;TAX_WORLDINSECTS;TAX_WORLDINSECTS_LOCUST;TAX_AGRICULHARMINSECTS;TAX_AGRICULHARMINSECTS_LOCUST;</t>
  </si>
  <si>
    <t>EPU_ECONOMY_HISTORIC;TAX_FNCACT;TAX_FNCACT_INSIDER;WB_2931_IRON;WB_507_ENERGY_AND_EXTRACTIVES;WB_895_MINING_SYSTEMS;WB_1699_METAL_ORE_MINING;AFFECT;KILL;CRISISLEX_CRISISLEXREC;CRISISLEX_T02_INJURED;CRISISLEX_T03_DEAD;MANMADE_DISASTER_IMPLIED;UNREST_BELLIGERENT;TAX_FNCACT_CRITIC;MEDIA_MSM;TAX_FNCACT_REPORTER;TAX_FNCACT_LEADER;TAX_FNCACT_ACTRESS;TAX_FNCACT_WOMAN;</t>
  </si>
  <si>
    <t>MANMADE_DISASTER_IMPLIED;TAX_FNCACT;TAX_FNCACT_INVESTOR;EDUCATION;</t>
  </si>
  <si>
    <t>EPU_ECONOMY_HISTORIC;TAX_ECON_PRICE;MEDIA_MSM;TAX_FNCACT;TAX_FNCACT_PRODUCER;TAX_FNCACT_EXECUTIVE;EPU_CATS_MIGRATION_FEAR_FEAR;MEDIA_SOCIAL;ECON_STOCKMARKET;</t>
  </si>
  <si>
    <t>ECON_STOCKMARKET;EPU_ECONOMY_HISTORIC;SOC_TECHNOLOGYSECTOR;TAX_FNCACT;TAX_FNCACT_ANALYST;TAX_ECON_PRICE;WB_698_TRADE;MEDIA_MSM;WB_1150_VOLATILITY;WB_1104_MACROECONOMIC_VULNERABILITY_AND_DEBT;TAX_FNCACT_TRADERS;SCIENCE;TAX_WORLDMAMMALS;TAX_WORLDMAMMALS_SEAL;UNGP_FORESTS_RIVERS_OCEANS;</t>
  </si>
  <si>
    <t>WB_2024_ANTI_CORRUPTION_AUTHORITIES;WB_696_PUBLIC_SECTOR_MANAGEMENT;WB_840_JUSTICE;WB_2025_INVESTIGATION;WB_831_GOVERNANCE;WB_832_ANTI_CORRUPTION;WB_1014_CRIMINAL_JUSTICE;EPU_ECONOMY_HISTORIC;ECON_STOCKMARKET;TAX_MILITARY_TITLE;TAX_MILITARY_TITLE_OFFICER;TAX_FNCACT;TAX_FNCACT_OFFICER;LEGISLATION;WB_845_LEGAL_AND_REGULATORY_FRAMEWORK;WB_969_CAPITAL_MARKETS_LAW_AND_REGULATION;WB_853_FINANCIAL_LAWS_AND_REGULATIONS;TAX_FNCACT_CEO;TAX_FNCACT_CFO;TAX_ECON_PRICE;UNGP_FORESTS_RIVERS_OCEANS;TRIAL;TAX_FNCACT_ATTORNEY;EPU_POLICY;EPU_POLICY_LAW;</t>
  </si>
  <si>
    <t>TAX_FNCACT;TAX_FNCACT_CEO;GENERAL_GOVERNMENT;USPEC_POLITICS_GENERAL1;EPU_POLICY;EPU_POLICY_CONGRESS;TAX_FNCACT_WRITER;DELAY;USPEC_UNCERTAINTY1;TECH_VIRTUALREALITY;</t>
  </si>
  <si>
    <t>WB_698_TRADE;ECON_STOCKMARKET;EPU_ECONOMY_HISTORIC;TAX_WORLDLANGUAGES;TAX_WORLDLANGUAGES_LANGO;UNGP_FORESTS_RIVERS_OCEANS;TAX_FNCACT;TAX_FNCACT_TRADER;TAX_FNCACT_TRADERS;TAX_FNCACT_INSTRUCTOR;</t>
  </si>
  <si>
    <t>EPU_ECONOMY_HISTORIC;TAX_FNCACT;TAX_FNCACT_INSIDER;TAX_FNCACT_SPOKESPERSON;ACT_MAKESTATEMENT;MEDIA_MSM;TAX_ETHNICITY;TAX_ETHNICITY_BLACK;WB_2931_IRON;WB_507_ENERGY_AND_EXTRACTIVES;WB_895_MINING_SYSTEMS;WB_1699_METAL_ORE_MINING;WB_678_DIGITAL_GOVERNMENT;WB_694_BROADCAST_AND_MEDIA;WB_133_INFORMATION_AND_COMMUNICATION_TECHNOLOGIES;MEDIA_SOCIAL;WB_652_ICT_APPLICATIONS;WB_662_SOCIAL_MEDIA;WB_658_ENTERPRISE_APPLICATIONS;TAX_WORLDMAMMALS;TAX_WORLDMAMMALS_CAT;</t>
  </si>
  <si>
    <t>EPU_ECONOMY_HISTORIC;TAX_FNCACT;TAX_FNCACT_INSIDER;ARREST;SOC_GENERALCRIME;CRISISLEX_C07_SAFETY;MEDIA_MSM;CRISISLEX_T11_UPDATESSYMPATHY;TAX_FNCACT_EXECUTIVE;TAX_FNCACT_PRODUCER;WB_696_PUBLIC_SECTOR_MANAGEMENT;WB_2048_COMPENSATION_CAREERS_AND_INCENTIVES;WB_723_PUBLIC_ADMINISTRATION;WB_724_HUMAN_RESOURCES_FOR_PUBLIC_SECTOR;TAX_FNCACT_CHIEF;TAX_MILITARY_TITLE;TAX_MILITARY_TITLE_OFFICER;TAX_FNCACT_OFFICER;NEGOTIATIONS;WB_840_JUSTICE;WB_2473_DIPLOMACY_AND_NEGOTIATIONS;WB_939_NEGOTIATION;WB_2470_PEACE_OPERATIONS_AND_CONFLICT_MANAGEMENT;WB_936_ALTERNATIVE_DISPUTE_RESOLUTION;WB_2432_FRAGILITY_CONFLICT_AND_VIOLENCE;WB_843_DISPUTE_RESOLUTION;WB_2471_PEACEKEEPING;TAX_WORLDMAMMALS;TAX_WORLDMAMMALS_FOX;</t>
  </si>
  <si>
    <t>MEDIA_MSM;EPU_ECONOMY_HISTORIC;WB_2936_GOLD;WB_507_ENERGY_AND_EXTRACTIVES;WB_895_MINING_SYSTEMS;WB_1699_METAL_ORE_MINING;TAX_FNCACT;TAX_FNCACT_ACTOR;TAX_FNCACT_MAN;UNGP_FORESTS_RIVERS_OCEANS;TAX_ETHNICITY;TAX_ETHNICITY_IRANIAN;TAX_FNCACT_SALESMAN;TAX_FNCACT_WORKERS;CRISISLEX_O02_RESPONSEAGENCIESATCRISIS;LGBT;TAX_ETHNICITY_BLACK;POVERTY;USPEC_POLICY1;EPU_POLICY;EPU_POLICY_BUDGET;TAX_FNCACT_PRODUCER;WB_696_PUBLIC_SECTOR_MANAGEMENT;WB_2048_COMPENSATION_CAREERS_AND_INCENTIVES;WB_723_PUBLIC_ADMINISTRATION;WB_724_HUMAN_RESOURCES_FOR_PUBLIC_SECTOR;TAX_FNCACT_NOMINEES;TAX_ETHNICITY_CANADIAN;WB_678_DIGITAL_GOVERNMENT;WB_694_BROADCAST_AND_MEDIA;WB_133_INFORMATION_AND_COMMUNICATION_TECHNOLOGIES;TAX_FNCACT_ANALYST;TAX_WORLDMAMMALS;TAX_WORLDMAMMALS_LIONS;TAX_WORLDLANGUAGES;TAX_WORLDLANGUAGES_MALER;</t>
  </si>
  <si>
    <t>APPOINTMENT;EPU_ECONOMY_HISTORIC;KILL;TAX_FNCACT;TAX_FNCACT_PRODUCER;TAX_FNCACT_EXECUTIVE;WB_678_DIGITAL_GOVERNMENT;WB_694_BROADCAST_AND_MEDIA;WB_133_INFORMATION_AND_COMMUNICATION_TECHNOLOGIES;WB_2670_JOBS;WB_696_PUBLIC_SECTOR_MANAGEMENT;WB_2048_COMPENSATION_CAREERS_AND_INCENTIVES;WB_723_PUBLIC_ADMINISTRATION;WB_724_HUMAN_RESOURCES_FOR_PUBLIC_SECTOR;EPU_CATS_NATIONAL_SECURITY;SOC_INNOVATION;TAX_FNCACT_DIRECTORS;MEDIA_MSM;ECON_STOCKMARKET;MANMADE_DISASTER_IMPLIED;TAX_ECON_PRICE;</t>
  </si>
  <si>
    <t>EPU_ECONOMY_HISTORIC;MEDIA_MSM;USPEC_POLICY1;EPU_POLICY;EPU_POLICY_BUDGET;EPU_CATS_NATIONAL_SECURITY;TAX_FNCACT;TAX_FNCACT_DIRECTOR;TAX_FNCACT_PRODUCER;TAX_FNCACT_SHEPHERD;TAX_FNCACT_REPORTER;UNGP_FORESTS_RIVERS_OCEANS;TAX_FNCACT_CHIEF;TAX_FNCACT_EXECUTIVE;TAX_FNCACT_CHIEF_EXECUTIVE;TAX_MILITARY_TITLE;TAX_MILITARY_TITLE_OFFICER;TAX_FNCACT_OFFICER;TAX_FNCACT_EXECUTIVE_OFFICER;TAX_FNCACT_CHIEF_EXECUTIVE_OFFICER;TAX_DISEASE;TAX_DISEASE_CONVENTIONAL;TAX_FNCACT_PIONEER;ECON_TAXATION;EPU_POLICY_TAX;EPU_CATS_TAXES;WB_678_DIGITAL_GOVERNMENT;WB_694_BROADCAST_AND_MEDIA;WB_133_INFORMATION_AND_COMMUNICATION_TECHNOLOGIES;TAX_WORLDMAMMALS;TAX_WORLDMAMMALS_TIGER;ELECTION;TAX_FNCACT_WRITER;TAX_FNCACT_ACTOR;TAX_WORLDMAMMALS_BEAR;CRIME_COMMON_ROBBERY;TAX_FNCACT_THIEF;TAX_FNCACT_EXECUTIVES;</t>
  </si>
  <si>
    <t>ECON_STOCKMARKET;TAX_ECON_PRICE;ECON_DEBT;WB_1104_MACROECONOMIC_VULNERABILITY_AND_DEBT;WB_450_DEBT;UNGP_FORESTS_RIVERS_OCEANS;TAX_FNCACT;TAX_FNCACT_ANALYST;TAX_FNCACT_ANALYSTS;WB_698_TRADE;WB_1150_VOLATILITY;WB_696_PUBLIC_SECTOR_MANAGEMENT;WB_2048_COMPENSATION_CAREERS_AND_INCENTIVES;WB_723_PUBLIC_ADMINISTRATION;WB_724_HUMAN_RESOURCES_FOR_PUBLIC_SECTOR;EPU_ECONOMY_HISTORIC;</t>
  </si>
  <si>
    <t>TAX_FNCACT;TAX_FNCACT_COMEDIAN;NATURAL_DISASTER;NATURAL_DISASTER_LOCUST;TAX_WORLDINSECTS;TAX_WORLDINSECTS_LOCUST;TAX_AGRICULHARMINSECTS;TAX_AGRICULHARMINSECTS_LOCUST;</t>
  </si>
  <si>
    <t>TAX_FNCACT;TAX_FNCACT_KING;TAX_FNCACT_MAN;DRUG_TRADE;TAX_ETHNICITY;TAX_ETHNICITY_BLACK;</t>
  </si>
  <si>
    <t>TAX_FNCACT;TAX_FNCACT_TRADERS;ECON_EARNINGSREPORT;WB_1150_VOLATILITY;WB_1104_MACROECONOMIC_VULNERABILITY_AND_DEBT;TAX_FNCACT_ANALYST;UNGP_FORESTS_RIVERS_OCEANS;TAX_FNCACT_ANALYSTS;EPU_CATS_MIGRATION_FEAR_FEAR;TAX_ETHNICITY;TAX_ETHNICITY_BLACK;WB_698_TRADE;</t>
  </si>
  <si>
    <t>TAX_WORLDLANGUAGES;TAX_WORLDLANGUAGES_MANGA;TAX_FNCACT;TAX_FNCACT_HERO;TAX_FNCACT_MAN;WB_678_DIGITAL_GOVERNMENT;WB_694_BROADCAST_AND_MEDIA;WB_133_INFORMATION_AND_COMMUNICATION_TECHNOLOGIES;</t>
  </si>
  <si>
    <t>TAX_FNCACT;TAX_FNCACT_QUEEN;MEDIA_MSM;TAX_ETHNICITY;TAX_ETHNICITY_AMERICAN;TAX_FNCACT_WITCH;TAX_FNCACT_MAN;TAX_FNCACT_COMEDIAN;SCIENCE;DRUG_TRADE;WB_1331_HEALTH_TECHNOLOGIES;WB_2453_ORGANIZED_CRIME;WB_1350_PHARMACEUTICALS;WB_2433_CONFLICT_AND_VIOLENCE;WB_621_HEALTH_NUTRITION_AND_POPULATION;WB_2432_FRAGILITY_CONFLICT_AND_VIOLENCE;WB_2456_DRUGS_AND_NARCOTICS;SOC_GENERALCRIME;TAX_FNCACT_KING;TAX_FNCACT_INSIDER;MEDIA_SOCIAL;EPU_CATS_REGULATION;EPU_ECONOMY_HISTORIC;</t>
  </si>
  <si>
    <t>SOC_EMERGINGTECH;TAX_FNCACT;TAX_FNCACT_ANALYST;CRISISLEX_CRISISLEXREC;ECON_EARNINGSREPORT;TAX_ETHNICITY;TAX_ETHNICITY_FRENCH;TAX_WORLDLANGUAGES;TAX_WORLDLANGUAGES_FRENCH;TAX_FNCACT_ANALYSTS;MEDIA_MSM;EPU_CATS_REGULATION;WB_1921_PRIVATE_SECTOR_DEVELOPMENT;WB_405_BUSINESS_CLIMATE;WB_2531_INSPECTIONS_LICENSING_AND_PERMITS;WB_2530_BUSINESS_ENVIRONMENT;TAX_FNCACT_CEO;UNREST_BELLIGERENT;USPEC_POLICY1;EPU_POLICY;EPU_POLICY_SPENDING;TAX_WORLDMAMMALS;TAX_WORLDMAMMALS_BEARS;</t>
  </si>
  <si>
    <t>ECON_STOCKMARKET;EPU_ECONOMY_HISTORIC;WB_290_TELECOMMUNICATIONS_ORGANIZATIONAL_DESIGN;WB_288_TELECOMMUNICATIONS_SECTOR_POLICY_AND_REGULATION;WB_286_TELECOMMUNICATIONS_AND_BROADBAND_ACCESS;WB_133_INFORMATION_AND_COMMUNICATION_TECHNOLOGIES;TAX_FNCACT;TAX_FNCACT_EXECUTIVE;TAX_FNCACT_CANDIDATE;MEDIA_MSM;TAX_FNCACT_REPORTER;WB_2937_SILVER;WB_507_ENERGY_AND_EXTRACTIVES;WB_895_MINING_SYSTEMS;WB_1699_METAL_ORE_MINING;TAX_ECON_PRICE;UNGP_FORESTS_RIVERS_OCEANS;TAX_FNCACT_CEO;TAX_DISEASE;TAX_DISEASE_DISRUPTIVE;TAX_FNCACT_RETAILER;CRISISLEX_T11_UPDATESSYMPATHY;USPEC_POLICY1;EPU_POLICY;EPU_POLICY_SPENDING;WB_696_PUBLIC_SECTOR_MANAGEMENT;WB_2048_COMPENSATION_CAREERS_AND_INCENTIVES;WB_723_PUBLIC_ADMINISTRATION;WB_724_HUMAN_RESOURCES_FOR_PUBLIC_SECTOR;</t>
  </si>
  <si>
    <t>ECON_STOCKMARKET;CRISISLEX_CRISISLEXREC;TAX_FNCACT;TAX_FNCACT_ANALYSTS;TAX_FNCACT_FOUNDER;TAX_FNCACT_CEO;TAX_ECON_PRICE;TAX_WORLDMAMMALS;TAX_WORLDMAMMALS_BEAR;EPU_ECONOMY_HISTORIC;WB_290_TELECOMMUNICATIONS_ORGANIZATIONAL_DESIGN;WB_288_TELECOMMUNICATIONS_SECTOR_POLICY_AND_REGULATION;WB_286_TELECOMMUNICATIONS_AND_BROADBAND_ACCESS;WB_133_INFORMATION_AND_COMMUNICATION_TECHNOLOGIES;AFFECT;UNGP_FORESTS_RIVERS_OCEANS;ARREST;TAX_WORLDMAMMALS_BEARS;ECON_DEBT;WB_1104_MACROECONOMIC_VULNERABILITY_AND_DEBT;WB_450_DEBT;USPEC_POLICY1;EPU_POLICY;EPU_POLICY_SPENDING;TAX_ETHNICITY;TAX_ETHNICITY_DIME;MEDIA_SOCIAL;</t>
  </si>
  <si>
    <t>SOC_EMERGINGTECH;TAX_FNCACT;TAX_FNCACT_CHIEF;TAX_FNCACT_EXECUTIVE;TAX_FNCACT_CHIEF_EXECUTIVE;EPU_ECONOMY_HISTORIC;TAX_FNCACT_ANALYST;</t>
  </si>
  <si>
    <t>ECON_STOCKMARKET;TAX_ECON_PRICE;WB_696_PUBLIC_SECTOR_MANAGEMENT;WB_840_JUSTICE;WB_1014_CRIMINAL_JUSTICE;ECON_EARNINGSREPORT;ECON_EMERGINGECON;CRISISLEX_CRISISLEXREC;ECON_TAXATION;USPEC_POLICY1;EPU_POLICY;EPU_POLICY_TAX;EPU_CATS_TAXES;EPU_POLICY_REFORM;TAX_FNCACT;TAX_FNCACT_INVESTOR;WB_698_TRADE;WB_1150_VOLATILITY;WB_1104_MACROECONOMIC_VULNERABILITY_AND_DEBT;TAX_FNCACT_ANALYST;TAX_FNCACT_ANALYSTS;USPEC_UNCERTAINTY1;EPU_ECONOMY_HISTORIC;WB_1921_PRIVATE_SECTOR_DEVELOPMENT;WB_405_BUSINESS_CLIMATE;WB_2531_INSPECTIONS_LICENSING_AND_PERMITS;WB_2530_BUSINESS_ENVIRONMENT;TAX_FNCACT_PEERS;WB_2048_COMPENSATION_CAREERS_AND_INCENTIVES;WB_723_PUBLIC_ADMINISTRATION;WB_724_HUMAN_RESOURCES_FOR_PUBLIC_SECTOR;</t>
  </si>
  <si>
    <t>CRISISLEX_T11_UPDATESSYMPATHY;TAX_FNCACT;TAX_FNCACT_ACTOR;TAX_FNCACT_DIRECTOR;TAX_FNCACT_KILLER;CRISISLEX_C07_SAFETY;TAX_ETHNICITY;TAX_ETHNICITY_SPANISH;TAX_WORLDLANGUAGES;TAX_WORLDLANGUAGES_SPANISH;TAX_FNCACT_INSIDER;MEDIA_SOCIAL;EPU_CATS_REGULATION;EPU_ECONOMY_HISTORIC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</si>
  <si>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TAX_ETHNICITY;TAX_ETHNICITY_AMERICAN;MEDIA_MSM;KILL;CRISISLEX_CRISISLEXREC;CRISISLEX_T02_INJURED;CRISISLEX_T03_DEAD;</t>
  </si>
  <si>
    <t>SOC_GENERALCRIME;MEDIA_MSM;EPU_ECONOMY_HISTORIC;TAX_FNCACT;TAX_FNCACT_INSIDER;TAX_ETHNICITY;TAX_ETHNICITY_AMERICAN;TAX_FNCACT_CRIMINAL;WB_696_PUBLIC_SECTOR_MANAGEMENT;WB_840_JUSTICE;WB_1014_CRIMINAL_JUSTICE;WB_695_POVERTY;INEQUALITY;SOC_POINTSOFINTEREST;SOC_POINTSOFINTEREST_PRISON;WB_2495_DETENTION_PRISON_AND_CORRECTIONS_REFORM;WB_2470_PEACE_OPERATIONS_AND_CONFLICT_MANAGEMENT;WB_2432_FRAGILITY_CONFLICT_AND_VIOLENCE;WB_2490_NATIONAL_PROTECTION_AND_SECURIT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</si>
  <si>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EPU_ECONOMY_HISTORIC;TAX_FNCACT;TAX_FNCACT_COLUMNIST;TAX_FNCACT_CEO;TAX_ECON_PRICE;ECON_DEBT;WB_1104_MACROECONOMIC_VULNERABILITY_AND_DEBT;WB_450_DEBT;WB_698_TRADE;UNGP_FORESTS_RIVERS_OCEANS;ECON_WORLDCURRENCIES;ECON_WORLDCURRENCIES_DOLLAR;CRISISLEX_C07_SAFETY;WB_696_PUBLIC_SECTOR_MANAGEMENT;WB_2048_COMPENSATION_CAREERS_AND_INCENTIVES;WB_723_PUBLIC_ADMINISTRATION;WB_724_HUMAN_RESOURCES_FOR_PUBLIC_SECTOR;</t>
  </si>
  <si>
    <t>WB_2931_IRON;WB_507_ENERGY_AND_EXTRACTIVES;WB_895_MINING_SYSTEMS;WB_1699_METAL_ORE_MINING;MANMADE_DISASTER_IMPLIED;TAX_FNCACT;TAX_FNCACT_WARRIOR;TAX_ETHNICITY;TAX_ETHNICITY_CHINESE;</t>
  </si>
  <si>
    <t>LEGISLATION;EPU_POLICY;EPU_POLICY_LAW;EPU_CATS_REGULATION;TRIAL;EPU_ECONOMY_HISTORIC;TAX_ECON_PRICE;ECON_STOCKMARKET;UNGP_CRIME_VIOLENCE;TAX_FNCACT;TAX_FNCACT_ATTORNEY;</t>
  </si>
  <si>
    <t>LEGISLATION;EPU_POLICY;EPU_POLICY_LAW;EPU_CATS_REGULATION;TRIAL;EPU_ECONOMY_HISTORIC;TAX_FNCACT;TAX_FNCACT_INVESTOR;CRISISLEX_CRISISLEXREC;WB_845_LEGAL_AND_REGULATORY_FRAMEWORK;WB_696_PUBLIC_SECTOR_MANAGEMENT;WB_969_CAPITAL_MARKETS_LAW_AND_REGULATION;WB_853_FINANCIAL_LAWS_AND_REGULATIONS;TAX_ECON_PRICE;TAX_FNCACT_REPRESENTATIVE;USPEC_POLITICS_GENERAL1;</t>
  </si>
  <si>
    <t>TAX_FNCACT;TAX_FNCACT_CEO;GENERAL_GOVERNMENT;USPEC_POLITICS_GENERAL1;EPU_POLICY;EPU_POLICY_CONGRESS;MEDIA_MSM;TECH_VIRTUALREALITY;</t>
  </si>
  <si>
    <t>MEDIA_MSM;TAX_FNCACT;TAX_FNCACT_COMEDIAN;GENERAL_HEALTH;MEDICAL;TAX_FNCACT_DOCTOR;TAX_ETHNICITY;TAX_ETHNICITY_AMERICAN;WB_1979_NATURAL_RESOURCE_MANAGEMENT;WB_435_AGRICULTURE_AND_FOOD_SECURITY;WB_1986_MOUNTAINS;TAX_ETHNICITY_HINDUSTANI;TAX_WORLDLANGUAGES;TAX_WORLDLANGUAGES_HINDUSTANI;ARREST;CRISISLEX_CRISISLEXREC;TAX_FNCACT_BABY;TAX_WORLDMAMMALS;TAX_WORLDMAMMALS_BEAR;EPU_CATS_NATIONAL_SECURITY;TAX_FNCACT_HUNTER;TAX_WORLDMAMMALS_DOG;TAX_FNCACT_QUEEN;TAX_FNCACT_KING;EXILE;TAX_FNCACT_INSIDER;MEDIA_SOCIAL;EPU_CATS_REGULATION;EPU_ECONOMY_HISTORIC;</t>
  </si>
  <si>
    <t>TAX_FNCACT;TAX_FNCACT_CIO;WB_439_MACROECONOMIC_AND_STRUCTURAL_POLICIES;WB_829_FISCAL_DECENTRALIZATION;WB_874_LOCAL_FINANCE;WB_877_ASSET_MANAGEMENT;WB_445_FISCAL_POLICY;TAX_FNCACT_CHIEF;TAX_MILITARY_TITLE;TAX_MILITARY_TITLE_OFFICER;TAX_FNCACT_OFFICER;TAX_FNCACT_PRINCIPAL;ECON_STOCKMARKET;SOC_EMERGINGTECH;USPEC_POLICY1;EPU_POLICY;EPU_POLICY_BUDGET;EPU_ECONOMY_HISTORIC;UNGP_FORESTS_RIVERS_OCEANS;TAX_DISEASE;TAX_DISEASE_DISRUPTIVE;ECON_BANKRUPTCY;WB_290_TELECOMMUNICATIONS_ORGANIZATIONAL_DESIGN;WB_288_TELECOMMUNICATIONS_SECTOR_POLICY_AND_REGULATION;WB_286_TELECOMMUNICATIONS_AND_BROADBAND_ACCESS;WB_133_INFORMATION_AND_COMMUNICATION_TECHNOLOGIES;TAX_FNCACT_MANAGER;TAX_FNCACT_MANAGERS;TAX_ECON_PRICE;MOVEMENT_GENERAL;WB_1467_EDUCATION_FOR_ALL;WB_470_EDUCATION;WB_2131_EMPLOYABILITY_SKILLS_AND_JOBS;WB_1484_EDUCATION_SKILLS_DEVELOPMENT_AND_LABOR_MARKET;WB_2670_JOBS;WB_696_PUBLIC_SECTOR_MANAGEMENT;WB_2048_COMPENSATION_CAREERS_AND_INCENTIVES;WB_723_PUBLIC_ADMINISTRATION;WB_724_HUMAN_RESOURCES_FOR_PUBLIC_SECTOR;NATURAL_DISASTER;NATURAL_DISASTER_CHILL;</t>
  </si>
  <si>
    <t>TAX_FNCACT;TAX_FNCACT_CHIEF;TAX_MILITARY_TITLE;TAX_MILITARY_TITLE_OFFICER;TAX_FNCACT_OFFICER;TAX_FNCACT_CHIEFS;TAX_FNCACT_PRODUCER;MEDIA_MSM;TAX_WORLDMAMMALS;TAX_WORLDMAMMALS_FOX;TAX_FNCACT_PILOT;TAX_FNCACT_HANDMAID;</t>
  </si>
  <si>
    <t>ECON_STOCKMARKET;LEADER;TAX_FNCACT;TAX_FNCACT_PRESIDENT;USPEC_POLITICS_GENERAL1;GENERAL_GOVERNMENT;EPU_POLICY;EPU_POLICY_CONGRESS;WB_135_TRANSPORT;TAX_FNCACT_TRADERS;WB_698_TRADE;EPU_ECONOMY_HISTORIC;WB_290_TELECOMMUNICATIONS_ORGANIZATIONAL_DESIGN;WB_288_TELECOMMUNICATIONS_SECTOR_POLICY_AND_REGULATION;WB_286_TELECOMMUNICATIONS_AND_BROADBAND_ACCESS;WB_133_INFORMATION_AND_COMMUNICATION_TECHNOLOGIES;WB_678_DIGITAL_GOVERNMENT;WB_694_BROADCAST_AND_MEDIA;WB_2391_WEB_BROADCASTING;TAX_ECON_PRICE;WB_696_PUBLIC_SECTOR_MANAGEMENT;WB_840_JUSTICE;WB_1014_CRIMINAL_JUSTICE;</t>
  </si>
  <si>
    <t>EPU_ECONOMY_HISTORIC;TAX_FNCACT;TAX_FNCACT_INSIDER;CRISISLEX_CRISISLEXREC;TAX_ECON_PRICE;ECON_BANKRUPTCY;TAX_FNCACT_SPOKESPERSON;ARMEDCONFLICT;SOC_EMERGINGTECH;CRISISLEX_T11_UPDATESSYMPATHY;MEDIA_MSM;</t>
  </si>
  <si>
    <t>TAX_FNCACT;TAX_FNCACT_FOOL;TAX_FNCACT_ANALYSTS;EPU_ECONOMY_HISTORIC;ECON_STOCKMARKET;SCIENCE;TAX_FNCACT_SCIENTIST;TAX_FNCACT_DESIGNER;CRISISLEX_T11_UPDATESSYMPATHY;MEDIA_MSM;TAX_FNCACT_INSIDERS;TAX_FNCACT_DIRECTORS;UNGP_FORESTS_RIVERS_OCEANS;USPEC_POLICY1;TAX_FNCACT_ACTOR;TAX_FNCACT_DIRECTOR;EPU_POLICY;EPU_POLICY_SPENDING;TAX_FNCACT_SPEAKER;IDEOLOGY;EPU_POLICY_BUDGET;WB_678_DIGITAL_GOVERNMENT;WB_694_BROADCAST_AND_MEDIA;WB_133_INFORMATION_AND_COMMUNICATION_TECHNOLOGIES;SOC_EMERGINGTECH;TAX_WORLDMAMMALS;TAX_WORLDMAMMALS_MOUSE;CRISISLEX_C07_SAFETY;WB_1921_PRIVATE_SECTOR_DEVELOPMENT;WB_376_INNOVATION_TECHNOLOGY_AND_ENTREPRENEURSHIP;WB_1917_INTELLECTUAL_PROPERTY;WB_377_FIRM_INNOVATION_PRODUCTIVITY_AND_GROWTH;MEDICAL;GENERAL_HEALTH;MEDIA_SOCIAL;EPU_POLICY_POLICY;TAX_FNCACT_AUTHOR;</t>
  </si>
  <si>
    <t>TAX_FNCACT;TAX_FNCACT_CEO;TAX_FNCACT_SPEAKER;GENERAL_GOVERNMENT;USPEC_POLITICS_GENERAL1;EPU_POLICY;EPU_POLICY_CONGRESS;ECON_STOCKMARKET;ECON_EMERGINGECON;EDUCATION;SOC_POINTSOFINTEREST;SOC_POINTSOFINTEREST_UNIVERSITY;MANMADE_DISASTER_IMPLIED;PUBLIC_TRANSPORT;TAX_FNCACT_OPERATOR;SOC_INNOVATION;WB_678_DIGITAL_GOVERNMENT;WB_2944_SERVERS;WB_671_STORAGE_MANAGEMENT;WB_667_ICT_INFRASTRUCTURE;WB_672_NETWORK_MANAGEMENT;WB_133_INFORMATION_AND_COMMUNICATION_TECHNOLOGIES;MEDIA_SOCIAL;CRISISLEX_T01_CAUTION_ADVICE;WB_137_WATER;MEDIA_MSM;TAX_FNCACT_FOOL;USPEC_POLICY1;EPU_POLICY_POLICY;TAX_FNCACT_AUTHOR;</t>
  </si>
  <si>
    <t>EPU_POLICY;EPU_POLICY_REGULATORY;LEADER;TAX_FNCACT;TAX_FNCACT_PRESIDENT;USPEC_POLITICS_GENERAL1;TAX_FNCACT_CHAIRMAN;EPU_ECONOMY_HISTORIC;GENERAL_GOVERNMENT;EPU_POLICY_GOVERNMENT;WB_2473_DIPLOMACY_AND_NEGOTIATIONS;WB_2470_PEACE_OPERATIONS_AND_CONFLICT_MANAGEMENT;WB_2432_FRAGILITY_CONFLICT_AND_VIOLENCE;WB_2471_PEACEKEEPING;TAX_FNCACT_MAN;WB_2670_JOBS;WB_696_PUBLIC_SECTOR_MANAGEMENT;WB_2048_COMPENSATION_CAREERS_AND_INCENTIVES;WB_723_PUBLIC_ADMINISTRATION;WB_724_HUMAN_RESOURCES_FOR_PUBLIC_SECTOR;EXTREMISM;USPEC_POLICY1;LEGISLATION;USPEC_UNCERTAINTY1;EPU_POLICY_LEGISLATION;EPU_CATS_MIGRATION_FEAR_FEAR;EPU_ECONOMY;TAX_FNCACT_INCUMBENTS;MEDIA_SOCIAL;MEDIA_MSM;TAX_FNCACT_INVESTOR;TAX_FNCACT_AUTHOR;ECON_TAXATION;WB_1121_TAXATION;WB_439_MACROECONOMIC_AND_STRUCTURAL_POLICIES;WB_445_FISCAL_POLICY;EPU_CATS_TAXES;EPU_POLICY_TAX;HARASSMENT;ARMEDCONFLICT;CRISISLEX_O01_WEATHER;</t>
  </si>
  <si>
    <t>SOC_EMERGINGTECH;EPU_POLICY;EPU_POLICY_FEDERAL_RESERVE;EPU_CATS_MONETARY_POLICY;WB_444_MONETARY_POLICY;WB_439_MACROECONOMIC_AND_STRUCTURAL_POLICIES;WB_1127_RESERVE_RATES;GRIEVANCES;WB_678_DIGITAL_GOVERNMENT;WB_694_BROADCAST_AND_MEDIA;WB_133_INFORMATION_AND_COMMUNICATION_TECHNOLOGIES;USPEC_POLICY1;EPU_POLICY_BUDGET;TAX_ETHNICITY;TAX_ETHNICITY_BLACK;USPEC_UNCERTAINTY1;ECON_STOCKMARKET;ECON_IPO;EPU_ECONOMY;EPU_ECONOMY_HISTORIC;WB_696_PUBLIC_SECTOR_MANAGEMENT;WB_840_JUSTICE;WB_1014_CRIMINAL_JUSTICE;TAX_ECON_PRICE;ECON_EARNINGSREPORT;DISASTER_FIRE;EPU_POLICY_DEFICIT;</t>
  </si>
  <si>
    <t>ECON_STOCKMARKET;ECON_EARNINGSREPORT;WB_698_TRADE;USPEC_POLICY1;EPU_UNCERTAINTY;MEDIA_SOCIAL;ECON_WORLDCURRENCIES;ECON_WORLDCURRENCIES_DOLLAR;EPU_ECONOMY_HISTORIC;KILL;CRISISLEX_T03_DEAD;WB_678_DIGITAL_GOVERNMENT;WB_694_BROADCAST_AND_MEDIA;WB_133_INFORMATION_AND_COMMUNICATION_TECHNOLOGIES;</t>
  </si>
  <si>
    <t>ECON_STOCKMARKET;WB_698_TRADE;UNGP_FORESTS_RIVERS_OCEANS;TAX_ECON_PRICE;TAX_FNCACT;TAX_FNCACT_DIRECTOR;TAX_FNCACT_MANAGING_DIRECTOR;MEDIA_SOCIAL;</t>
  </si>
  <si>
    <t>ECON_STOCKMARKET;TAX_ETHNICITY;TAX_ETHNICITY_FRENCH;TAX_WORLDLANGUAGES;TAX_WORLDLANGUAGES_FRENCH;ELECTION;TAX_WORLDLANGUAGES_RUSSIA;TAX_FNCACT;TAX_FNCACT_ANALYSTS;EPU_ECONOMY_HISTORIC;GEN_HOLIDAY;ECON_EARNINGSREPORT;ARMEDCONFLICT;ECON_INTEREST_RATES;EPU_POLICY;EPU_POLICY_INTEREST_RATES;EPU_CATS_MONETARY_POLICY;TAX_FNCACT_TRADERS;WB_698_TRADE;TAX_FNCACT_ANALYST;TAX_WORLDINSECTS;TAX_WORLDINSECTS_ANT;LEADER;TAX_FNCACT_LAWMAKERS;USPEC_POLITICS_GENERAL1;EPU_POLICY_LAWMAKERS;WB_696_PUBLIC_SECTOR_MANAGEMENT;WB_713_PUBLIC_FINANCE;WB_1045_TREASURY;CRISISLEX_C07_SAFETY;WB_2470_PEACE_OPERATIONS_AND_CONFLICT_MANAGEMENT;WB_2432_FRAGILITY_CONFLICT_AND_VIOLENCE;WB_2490_NATIONAL_PROTECTION_AND_SECURITY;EPU_CATS_NATIONAL_SECURITY;</t>
  </si>
  <si>
    <t>TAX_FNCACT;TAX_FNCACT_PRINCESS;TAX_FNCACT_BRIDE;EPU_ECONOMY_HISTORIC;TAX_FNCACT_SUPERMAN;</t>
  </si>
  <si>
    <t>ECON_STOCKMARKET;TAX_FNCACT;TAX_FNCACT_INVESTOR;EPU_ECONOMY_HISTORIC;EPU_ECONOMY;WB_698_TRADE;MEDIA_MSM;TAX_FNCACT_CHIEF;TAX_FNCACT_EXECUTIVE;TAX_FNCACT_CHIEF_EXECUTIVE;TAX_MILITARY_TITLE;TAX_MILITARY_TITLE_OFFICER;TAX_FNCACT_OFFICER;TAX_FNCACT_EXECUTIVE_OFFICER;TAX_FNCACT_CHIEF_EXECUTIVE_OFFICER;TAX_FNCACT_CHIEF_FINANCIAL_OFFICER;TAX_ECON_PRICE;WB_2937_SILVER;WB_507_ENERGY_AND_EXTRACTIVES;WB_895_MINING_SYSTEMS;WB_1699_METAL_ORE_MINING;WB_678_DIGITAL_GOVERNMENT;WB_694_BROADCAST_AND_MEDIA;WB_133_INFORMATION_AND_COMMUNICATION_TECHNOLOGIES;TAX_FNCACT_PRINCIPAL;LEADER;TAX_FNCACT_PRESIDENT;USPEC_POLITICS_GENERAL1;TAX_FNCACT_VICE_PRESIDENT;TAX_FNCACT_SENIOR_VICE_PRESIDENT;TAX_FNCACT_MANAGER;TAX_FNCACT_GENERAL_MANAGER;TAX_FNCACT_ANALYST;TAX_FNCACT_WRITER;TAX_FNCACT_AUTHOR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EPU_CATS_REGULATION;</t>
  </si>
  <si>
    <t>CORRUPTION;WB_2019_ANTI_CORRUPTION_LEGISLATION;WB_696_PUBLIC_SECTOR_MANAGEMENT;WB_831_GOVERNANCE;WB_832_ANTI_CORRUPTION;WB_2020_BRIBERY_FRAUD_AND_COLLUSION;WB_2024_ANTI_CORRUPTION_AUTHORITIES;WB_840_JUSTICE;WB_2025_INVESTIGATION;WB_1014_CRIMINAL_JUSTICE;UNGP_FORESTS_RIVERS_OCEANS;EPU_CATS_REGULATION;LEGISLATION;EPU_POLICY;EPU_POLICY_LAW;TRIAL;TAX_FNCACT;TAX_FNCACT_CEO;TAX_FNCACT_CFO;ECON_STOCKMARKET;UNGP_CRIME_VIOLENCE;AFFECT;CRISISLEX_CRISISLEXREC;TAX_ECON_PRICE;TAX_FNCACT_ATTORNEY;TAX_FNCACT_EMPLOYEES;TAX_MILITARY_TITLE;TAX_MILITARY_TITLE_OFFICERS;TAX_FNCACT_OFFICERS;TAX_FNCACT_DIRECTORS;SOC_GENERALCRIME;EPU_ECONOMY_HISTORIC;</t>
  </si>
  <si>
    <t>TAX_FNCACT;TAX_FNCACT_VETERAN;TAX_FNCACT_PRODUCER;TAX_FNCACT_EXECUTIVE;EPU_ECONOMY_HISTORIC;UNGP_FORESTS_RIVERS_OCEANS;</t>
  </si>
  <si>
    <t>UNGP_FORESTS_RIVERS_OCEANS;ECON_STOCKMARKET;TAX_FNCACT;TAX_FNCACT_GUIDE;USPEC_POLICY1;EPU_POLICY;EPU_POLICY_SPENDING;TAX_ECON_PRICE;AFFECT;TAX_FNCACT_KING;MEDIA_MSM;RELIGION;CRISISLEX_T11_UPDATESSYMPATHY;TAX_FNCACT_INVESTOR;TAX_WORLDLANGUAGES;TAX_WORLDLANGUAGES_LANGO;EPU_ECONOMY_HISTORIC;</t>
  </si>
  <si>
    <t>WB_1406_DISEASES;WB_1437_SOCIAL_DETERMINANTS_FOR_HEALTH;WB_1438_ALCOHOL_AND_SUBSTANCE_ABUSE;WB_621_HEALTH_NUTRITION_AND_POPULATION;WB_1427_NON_COMMUNICABLE_DISEASE_AND_INJURY;IDEOLOGY;EPU_ECONOMY_HISTORIC;MEDIA_SOCIAL;UNGP_FORESTS_RIVERS_OCEANS;TAX_ECON_PRICE;ECON_STOCKMARKET;TAX_FNCACT;TAX_FNCACT_EMPLOYEES;WB_696_PUBLIC_SECTOR_MANAGEMENT;WB_2048_COMPENSATION_CAREERS_AND_INCENTIVES;WB_723_PUBLIC_ADMINISTRATION;WB_724_HUMAN_RESOURCES_FOR_PUBLIC_SECTOR;RELIGION;TAX_FNCACT_CHIEF;TAX_MILITARY_TITLE;TAX_MILITARY_TITLE_OFFICER;TAX_FNCACT_OFFICER;TAX_FNCACT_CHIEF_FINANCIAL_OFFICER;TAX_FNCACT_ANALYSTS;TAX_FNCACT_EXECUTIVE;TAX_FNCACT_CRITIC;TAX_FNCACT_REGULATORS;TAX_FNCACT_ANALYST;WB_698_TRADE;GENERAL_HEALTH;MEDICAL;</t>
  </si>
  <si>
    <t>EPU_ECONOMY_HISTORIC;TAX_FNCACT;TAX_FNCACT_INSIDER;TAX_ETHNICITY;TAX_ETHNICITY_AMERICAN;MEDIA_MSM;KILL;CRISISLEX_CRISISLEXREC;CRISISLEX_T02_INJURED;CRISISLEX_T03_DEAD;</t>
  </si>
  <si>
    <t>ECON_STOCKMARKET;WB_678_DIGITAL_GOVERNMENT;WB_694_BROADCAST_AND_MEDIA;WB_133_INFORMATION_AND_COMMUNICATION_TECHNOLOGIES;MEDIA_MSM;EPU_ECONOMY_HISTORIC;TAX_FNCACT;TAX_FNCACT_OPERATOR;ENV_NATURALGAS;MANMADE_DISASTER_IMPLIED;WB_2299_PIPELINES;WB_539_OIL_AND_GAS_POLICY_STRATEGY_AND_INSTITUTIONS;WB_507_ENERGY_AND_EXTRACTIVES;WB_548_PPP_IN_OIL_AND_GAS;WB_549_OIL_AND_GAS_SYSTEMS;WB_1768_OIL_AND_GAS_PIPELINE;TAX_ECON_PRICE;FUELPRICES;ECON_NATGASPRICE;ECON_DEBT;WB_1104_MACROECONOMIC_VULNERABILITY_AND_DEBT;WB_450_DEBT;UNGP_FORESTS_RIVERS_OCEANS;ENV_OIL;EPU_ECONOMY;WB_471_ECONOMIC_GROWTH;EPU_POLICY;EPU_POLICY_REGULATORY;TAX_FNCACT_ANALYST;WB_1150_VOLATILITY;ECON_OILPRICE;WB_2416_INTERNET_OF_THINGS;WB_2399_ICT_INNOVATION_AND_TRANSFORMATION;TAX_FNCACT_DRIVERS;WB_1078_DETERMINANTS_OF_GROWTH;DRUG_TRADE;WB_1331_HEALTH_TECHNOLOGIES;WB_2453_ORGANIZED_CRIME;WB_1350_PHARMACEUTICALS;WB_2433_CONFLICT_AND_VIOLENCE;WB_621_HEALTH_NUTRITION_AND_POPULATION;WB_2432_FRAGILITY_CONFLICT_AND_VIOLENCE;WB_2456_DRUGS_AND_NARCOTICS;TAX_FNCACT_CANDIDATES;SCIENCE;SOC_INNOVATION;MEDICAL;EPU_UNCERTAINTY;</t>
  </si>
  <si>
    <t>KILL;CRISISLEX_T03_DEAD;MEDIA_MSM;TAX_FNCACT;TAX_FNCACT_DIRECTOR;TAX_FNCACT_NUN;TAX_RELIGION;TAX_RELIGION_CATHOLIC;EDUCATION;SOC_GENERALCRIME;GENERAL_GOVERNMENT;EPU_POLICY;EPU_POLICY_GOVERNMENT;TAX_FNCACT_OFFICIALS;TAX_FNCACT_CITIZENS;TAX_FNCACT_CLERGY;TAX_RELIGION_CHURCH;SECURITY_SERVICES;TAX_FNCACT_POLICE;CRISISLEX_C07_SAFETY;</t>
  </si>
  <si>
    <t>LEGISLATION;EPU_POLICY;EPU_POLICY_LAW;EPU_CATS_REGULATION;TRIAL;TAX_ECON_PRICE;TAX_FNCACT;TAX_FNCACT_INSIDERS;TAX_FNCACT_CEO;TAX_FNCACT_CFO;APPOINTMENT;TAX_FNCACT_ATTORNEY;CORRUPTION;WB_2019_ANTI_CORRUPTION_LEGISLATION;WB_696_PUBLIC_SECTOR_MANAGEMENT;WB_831_GOVERNANCE;WB_832_ANTI_CORRUPTION;WB_2020_BRIBERY_FRAUD_AND_COLLUSION;</t>
  </si>
  <si>
    <t>2015</t>
  </si>
  <si>
    <t>ECON_STOCKMARKET;WB_698_TRADE;ECON_WORLDCURRENCIES;ECON_WORLDCURRENCIES_DOLLAR;WB_1458_HEALTH_PROMOTION_AND_DISEASE_PREVENTION;WB_1462_WATER_SANITATION_AND_HYGIENE;WB_635_PUBLIC_HEALTH;WB_621_HEALTH_NUTRITION_AND_POPULATION;EDUCATION;SOC_POINTSOFINTEREST;SOC_POINTSOFINTEREST_COLLEGE;TAX_FNCACT;TAX_FNCACT_STUDENTS;TAX_FNCACT_EMPLOYEES;GENERAL_HEALTH;MEDICAL;EPU_ECONOMY_HISTORIC;CRISISLEX_T11_UPDATESSYMPATHY;TAX_FNCACT_CHIEF;TAX_FNCACT_EXECUTIVE;TAX_FNCACT_CHIEF_EXECUTIVE;TAX_MILITARY_TITLE;TAX_MILITARY_TITLE_OFFICER;TAX_FNCACT_OFFICER;TAX_FNCACT_EXECUTIVE_OFFICER;TAX_FNCACT_CHIEF_EXECUTIVE_OFFICER;WB_2299_PIPELINES;WB_539_OIL_AND_GAS_POLICY_STRATEGY_AND_INSTITUTIONS;WB_507_ENERGY_AND_EXTRACTIVES;WB_548_PPP_IN_OIL_AND_GAS;WB_290_TELECOMMUNICATIONS_ORGANIZATIONAL_DESIGN;WB_288_TELECOMMUNICATIONS_SECTOR_POLICY_AND_REGULATION;WB_286_TELECOMMUNICATIONS_AND_BROADBAND_ACCESS;WB_133_INFORMATION_AND_COMMUNICATION_TECHNOLOGIES;TAX_FNCACT_DIRECTORS;TAX_FNCACT_AUTHOR;WB_696_PUBLIC_SECTOR_MANAGEMENT;WB_2048_COMPENSATION_CAREERS_AND_INCENTIVES;WB_723_PUBLIC_ADMINISTRATION;WB_724_HUMAN_RESOURCES_FOR_PUBLIC_SECTOR;</t>
  </si>
  <si>
    <t>TAX_ECON_PRICE;ECON_STOCKMARKET;TAX_FNCACT;TAX_FNCACT_ANALYSTS;EPU_CATS_MIGRATION_FEAR_FEAR;TAX_FNCACT_INVESTOR;TAX_FNCACT_FOOL;UNGP_FORESTS_RIVERS_OCEANS;WB_678_DIGITAL_GOVERNMENT;WB_694_BROADCAST_AND_MEDIA;WB_133_INFORMATION_AND_COMMUNICATION_TECHNOLOGIES;TAX_FNCACT_DISTRIBUTOR;WB_698_TRADE;EPU_ECONOMY_HISTORIC;MEDIA_MSM;WB_290_TELECOMMUNICATIONS_ORGANIZATIONAL_DESIGN;WB_288_TELECOMMUNICATIONS_SECTOR_POLICY_AND_REGULATION;WB_286_TELECOMMUNICATIONS_AND_BROADBAND_ACCESS;USPEC_POLICY1;EPU_POLICY;EPU_POLICY_POLICY;EPU_CATS_REGULATION;</t>
  </si>
  <si>
    <t>TAX_ECON_PRICE;WB_135_TRANSPORT;WB_1174_WAREHOUSING_AND_STORAGE;WB_793_TRANSPORT_AND_LOGISTICS_SERVICES;TAX_FNCACT;TAX_FNCACT_CHIEF;TAX_FNCACT_RETAILER;EPU_ECONOMY_HISTORIC;MEDIA_MSM;TAX_ETHNICITY;TAX_ETHNICITY_BLACK;ECON_STOCKMARKET;TAX_FNCACT_AUTHOR;</t>
  </si>
  <si>
    <t>TAX_FNCACT;TAX_FNCACT_BABY;</t>
  </si>
  <si>
    <t>TAX_FNCACT;TAX_FNCACT_ADVERTISERS;TAX_FNCACT_SPECIALIST;WB_678_DIGITAL_GOVERNMENT;WB_694_BROADCAST_AND_MEDIA;WB_133_INFORMATION_AND_COMMUNICATION_TECHNOLOGIES;MEDIA_MSM;ECON_STOCKMARKET;TAX_WORLDMAMMALS;TAX_WORLDMAMMALS_FOX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1921_PRIVATE_SECTOR_DEVELOPMENT;WB_405_BUSINESS_CLIMATE;WB_2531_INSPECTIONS_LICENSING_AND_PERMITS;WB_2530_BUSINESS_ENVIRONMENT;TAX_FNCACT_SPOKESPERSON;ARREST;SOC_GENERALCRIME;CRISISLEX_C07_SAFETY;TAX_FNCACT_EXECUTIVE;</t>
  </si>
  <si>
    <t>WB_286_TELECOMMUNICATIONS_AND_BROADBAND_ACCESS;WB_2120_SATELLITES;WB_2329_ACCESS_AND_CONNECTIVITY;WB_133_INFORMATION_AND_COMMUNICATION_TECHNOLOGIES;MEDIA_MSM;TAX_ETHNICITY;TAX_ETHNICITY_AMERICANS;TAX_ECON_PRICE;UNREST_CRACKDOWN;TAX_FNCACT;TAX_FNCACT_CEO;TAX_FNCACT_ANALYST;</t>
  </si>
  <si>
    <t>MEDIA_MSM;WB_678_DIGITAL_GOVERNMENT;WB_694_BROADCAST_AND_MEDIA;WB_133_INFORMATION_AND_COMMUNICATION_TECHNOLOGIES;WB_1921_PRIVATE_SECTOR_DEVELOPMENT;WB_405_BUSINESS_CLIMATE;WB_2531_INSPECTIONS_LICENSING_AND_PERMITS;WB_2530_BUSINESS_ENVIRONMENT;WB_290_TELECOMMUNICATIONS_ORGANIZATIONAL_DESIGN;WB_288_TELECOMMUNICATIONS_SECTOR_POLICY_AND_REGULATION;WB_286_TELECOMMUNICATIONS_AND_BROADBAND_ACCESS;TAX_WORLDMAMMALS;TAX_WORLDMAMMALS_FOX;TAX_ETHNICITY;TAX_ETHNICITY_BLACK;TAX_FNCACT;TAX_FNCACT_CHIEF;TAX_MILITARY_TITLE;TAX_MILITARY_TITLE_OFFICER;TAX_FNCACT_OFFICER;TAX_FNCACT_CEO;TAX_FNCACT_INSIDER;MEDIA_SOCIAL;</t>
  </si>
  <si>
    <t>TAX_FNCACT;TAX_FNCACT_DRIVER;TAX_FNCACT_CHILDREN;WB_168_ROADS_AND_HIGHWAYS;WB_135_TRANSPORT;WB_1809_HIGHWAYS;WB_1803_TRANSPORT_INFRASTRUCTURE;TAX_FNCACT_MANAGER;TAX_ETHNICITY;TAX_ETHNICITY_FRENCH;TAX_WORLDLANGUAGES;TAX_WORLDLANGUAGES_FRENCH;TAX_ETHNICITY_AMERICAN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</si>
  <si>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KILL;CRISISLEX_CRISISLEXREC;CRISISLEX_T02_INJURED;CRISISLEX_T03_DEAD;TAX_WORLDMAMMALS;TAX_WORLDMAMMALS_BEAR;TAX_FNCACT;TAX_FNCACT_AUTHOR;ECON_STOCKMARKET;MEDIA_SOCIAL;MEDIA_MSM;GENERAL_GOVERNMENT;TAX_FNCACT_CLERK;DELAY;TAX_FNCACT_ANALYSTS;WB_678_DIGITAL_GOVERNMENT;WB_694_BROADCAST_AND_MEDIA;WB_133_INFORMATION_AND_COMMUNICATION_TECHNOLOGIES;</t>
  </si>
  <si>
    <t>TAX_FNCACT;TAX_FNCACT_ACTOR;TAX_FNCACT_COMEDIAN;TAX_ETHNICITY;TAX_ETHNICITY_CHOPS;TAX_WORLDMAMMALS;TAX_WORLDMAMMALS_FOX;TAX_FNCACT_CHIEF;TAX_MILITARY_TITLE;TAX_MILITARY_TITLE_OFFICER;TAX_FNCACT_OFFICER;TAX_FNCACT_LEADERS;TAX_FNCACT_DETECTIVE;NATURAL_DISASTER;NATURAL_DISASTER_ICE;TAX_FNCACT_EXECUTIVE;TAX_FNCACT_PRODUCER;WB_2937_SILVER;WB_507_ENERGY_AND_EXTRACTIVES;WB_895_MINING_SYSTEMS;WB_1699_METAL_ORE_MINING;MEDIA_SOCIAL;MEDIA_MSM;</t>
  </si>
  <si>
    <t>ECON_STOCKMARKET;TAX_FOODSTAPLES;TAX_FOODSTAPLES_MEAT;MEDIA_SOCIAL;TAX_ETHNICITY;TAX_ETHNICITY_AMERICAN;SCIENCE;TAX_FNCACT;TAX_FNCACT_RESEARCHER;TAX_FNCACT_RETAILER;USPEC_POLICY1;EPU_POLICY;EPU_POLICY_SPENDING;MEDIA_MSM;TAX_FNCACT_CRITIC;SOC_GENERALCRIME;EPU_CATS_MIGRATION_FEAR_FEAR;TAX_FNCACT_PERFORMER;TAX_FNCACT_ANALYSTS;TAX_FNCACT_INVESTOR;EPU_ECONOMY_HISTORIC;TAX_FNCACT_INSIDER;TAX_FNCACT_FOOL;EPU_CATS_REGULATION;</t>
  </si>
  <si>
    <t>ECON_STOCKMARKET;INFO_RUMOR;TAX_FNCACT;TAX_FNCACT_LEADER;TAX_FNCACT_ANALYSTS;MEDIA_MSM;EPU_ECONOMY_HISTORIC;UNGP_FORESTS_RIVERS_OCEANS;TAX_WORLDMAMMALS;TAX_WORLDMAMMALS_FOX;DELAY;USPEC_UNCERTAINTY1;CRISISLEX_C04_LOGISTICS_TRANSPORT;WB_696_PUBLIC_SECTOR_MANAGEMENT;WB_840_JUSTICE;WB_2473_DIPLOMACY_AND_NEGOTIATIONS;WB_939_NEGOTIATION;WB_2470_PEACE_OPERATIONS_AND_CONFLICT_MANAGEMENT;WB_936_ALTERNATIVE_DISPUTE_RESOLUTION;WB_2432_FRAGILITY_CONFLICT_AND_VIOLENCE;WB_843_DISPUTE_RESOLUTION;WB_2471_PEACEKEEPING;WB_290_TELECOMMUNICATIONS_ORGANIZATIONAL_DESIGN;WB_288_TELECOMMUNICATIONS_SECTOR_POLICY_AND_REGULATION;WB_286_TELECOMMUNICATIONS_AND_BROADBAND_ACCESS;WB_133_INFORMATION_AND_COMMUNICATION_TECHNOLOGIES;TAX_ETHNICITY;TAX_ETHNICITY_AMERICAN;TAX_FNCACT_WARRIOR;ARMEDCONFLICT;CRISISLEX_T11_UPDATESSYMPATHY;TAX_DISEASE;TAX_DISEASE_SHORTSIGHTEDNESS;WB_678_DIGITAL_GOVERNMENT;WB_694_BROADCAST_AND_MEDIA;WB_137_WATER;WB_2048_COMPENSATION_CAREERS_AND_INCENTIVES;WB_723_PUBLIC_ADMINISTRATION;WB_724_HUMAN_RESOURCES_FOR_PUBLIC_SECTOR;</t>
  </si>
  <si>
    <t>ECON_STOCKMARKET;TAX_FNCACT;TAX_FNCACT_LEADER;MANMADE_DISASTER_IMPLIED;AFFECT;WB_678_DIGITAL_GOVERNMENT;WB_694_BROADCAST_AND_MEDIA;WB_133_INFORMATION_AND_COMMUNICATION_TECHNOLOGIES;TAX_FNCACT_INVESTOR;TAX_FNCACT_LEADERS;TAX_ECON_PRICE;ECON_EARNINGSREPORT;MOVEMENT_GENERAL;</t>
  </si>
  <si>
    <t>ECON_STOCKMARKET;TAX_FNCACT;TAX_FNCACT_ANALYSTS;MEDIA_MSM;TAX_ECON_PRICE;TAX_WEAPONS;TAX_WEAPONS_GUN;TAX_WEAPONS_SHOTGUN;WB_2931_IRON;WB_507_ENERGY_AND_EXTRACTIVES;WB_895_MINING_SYSTEMS;WB_1699_METAL_ORE_MINING;DISASTER_FIRE;CRISISLEX_T01_CAUTION_ADVICE;WB_698_TRADE;ECON_DEBT;WB_1104_MACROECONOMIC_VULNERABILITY_AND_DEBT;WB_450_DEBT;MANMADE_DISASTER_IMPLIED;ECON_SUBSIDIES;ARMEDCONFLICT;EPU_CATS_NATIONAL_SECURITY;WB_696_PUBLIC_SECTOR_MANAGEMENT;WB_2048_COMPENSATION_CAREERS_AND_INCENTIVES;WB_723_PUBLIC_ADMINISTRATION;WB_724_HUMAN_RESOURCES_FOR_PUBLIC_SECTOR;EPU_ECONOMY_HISTORIC;</t>
  </si>
  <si>
    <t>ECON_STOCKMARKET;DRONES;TAX_FNCACT;TAX_FNCACT_INNOVATOR;SOC_INNOVATION;WB_678_DIGITAL_GOVERNMENT;WB_2946_OPEN_SOURCE;WB_667_ICT_INFRASTRUCTURE;WB_669_SOFTWARE_INFRASTRUCTURE;WB_133_INFORMATION_AND_COMMUNICATION_TECHNOLOGIES;ECON_DEBT;WB_1104_MACROECONOMIC_VULNERABILITY_AND_DEBT;WB_450_DEBT;EPU_ECONOMY_HISTORIC;WB_290_TELECOMMUNICATIONS_ORGANIZATIONAL_DESIGN;WB_288_TELECOMMUNICATIONS_SECTOR_POLICY_AND_REGULATION;WB_286_TELECOMMUNICATIONS_AND_BROADBAND_ACCESS;WB_698_TRADE;WB_694_BROADCAST_AND_MEDIA;EDUCATION;WB_470_EDUCATION;WB_484_LIFELONG_LEARNING;WB_478_LEVELS_OF_EDUCATION;RETIREMENT;WB_2690_CATEGORIES_OF_EMPLOYMENT;WB_2670_JOBS;WB_2689_JOBS_DIAGNOSTICS;WB_2896_RETIREMENT;TAX_FNCACT_INVESTOR;WB_1150_VOLATILITY;EPU_CATS_REGULATION;EPU_CATS_FINANCIAL_REGULATION;TAX_FNCACT_ANALYSTS;TAX_FNCACT_EXECUTIVES;EPU_CATS_MIGRATION_FEAR_FEAR;TAX_FNCACT_GUIDE;AFFECT;MANMADE_DISASTER_IMPLIED;CRISISLEX_T11_UPDATESSYMPATHY;TAX_ECON_PRICE;ARMEDCONFLICT;HUMAN_RIGHTS_ABUSES;HUMAN_RIGHTS_ABUSES_TORTURE;TORTURE;WB_2507_HUMAN_RIGHTS_ABUSES_AND_VIOLATIONS;WB_2203_HUMAN_RIGHTS;WB_2512_TORTURE;WB_2432_FRAGILITY_CONFLICT_AND_VIOLENCE;WB_696_PUBLIC_SECTOR_MANAGEMENT;WB_2048_COMPENSATION_CAREERS_AND_INCENTIVES;WB_723_PUBLIC_ADMINISTRATION;WB_724_HUMAN_RESOURCES_FOR_PUBLIC_SECTOR;</t>
  </si>
  <si>
    <t>ECON_STOCKMARKET;TAX_ECON_PRICE;TAX_FNCACT;TAX_FNCACT_ANALYST;ECON_EARNINGSREPORT;TAX_FNCACT_INSIDER;TAX_FNCACT_INSIDERS;TAX_FNCACT_DIRECTOR;SOC_TECHNOLOGYS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</si>
  <si>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TAX_ETHNICITY;TAX_ETHNICITY_IRANIAN;TAX_FNCACT;TAX_FNCACT_DIRECTOR;TAX_WORLDLANGUAGES;TAX_WORLDLANGUAGES_FARSI;TAX_FNCACT_CHILDREN;TAX_ETHNICITY_AUSTRALIAN;TAX_FNCACT_BABY;RETALIATE;CRISISLEX_CRISISLEXREC;CRISISLEX_T03_DEAD;RURAL;TAX_FNCACT_DETECTIVE;TAX_FNCACT_STUDENT;LEADER;TAX_FNCACT_PRESIDENT;USPEC_POLITICS_GENERAL1;EDUCATION;TAX_FNCACT_TEACHER;ELECTION;MANMADE_DISASTER_IMPLIED;SOC_POINTSOFINTEREST;SOC_POINTSOFINTEREST_SCHOOL;SOC_POINTSOFINTEREST_HIGH_SCHOOL;TAX_FNCACT_DANCER;TAX_WORLDMAMMALS;TAX_WORLDMAMMALS_WHALE;TAX_FNCACT_MUSICIAN;TAX_WORLDLANGUAGES_DANISH;TAX_WORLDMAMMALS_HUMAN;TAX_FNCACT_HUNTERS;TAX_FNCACT_MAN;SOC_GENERALCRIME;CRISISLEX_T11_UPDATESSYMPATHY;ARREST;TAX_ETHNICITY_AMERICAN;TAX_ETHNICITY_KOREAN;TAX_WORLDLANGUAGES_KOREAN;WB_696_PUBLIC_SECTOR_MANAGEMENT;WB_840_JUSTICE;WB_2433_CONFLICT_AND_VIOLENCE;WB_2432_FRAGILITY_CONFLICT_AND_VIOLENCE;KILL;ENV_CLIMATECHANGE;WB_567_CLIMATE_CHANGE;AFFECT;CRISISLEX_T02_INJURED;PUBLIC_TRANSPORT;WB_2465_REVOLUTIONARY_VIOLENCE;WB_2462_POLITICAL_VIOLENCE_AND_WAR;PROPAGANDA;TAX_FNCACT_LEADER;TAX_MILITARY_TITLE;TAX_MILITARY_TITLE_CAPTAIN;TAX_FNCACT_CAPTAIN;TAX_ETHNICITY_BLACK;MEDIA_MSM;USPEC_POLICY1;MILITARY;TAX_WEAPONS;TAX_WEAPONS_MINESWEEPER;ARMEDCONFLICT;</t>
  </si>
  <si>
    <t>TAX_FNCACT;TAX_FNCACT_DIRECTOR;TAX_FNCACT_MAN;MARITIME;TAX_MILITARY_TITLE;TAX_MILITARY_TITLE_CAPTAIN;TAX_FNCACT_CAPTAIN;MILITARY;TAX_MILITARY_TITLE_SOLDIER;TAX_FNCACT_SOLDIER;TRIAL;TAX_FNCACT_LAWYER;LEGISLATION;</t>
  </si>
  <si>
    <t>MEDIA_SOCIAL;</t>
  </si>
  <si>
    <t>TAX_FNCACT;TAX_FNCACT_RETAILER;TAX_FNCACT_MAN;TAX_ETHNICITY;TAX_ETHNICITY_BLACK;TAX_ECON_PRICE;USPEC_POLICY1;EPU_POLICY;EPU_POLICY_BUDGET;WB_698_TRADE;ECON_STOCKMARKET;</t>
  </si>
  <si>
    <t>ECON_STOCKMARKET;WB_696_PUBLIC_SECTOR_MANAGEMENT;WB_840_JUSTICE;WB_1014_CRIMINAL_JUSTICE;TAX_ETHNICITY;TAX_ETHNICITY_JAPANESE;TAX_WORLDLANGUAGES;TAX_WORLDLANGUAGES_JAPANESE;WB_698_TRADE;TAX_FNCACT;TAX_FNCACT_ANALYSTS;</t>
  </si>
  <si>
    <t>ECON_EMERGINGECON;WB_678_DIGITAL_GOVERNMENT;WB_694_BROADCAST_AND_MEDIA;WB_133_INFORMATION_AND_COMMUNICATION_TECHNOLOGIES;WB_286_TELECOMMUNICATIONS_AND_BROADBAND_ACCESS;WB_2120_SATELLITES;WB_2329_ACCESS_AND_CONNECTIVITY;MEDIA_MSM;TAX_DISEASE;TAX_DISEASE_ANTICIPATION;INFO_RUMOR;TAX_FNCACT;TAX_FNCACT_CHIEF;TAX_MILITARY_TITLE;TAX_MILITARY_TITLE_OFFICER;TAX_FNCACT_OFFICER;TAX_ECON_PRICE;WB_2601_TRADE_LINKAGES_SPILLOVERS_AND_CONNECTIVITY;WB_772_TRADE_FACILITATION_AND_LOGISTICS;WB_699_URBAN_DEVELOPMENT;WB_866_CONNECTIVITY_AND_LAGGING_REGIONS;WB_698_TRADE;WB_797_NATIONAL_URBAN_POLICIES;TAX_WORLDLANGUAGES;TAX_WORLDLANGUAGES_KISWAHILI;TAX_WORLDFISH;TAX_WORLDFISH_BARB;CRISISLEX_T01_CAUTION_ADVICE;URBAN;TAX_FNCACT_DIRECTOR;TAX_ETHNICITY;TAX_ETHNICITY_CHINESE;TAX_WORLDLANGUAGES_CHINESE;WB_2943_SWITCHES;WB_667_ICT_INFRASTRUCTURE;WB_672_NETWORK_MANAGEMENT;GENERAL_GOVERNMENT;DEMOCRACY;TAX_FNCACT_PUBLISHER;SCIENCE;SOC_INNOVATION;</t>
  </si>
  <si>
    <t>KILL;CRISISLEX_T03_DEAD;TAX_FNCACT;TAX_FNCACT_FATHER;TAX_WORLDLANGUAGES;TAX_WORLDLANGUAGES_CAMBODIAN;PROTEST;MOVEMENT_GENERAL;TAX_FNCACT_ACTIVIST;MEDIA_MSM;AFFECT;TAX_ETHNICITY;TAX_ETHNICITY_KHMER;TAX_WORLDLANGUAGES_KHMER;TAX_TERROR_GROUP;TAX_TERROR_GROUP_KHMER_ROUGE;GENERAL_GOVERNMENT;TAX_ETHNICITY_ENGLISH;TAX_WORLDLANGUAGES_ENGLISH;TAX_FNCACT_CHILDREN;SELF_IDENTIFIED_ATROCITY;TERROR;WB_2507_HUMAN_RIGHTS_ABUSES_AND_VIOLATIONS;WB_2203_HUMAN_RIGHTS;WB_2509_GENOCIDE;WB_2432_FRAGILITY_CONFLICT_AND_VIOLENCE;TAX_FNCACT_CHILD;MILITARY;TAX_MILITARY_TITLE;TAX_MILITARY_TITLE_SOLDIER;TAX_FNCACT_SOLDIER;SOC_CHILDSOLDIER;WB_742_YOUTH_AND_GENDER_BASED_VIOLENCE;WB_738_SOCIAL_COHESION;WB_2435_CHILD_SOLDIERS;WB_134_SOCIAL_DEVELOPMENT;TAX_WORLDLANGUAGES_BOSNIAN;TAX_WORLDFISH;TAX_WORLDFISH_POW;CRISISLEX_CRISISLEXREC;TAX_WORLDMAMMALS;TAX_WORLDMAMMALS_TIGER;GEN_HOLIDAY;</t>
  </si>
  <si>
    <t>TAX_WORLDMAMMALS;TAX_WORLDMAMMALS_DOGS;TAX_FNCACT;TAX_FNCACT_INSIDER;SCIENCE;TAX_FNCACT_KILLER;TAX_FNCACT_REPORTER;ENV_POACHING;</t>
  </si>
  <si>
    <t>ECON_STOCKMARKET;TAX_FNCACT;TAX_FNCACT_ANALYST;MEDIA_SOCIAL;TAX_FNCACT_DRIVERS;PROTEST;TAX_ECON_PRICE;</t>
  </si>
  <si>
    <t>WB_678_DIGITAL_GOVERNMENT;WB_2943_SWITCHES;WB_667_ICT_INFRASTRUCTURE;WB_672_NETWORK_MANAGEMENT;WB_133_INFORMATION_AND_COMMUNICATION_TECHNOLOGIES;ECON_EARNINGSREPORT;MEDIA_SOCIAL;</t>
  </si>
  <si>
    <t>USPEC_POLICY1;EPU_POLICY;EPU_POLICY_BUDGET;TAX_FNCACT;TAX_FNCACT_CHILDREN;TAX_FNCACT_CHIEF;TAX_MILITARY_TITLE;TAX_MILITARY_TITLE_OFFICER;TAX_FNCACT_OFFICER;MEDIA_MSM;TAX_FNCACT_ANALYSTS;EPU_CATS_MIGRATION_FEAR_FEA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ECONOMY_HISTORIC;WB_1921_PRIVATE_SECTOR_DEVELOPMENT;WB_405_BUSINESS_CLIMATE;WB_2531_INSPECTIONS_LICENSING_AND_PERMITS;WB_2530_BUSINESS_ENVIRONMENT;TAX_ECON_PRICE;TAX_FNCACT_EXECUTIVE;TAX_FNCACT_CHIEF_EXECUTIVE;TAX_FNCACT_EXECUTIVES;EPU_POLICY_SPENDING;CRISISLEX_T11_UPDATESSYMPATHY;TAX_FNCACT_ACTRESS;DRUG_TRADE;WB_1331_HEALTH_TECHNOLOGIES;WB_2453_ORGANIZED_CRIME;WB_1350_PHARMACEUTICALS;WB_2433_CONFLICT_AND_VIOLENCE;WB_621_HEALTH_NUTRITION_AND_POPULATION;WB_2456_DRUGS_AND_NARCOTICS;CRIME_CARTELS;</t>
  </si>
  <si>
    <t>ECON_STOCKMARKET;TAX_FNCACT;TAX_FNCACT_ANALYST;TAX_FNCACT_EXECUTIVE;MEDIA_MSM;TAX_ECON_PRICE;EPU_ECONOMY_HISTORIC;EDUCATION;</t>
  </si>
  <si>
    <t>TAX_FNCACT;TAX_FNCACT_ACTOR;CRISISLEX_T11_UPDATESSYMPATHY;MEDIA_MSM;TAX_ETHNICITY;TAX_ETHNICITY_BLACK;TAX_WORLDARACHNIDS;TAX_WORLDARACHNIDS_BLACK_WIDOW;TAX_MILITARY_TITLE;TAX_MILITARY_TITLE_CAPTAIN;TAX_FNCACT_CAPTAIN;EPU_CATS_NATIONAL_SECURITY;REBELLION;WB_739_POLITICAL_VIOLENCE_AND_CIVIL_WAR;WB_738_SOCIAL_COHESION;WB_134_SOCIAL_DEVELOPMENT;TAX_FNCACT_INSIDER;MEDIA_SOCIAL;EPU_CATS_REGULATION;</t>
  </si>
  <si>
    <t>MEDIA_MSM;DRUG_TRADE;WB_1331_HEALTH_TECHNOLOGIES;WB_2453_ORGANIZED_CRIME;WB_1350_PHARMACEUTICALS;WB_2433_CONFLICT_AND_VIOLENCE;WB_621_HEALTH_NUTRITION_AND_POPULATION;WB_2432_FRAGILITY_CONFLICT_AND_VIOLENCE;WB_2456_DRUGS_AND_NARCOTICS;TRIAL;TAX_FNCACT;TAX_FNCACT_LAWYER;MANMADE_DISASTER_IMPLIED;ARREST;CRIME_CARTELS;TAX_ETHNICITY;TAX_ETHNICITY_SPANISH;TAX_WORLDLANGUAGES;TAX_WORLDLANGUAGES_SPANISH;TAX_FNCACT_CRIMINALS;WB_678_DIGITAL_GOVERNMENT;WB_694_BROADCAST_AND_MEDIA;WB_133_INFORMATION_AND_COMMUNICATION_TECHNOLOGIES;LEADER;TAX_FNCACT_PRESIDENT;USPEC_POLITICS_GENERAL1;TAX_FNCACT_CEO;TAX_FNCACT_CHIEF;TAX_MILITARY_TITLE;TAX_MILITARY_TITLE_OFFICER;TAX_FNCACT_OFFICER;LEGISLATION;EPU_POLICY;EPU_POLICY_LAW;WB_670_ICT_SECURITY;WB_2372_AUTHENTICATION_AND_AUTHORIZATION;KILL;CRISISLEX_CRISISLEXREC;CRISISLEX_T02_INJURED;CRISISLEX_T03_DEAD;TAX_ECON_PRICE;TAX_FNCACT_SPOKESPERSON;TAX_FNCACT_ATTORNEY;NEGOTIATIONS;TAX_FNCACT_ACTRESS;TAX_FNCACT_AUTHORITIES;EPU_POLICY_AUTHORITIES;TAX_FNCACT_CRIMINAL;EDUCATION;TAX_FNCACT_PROFESSOR;WB_696_PUBLIC_SECTOR_MANAGEMENT;WB_2048_COMPENSATION_CAREERS_AND_INCENTIVES;WB_723_PUBLIC_ADMINISTRATION;WB_724_HUMAN_RESOURCES_FOR_PUBLIC_SECTOR;WB_2089_ETHICS_AND_CODES_OF_CONDUCT;SOC_POINTSOFINTEREST;SOC_POINTSOFINTEREST_UNIVERSITY;SOC_POINTSOFINTEREST_SCHOOL;WB_1921_PRIVATE_SECTOR_DEVELOPMENT;WB_376_INNOVATION_TECHNOLOGY_AND_ENTREPRENEURSHIP;WB_1917_INTELLECTUAL_PROPERTY;WB_377_FIRM_INNOVATION_PRODUCTIVITY_AND_GROWTH;TAX_FNCACT_AUTHOR;TAX_FNCACT_LAWYERS;</t>
  </si>
  <si>
    <t>TAX_FNCACT;TAX_FNCACT_FOOL;UNGP_FORESTS_RIVERS_OCEANS;TAX_ECON_PRICE;WB_678_DIGITAL_GOVERNMENT;WB_694_BROADCAST_AND_MEDIA;WB_133_INFORMATION_AND_COMMUNICATION_TECHNOLOGIES;TAX_FNCACT_ANALYST;EPU_ECONOMY_HISTORIC;TAX_FNCACT_DRIVERS;ECON_WORLDCURRENCIES;ECON_WORLDCURRENCIES_DOLLARS;ECON_STOCKMARKET;MEDIA_MSM;WB_290_TELECOMMUNICATIONS_ORGANIZATIONAL_DESIGN;WB_288_TELECOMMUNICATIONS_SECTOR_POLICY_AND_REGULATION;WB_286_TELECOMMUNICATIONS_AND_BROADBAND_ACCESS;USPEC_POLICY1;EPU_POLICY;EPU_POLICY_POLICY;EPU_CATS_REGULATION;</t>
  </si>
  <si>
    <t>MEDIA_MSM;TAX_FNCACT;TAX_FNCACT_ANALYST;TAX_ECON_PRICE;</t>
  </si>
  <si>
    <t>MEDIA_MSM;MEDIA_SOCIAL;</t>
  </si>
  <si>
    <t>TAX_ETHNICITY;TAX_ETHNICITY_RUSSIAN;TAX_WORLDLANGUAGES;TAX_WORLDLANGUAGES_RUSSIAN;DISCRIMINATION;DISCRIMINATION_RACE;DISCRIMINATION_RACE_RACIST;TAX_ETHNICITY_RUSSIANS;TAX_WORLDLANGUAGES_RUSSIANS;TAX_FNCACT;TAX_FNCACT_LEADERS;TAX_FNCACT_MILITARY_LEADERS;TAX_FNCACT_CITIZENS;MILITARY;TAX_WORLDLANGUAGES_RUSSIA;TAX_ETHNICITY_CHINESE;TAX_WORLDLANGUAGES_CHINESE;ECON_MIDDLECLASS;WB_695_POVERTY;WB_1153_MIDDLE_CLASS;WB_1152_ECONOMIC_AND_SOCIAL_MOBILITY;WB_707_POVERTY_MEASUREMENT_AND_ANALYSIS;WB_698_TRADE;GENERAL_GOVERNMENT;MEDIA_CENSORSHIP;BAN;WB_678_DIGITAL_GOVERNMENT;WB_694_BROADCAST_AND_MEDIA;WB_133_INFORMATION_AND_COMMUNICATION_TECHNOLOGIES;ECON_STOCKMARKET;TAX_FNCACT_TRADERS;TAX_FNCACT_MANAGER;TAX_FNCACT_FUND_MANAGER;TAX_ECON_PRICE;</t>
  </si>
  <si>
    <t>TAX_FNCACT;TAX_FNCACT_CHIEF;</t>
  </si>
  <si>
    <t>MEDIA_MSM;TAX_FNCACT;TAX_FNCACT_ANALYSTS;TAX_ECON_PRICE;TAX_WORLDMAMMALS;TAX_WORLDMAMMALS_FOX;TECH_VIRTUALREALITY;ECON_STOCKMARKET;TAX_FNCACT_INVESTOR;TAX_FNCACT_ANALYST;TAX_FNCACT_RESEARCH_ANALYST;</t>
  </si>
  <si>
    <t>MEDIA_MSM;TAX_FNCACT;TAX_FNCACT_BUYER;TAX_FNCACT_CHIEF;TAX_FNCACT_EXECUTIVE;TAX_FNCACT_CHIEF_EXECUTIVE;TAX_MILITARY_TITLE;TAX_MILITARY_TITLE_OFFICER;TAX_FNCACT_OFFICER;TAX_FNCACT_EXECUTIVE_OFFICER;TAX_FNCACT_CHIEF_EXECUTIVE_OFFICER;TAX_ECON_PRICE;ECON_STOCKMARKET;WB_678_DIGITAL_GOVERNMENT;WB_694_BROADCAST_AND_MEDIA;WB_133_INFORMATION_AND_COMMUNICATION_TECHNOLOGIES;</t>
  </si>
  <si>
    <t>TAX_FNCACT;TAX_FNCACT_DIRECTOR;TAX_FNCACT_DETECTIVE;TAX_FNCACT_ACTOR;TAX_FNCACT_VENDOR;TAX_FNCACT_STREET_VENDOR;EDUCATION;WB_470_EDUCATION;TAX_FNCACT_CHILD;MILITARY;TAX_MILITARY_TITLE;TAX_MILITARY_TITLE_SOLDIER;TAX_FNCACT_SOLDIER;SOC_CHILDSOLDIER;WB_742_YOUTH_AND_GENDER_BASED_VIOLENCE;WB_738_SOCIAL_COHESION;WB_2435_CHILD_SOLDIERS;WB_134_SOCIAL_DEVELOPMENT;TERROR;ARMEDCONFLICT;TAX_FNCACT_WARLORD;TAX_FNCACT_LEADER;TAX_ETHNICITY;TAX_ETHNICITY_AMERICAN;ORGANIZED_CRIME;WB_2433_CONFLICT_AND_VIOLENCE;WB_2452_GANGS;WB_2432_FRAGILITY_CONFLICT_AND_VIOLENCE;WB_2445_NON_STATE_SECURITY_ACTORS;WB_2670_JOBS;WB_696_PUBLIC_SECTOR_MANAGEMENT;WB_2048_COMPENSATION_CAREERS_AND_INCENTIVES;WB_723_PUBLIC_ADMINISTRATION;WB_724_HUMAN_RESOURCES_FOR_PUBLIC_SECTOR;MANMADE_DISASTER_IMPLIED;SOC_POINTSOFINTEREST;SOC_POINTSOFINTEREST_SCHOOL;DELAY;WB_2462_POLITICAL_VIOLENCE_AND_WAR;TAX_FNCACT_INSIDER;MEDIA_SOCIAL;</t>
  </si>
  <si>
    <t>TAX_ECON_PRICE;LEADER;TAX_FNCACT;TAX_FNCACT_PRESIDENT;USPEC_POLITICS_GENERAL1;TAX_FNCACT_VICE_PRESIDENT;SCIENCE;SOC_INNOVATION;WB_678_DIGITAL_GOVERNMENT;WB_694_BROADCAST_AND_MEDIA;WB_133_INFORMATION_AND_COMMUNICATION_TECHNOLOGIES;GENERAL_GOVERNMENT;EPU_POLICY;EPU_POLICY_CONGRESS;TAX_FNCACT_EXECUTIVE;EPU_ECONOMY_HISTORIC;TAX_FNCACT_INSIDER;INFO_RUMOR;USPEC_UNCERTAINTY1;TAX_FNCACT_SPOKESPERSON;SOC_EMERGINGTECH;MEDIA_SOCIAL;MEDIA_MSM;WB_2391_WEB_BROADCASTING;TAX_WORLDMAMMALS;TAX_WORLDMAMMALS_FOX;UNREST_BELLIGERENT;</t>
  </si>
  <si>
    <t>TAX_FNCACT;TAX_FNCACT_CHIEF;APPOINTMENT;MEDIA_MSM;</t>
  </si>
  <si>
    <t>TAX_FNCACT;TAX_FNCACT_MANAGER;CRISISLEX_CRISISLEXREC;</t>
  </si>
  <si>
    <t>TAX_FNCACT;TAX_FNCACT_LADY;USPEC_POLICY1;TAX_WORLDMAMMALS;TAX_WORLDMAMMALS_LIONS;TAX_ETHNICITY;TAX_ETHNICITY_BLACK;TAX_FNCACT_CHIEF;TAX_MILITARY_TITLE;TAX_MILITARY_TITLE_OFFICER;TAX_FNCACT_OFFICER;TAX_FNCACT_CHIEF_FINANCIAL_OFFICER;WB_678_DIGITAL_GOVERNMENT;WB_694_BROADCAST_AND_MEDIA;WB_133_INFORMATION_AND_COMMUNICATION_TECHNOLOGIES;TAX_WORLDMAMMALS_FOX;TAX_FNCACT_EXECUTIVE;TAX_FNCACT_CHIEF_EXECUTIVE;TAX_FNCACT_EXECUTIVE_OFFICER;TAX_FNCACT_CHIEF_EXECUTIVE_OFFICER;TAX_FNCACT_INVESTOR;WB_1921_PRIVATE_SECTOR_DEVELOPMENT;WB_405_BUSINESS_CLIMATE;WB_2531_INSPECTIONS_LICENSING_AND_PERMITS;WB_2530_BUSINESS_ENVIRONMENT;MEDIA_MSM;TAX_ETHNICITY_AMERICAN;TAX_FNCACT_COMEDIAN;NEGOTIATIONS;TAX_ETHNICITY_AMERICANS;TAX_FNCACT_CEO;SOC_GENERALCRIME;</t>
  </si>
  <si>
    <t>TAX_ETHNICITY;TAX_ETHNICITY_AMERICAN;TAX_FNCACT;TAX_FNCACT_DETECTIVE;TAX_FNCACT_DIRECTOR;TAX_FNCACT_WOMEN;MEDIA_SOCIAL;TAX_FNCACT_PRINCESS;TAX_FNCACT_BRIDE;TAX_WORLDMAMMALS;TAX_WORLDMAMMALS_DOG;EXTREMISM;TAX_FNCACT_MAN;DELAY;MEDIA_MSM;</t>
  </si>
  <si>
    <t>CRISISLEX_T04_INFRASTRUCTURE;WB_698_TRADE;TAX_ECON_PRICE;CRISISLEX_O01_WEATHER;CRISISLEX_T01_CAUTION_ADVICE;TAX_FNCACT;TAX_FNCACT_ANALYSTS;</t>
  </si>
  <si>
    <t>TAX_FNCACT;TAX_FNCACT_MAN;MEDIA_SOCIAL;DISABILITY;WB_1458_HEALTH_PROMOTION_AND_DISEASE_PREVENTION;WB_635_PUBLIC_HEALTH;WB_1464_HEALTH_OF_THE_DISABLED;WB_621_HEALTH_NUTRITION_AND_POPULATION;TAX_FNCACT_DIRECTOR;</t>
  </si>
  <si>
    <t>ECON_STOCKMARKET;USPEC_UNCERTAINTY1;CRISISLEX_T11_UPDATESSYMPATHY;TAX_ECON_PRICE;TAX_WORLDMAMMALS;TAX_WORLDMAMMALS_BAT;GOV_REPATRIATION;ECON_TAXATION;USPEC_POLICY1;EPU_POLICY;EPU_POLICY_TAX;EPU_CATS_TAXES;ECON_DEBT;WB_1104_MACROECONOMIC_VULNERABILITY_AND_DEBT;WB_450_DEBT;TAX_FNCACT;TAX_FNCACT_CEO;TAX_FNCACT_COOK;WB_566_ENVIRONMENT_AND_NATURAL_RESOURCES;WB_590_ECOSYSTEMS;UNGP_FORESTS_RIVERS_OCEANS;TAX_FNCACT_AUTHOR;TAX_FNCACT_BROKER;TAX_FNCACT_ADVISER;TAX_FNCACT_FINANCIAL_ADVISER;</t>
  </si>
  <si>
    <t>ECON_STOCKMARKET;AFFECT;WB_678_DIGITAL_GOVERNMENT;WB_2943_SWITCHES;WB_667_ICT_INFRASTRUCTURE;WB_672_NETWORK_MANAGEMENT;WB_133_INFORMATION_AND_COMMUNICATION_TECHNOLOGIES;CRISISLEX_T11_UPDATESSYMPATHY;WB_290_TELECOMMUNICATIONS_ORGANIZATIONAL_DESIGN;WB_288_TELECOMMUNICATIONS_SECTOR_POLICY_AND_REGULATION;WB_286_TELECOMMUNICATIONS_AND_BROADBAND_ACCESS;WB_694_BROADCAST_AND_MEDIA;TAX_WORLDMAMMALS;TAX_WORLDMAMMALS_BEARS;</t>
  </si>
  <si>
    <t>ECON_STOCKMARKET;WB_698_TRADE;ECON_EARNINGSREPORT;TAX_FNCACT;TAX_FNCACT_MANAGER;TAX_FNCACT_FUND_MANAGER;TAX_ETHNICITY;TAX_ETHNICITY_BLACK;USPEC_POLICY1;CRISISLEX_T11_UPDATESSYMPATHY;TAX_FNCACT_INSIDER;MEDIA_SOCIAL;</t>
  </si>
  <si>
    <t>EPU_ECONOMY_HISTORIC;TAX_ECON_PRICE;TAX_FNCACT;TAX_FNCACT_CEO;MEDIA_MSM;TAX_FNCACT_REGULATORS;WB_135_TRANSPORT;WB_1174_WAREHOUSING_AND_STORAGE;WB_793_TRANSPORT_AND_LOGISTICS_SERVICES;RETALIATE;WB_290_TELECOMMUNICATIONS_ORGANIZATIONAL_DESIGN;WB_288_TELECOMMUNICATIONS_SECTOR_POLICY_AND_REGULATION;WB_286_TELECOMMUNICATIONS_AND_BROADBAND_ACCESS;WB_133_INFORMATION_AND_COMMUNICATION_TECHNOLOGIES;UNGP_CRIME_VIOLENCE;EPU_POLICY;EPU_POLICY_REGULATORY;TAX_FNCACT_ANALYSTS;TAX_FNCACT_FOOL;WB_2433_CONFLICT_AND_VIOLENCE;WB_2465_REVOLUTIONARY_VIOLENCE;WB_2432_FRAGILITY_CONFLICT_AND_VIOLENCE;WB_2462_POLITICAL_VIOLENCE_AND_WAR;ECON_STOCKMARKET;ARMEDCONFLICT;EPU_CATS_NATIONAL_SECURITY;USPEC_POLICY1;EPU_POLICY_POLICY;EPU_CATS_REGULATION;</t>
  </si>
  <si>
    <t>ECON_EARNINGSREPORT;TAX_FNCACT;TAX_FNCACT_ANALYSTS;TAX_FNCACT_CEO;TAX_ETHNICITY;TAX_ETHNICITY_ENGLISH;TAX_WORLDLANGUAGES;TAX_WORLDLANGUAGES_ENGLISH;WB_698_TRADE;</t>
  </si>
  <si>
    <t>TAX_ECON_PRICE;TAX_FNCACT;TAX_FNCACT_ANALYST;ECON_STOCKMARKET;TAX_FNCACT_ANALYSTS;USPEC_POLICY1;EPU_POLICY;EPU_POLICY_SPENDING;UNGP_FORESTS_RIVERS_OCEANS;</t>
  </si>
  <si>
    <t>ECON_STOCKMARKET;TAX_FNCACT;TAX_FNCACT_CEO;TAX_FNCACT_DIRECTORS;WB_678_DIGITAL_GOVERNMENT;WB_670_ICT_SECURITY;WB_2372_AUTHENTICATION_AND_AUTHORIZATION;WB_133_INFORMATION_AND_COMMUNICATION_TECHNOLOGIES;TAX_FNCACT_BOARD_MEMBERS;TAX_FNCACT_INVESTOR;WB_694_BROADCAST_AND_MEDIA;WB_2391_WEB_BROADCASTING;TAX_WORLDMAMMALS;TAX_WORLDMAMMALS_TIGER;MEDIA_MSM;TAX_FNCACT_PERFORMER;WB_698_TRADE;MEDIA_SOCIAL;</t>
  </si>
  <si>
    <t>WB_137_WATER;CRISISLEX_CRISISLEXREC;TAX_WORLDMAMMALS;TAX_WORLDMAMMALS_HUMAN;TAX_ECON_PRICE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</si>
  <si>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TAX_FNCACT;TAX_FNCACT_FOUNDER;EDUCATION;</t>
  </si>
  <si>
    <t>MEDIA_MSM;ECON_WORLDCURRENCIES;ECON_WORLDCURRENCIES_DOLLARS;WB_1921_PRIVATE_SECTOR_DEVELOPMENT;WB_405_BUSINESS_CLIMATE;WB_2531_INSPECTIONS_LICENSING_AND_PERMITS;WB_2530_BUSINESS_ENVIRONMENT;MARITIME;MEDIA_SOCIAL;TAX_FNCACT;TAX_FNCACT_BOSS;ARMEDCONFLICT;WB_2433_CONFLICT_AND_VIOLENCE;WB_2432_FRAGILITY_CONFLICT_AND_VIOLENCE;WB_2462_POLITICAL_VIOLENCE_AND_WAR;</t>
  </si>
  <si>
    <t>TAX_ETHNICITY;TAX_ETHNICITY_BLACK;MEDIA_MSM;PUBLIC_TRANSPORT;TAX_WORLDMAMMALS;TAX_WORLDMAMMALS_MOUSE;TAX_FNCACT;TAX_FNCACT_WOMEN;IDEOLOGY;ARMEDCONFLICT;TAX_FNCACT_SINGER;PROTEST;MOVEMENT_GENERAL;TAX_FNCACT_ACTIVIST;EDUCATION;SOC_POINTSOFINTEREST;SOC_POINTSOFINTEREST_SCHOOL;SOC_POINTSOFINTEREST_HIGH_SCHOOL;TAX_FNCACT_PRINCESS;TAX_FNCACT_BRIDE;TAX_FNCACT_KNIGHT;TAX_ETHNICITY_AMERICAN;TAX_WORLDLANGUAGES;TAX_WORLDLANGUAGES_BINDI;</t>
  </si>
  <si>
    <t>DRUG_TRADE;WB_1331_HEALTH_TECHNOLOGIES;WB_2453_ORGANIZED_CRIME;WB_1350_PHARMACEUTICALS;WB_2433_CONFLICT_AND_VIOLENCE;WB_621_HEALTH_NUTRITION_AND_POPULATION;WB_2432_FRAGILITY_CONFLICT_AND_VIOLENCE;WB_2456_DRUGS_AND_NARCOTICS;TAX_FNCACT;TAX_FNCACT_COMEDIAN;AFFECT;EPU_CATS_HEALTHCARE;SCIENCE;TAX_FNCACT_SCIENTIST;TAX_FNCACT_SHAMAN;PUBLIC_TRANSPORT;DISCRIMINATION;DISCRIMINATION_RACE;DISCRIMINATION_RACE_RACISM;</t>
  </si>
  <si>
    <t>ECON_STOCKMARKET;WB_698_TRADE;WB_678_DIGITAL_GOVERNMENT;WB_670_ICT_SECURITY;WB_2372_AUTHENTICATION_AND_AUTHORIZATION;WB_133_INFORMATION_AND_COMMUNICATION_TECHNOLOGIES;TAX_ECON_PRICE;KILL;</t>
  </si>
  <si>
    <t>ECON_STOCKMARKET;TAX_ECON_PRICE;WB_678_DIGITAL_GOVERNMENT;WB_694_BROADCAST_AND_MEDIA;WB_2391_WEB_BROADCASTING;WB_133_INFORMATION_AND_COMMUNICATION_TECHNOLOGIES;TAX_WORLDLANGUAGES;TAX_WORLDLANGUAGES_LATIN;</t>
  </si>
  <si>
    <t>EDUCATION;SOC_POINTSOFINTEREST;SOC_POINTSOFINTEREST_COLLEGE;WB_470_EDUCATION;TAX_WORLDLANGUAGES;TAX_WORLDLANGUAGES_RUSSIA;TAX_ETHNICITY;TAX_ETHNICITY_AMERICAN;TAX_ETHNICITY_BLACK;ELECTION;TAX_FNCACT;TAX_FNCACT_CHILDREN;MEDIA_MSM;UNGP_JOB_OPPORTUNITIES_EMPLOYMENT;WB_2670_JOBS;WB_1467_EDUCATION_FOR_ALL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</si>
  <si>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ECON_STOCKMARKET;TAX_WORLDMAMMALS;TAX_WORLDMAMMALS_FOX;AFFECT;MARITIME_INCIDENT;MARITIME;MANMADE_DISASTER_IMPLIED;TAX_ETHNICITY;TAX_ETHNICITY_JAPANESE;TAX_WORLDLANGUAGES;TAX_WORLDLANGUAGES_JAPANESE;TAX_ECON_PRICE;TAX_FNCACT;TAX_FNCACT_ANALYSTS;WB_698_TRADE;CRISISLEX_CRISISLEXREC;TAX_FNCACT_CHILD;</t>
  </si>
  <si>
    <t>TAX_FNCACT;TAX_FNCACT_PIONEER;MEDIA_MSM;MANMADE_DISASTER_IMPLIED;TAX_FNCACT_CHIEF;TAX_FNCACT_EXECUTIVE;TAX_FNCACT_CHIEF_EXECUTIVE;TAX_MILITARY_TITLE;TAX_MILITARY_TITLE_OFFICER;TAX_FNCACT_OFFICER;TAX_FNCACT_EXECUTIVE_OFFICER;TAX_FNCACT_CHIEF_EXECUTIVE_OFFICER;TAX_FNCACT_ANALYSTS;WB_698_TRADE;TAX_FNCACT_ANALYST;ECON_STOCKMARKET;ECON_WORLDCURRENCIES;ECON_WORLDCURRENCIES_DOLLAR;ECON_CURRENCY_EXCHANGE_RATE;TAX_WORLDLANGUAGES;TAX_WORLDLANGUAGES_LEHAR;</t>
  </si>
  <si>
    <t>SOC_GENERALCRIME;TAX_FNCACT;TAX_FNCACT_PHOTOGRAPHER;WB_678_DIGITAL_GOVERNMENT;WB_694_BROADCAST_AND_MEDIA;WB_133_INFORMATION_AND_COMMUNICATION_TECHNOLOGIES;MEDIA_MSM;TAX_FNCACT_MAN;TAX_WORLDMAMMALS;TAX_WORLDMAMMALS_FOX;TAX_FNCACT_CHIEF;EPU_ECONOMY_HISTORIC;TRIAL;TAX_FNCACT_LAWYER;TAX_FNCACT_CRIMINAL;WB_696_PUBLIC_SECTOR_MANAGEMENT;WB_840_JUSTICE;WB_1014_CRIMINAL_JUSTICE;</t>
  </si>
  <si>
    <t>TAX_FNCACT;TAX_FNCACT_ANALYSTS;WB_678_DIGITAL_GOVERNMENT;WB_694_BROADCAST_AND_MEDIA;WB_2391_WEB_BROADCASTING;WB_133_INFORMATION_AND_COMMUNICATION_TECHNOLOGIES;EPU_ECONOMY_HISTORIC;WB_698_TRADE;EPU_CATS_REGULATION;</t>
  </si>
  <si>
    <t>TAX_FNCACT;TAX_FNCACT_SPY;TAX_FNCACT_CHIEF;TAX_MILITARY_TITLE;TAX_MILITARY_TITLE_OFFICER;TAX_FNCACT_OFFICER;TAX_FNCACT_CEO;TAX_ECON_PRICE;INFO_RUMOR;TAX_FNCACT_JUDGE;TAX_FNCACT_PRODUCER;ARMEDCONFLICT;TAX_FNCACT_INSIDER;MEDIA_SOCIAL;</t>
  </si>
  <si>
    <t>SECURITY_SERVICES;TAX_FNCACT;TAX_FNCACT_POLICE;</t>
  </si>
  <si>
    <t>ECON_EARNINGSREPORT;TAX_ECON_PRICE;TAX_FNCACT;TAX_FNCACT_ANALYSTS;ECON_STOCKMARKET;TAX_FNCACT_PEERS;</t>
  </si>
  <si>
    <t>MEDIA_MSM;TAX_ETHNICITY;TAX_ETHNICITY_AUSTRALIAN;WB_678_DIGITAL_GOVERNMENT;WB_694_BROADCAST_AND_MEDIA;WB_133_INFORMATION_AND_COMMUNICATION_TECHNOLOGIES;MEDIA_SOCIAL;WB_652_ICT_APPLICATIONS;WB_662_SOCIAL_MEDIA;WB_658_ENTERPRISE_APPLICATIONS;TAX_FNCACT;TAX_FNCACT_CEO;MANMADE_DISASTER_IMPLIED;CRISISLEX_T11_UPDATESSYMPATHY;AFFECT;TAX_ETHNICITY_AUSTRALIANS;TAX_FNCACT_DISTRIBUTOR;TAX_ETHNICITY_AMERICANS;TAX_FNCACT_ACTOR;TAX_ETHNICITY_AMERICAN;WB_2670_JOBS;WB_2769_JOBS_STRATEGIES;WB_2840_INTEGRATION;WB_2836_MIGRATION_POLICIES_AND_JOBS;WB_1614_NUTRITIONAL_PROGRAMS;WB_1609_FOOD_AND_IN_KIND_TRANSFERS;WB_1616_SUPPLEMENTARY;WB_1466_SOCIAL_ASSISTANCE;WB_697_SOCIAL_PROTECTION_AND_LABOR;EPU_ECONOMY_HISTORIC;WB_290_TELECOMMUNICATIONS_ORGANIZATIONAL_DESIGN;WB_288_TELECOMMUNICATIONS_SECTOR_POLICY_AND_REGULATION;WB_286_TELECOMMUNICATIONS_AND_BROADBAND_ACCESS;TAX_FNCACT_LECTURER;EDUCATION;SOC_POINTSOFINTEREST;SOC_POINTSOFINTEREST_UNIVERSITY;TAX_FNCACT_INSIDER;</t>
  </si>
  <si>
    <t>MEDIA_SOCIAL;TAX_FNCACT;TAX_FNCACT_ACTRESS;TAX_FNCACT_COMEDIAN;</t>
  </si>
  <si>
    <t>WB_678_DIGITAL_GOVERNMENT;WB_694_BROADCAST_AND_MEDIA;WB_2391_WEB_BROADCASTING;WB_133_INFORMATION_AND_COMMUNICATION_TECHNOLOGIES;TAX_ETHNICITY;TAX_ETHNICITY_BLACK;TAX_ECON_PRICE;WB_1921_PRIVATE_SECTOR_DEVELOPMENT;WB_405_BUSINESS_CLIMATE;WB_2531_INSPECTIONS_LICENSING_AND_PERMITS;WB_2530_BUSINESS_ENVIRONMENT;</t>
  </si>
  <si>
    <t>TAX_ECON_PRICE;MEDIA_MSM;WB_678_DIGITAL_GOVERNMENT;WB_694_BROADCAST_AND_MEDIA;WB_133_INFORMATION_AND_COMMUNICATION_TECHNOLOGIES;TAX_WORLDMAMMALS;TAX_WORLDMAMMALS_FOX;TAX_FNCACT;TAX_FNCACT_CEO;WB_698_TRADE;TAX_FNCACT_CMO;MEDIA_SOCIAL;WB_652_ICT_APPLICATIONS;WB_662_SOCIAL_MEDIA;WB_658_ENTERPRISE_APPLICATIONS;GENERAL_HEALTH;MEDICAL;TAX_FNCACT_DOCTOR;SCIENCE;TAX_FNCACT_ADVERTISERS;TAX_FNCACT_FATHER;TAX_FNCACT_CARDINALS;CYBER_ATTACK;WB_667_ICT_INFRASTRUCTURE;WB_669_SOFTWARE_INFRASTRUCTURE;WB_2945_DATABASE;</t>
  </si>
  <si>
    <t>TAX_ETHNICITY;TAX_ETHNICITY_AUSTRALIAN;PROTEST;STRIKE;TAX_ETHNICITY_CANADIAN;TAX_FNCACT;TAX_FNCACT_VENDOR;WB_698_TRADE;</t>
  </si>
  <si>
    <t>TAX_FNCACT;TAX_FNCACT_CEO;MANMADE_DISASTER_IMPLIED;WB_2299_PIPELINES;WB_539_OIL_AND_GAS_POLICY_STRATEGY_AND_INSTITUTIONS;WB_507_ENERGY_AND_EXTRACTIVES;WB_548_PPP_IN_OIL_AND_GAS;GEN_HOLIDAY;SECURITY_SERVICES;TAX_FNCACT_POLICE;CRISISLEX_C07_SAFETY;CORRUPTION;TAX_FNCACT_MAN;ARREST;SOC_POINTSOFINTEREST;SOC_POINTSOFINTEREST_JAIL;RAPE;WB_742_YOUTH_AND_GENDER_BASED_VIOLENCE;WB_2443_RAPE_AND_SEXUAL_VIOLENCE;WB_738_SOCIAL_COHESION;WB_134_SOCIAL_DEVELOPMENT;SOC_GENERALCRIME;TAX_FNCACT_PHOTOGRAPHER;TAX_FNCACT_SHERIFF;KILL;EPU_POLICY;EPU_POLICY_WHITE_HOUSE;TAX_FNCACT_OFFICIAL;LEADER;TAX_FNCACT_PRESIDENT;USPEC_POLITICS_GENERAL1;SOC_PARDON;TAX_FNCACT_INSIDER;MEDIA_SOCIAL;EPU_CATS_REGULATION;</t>
  </si>
  <si>
    <t>WB_678_DIGITAL_GOVERNMENT;WB_694_BROADCAST_AND_MEDIA;WB_133_INFORMATION_AND_COMMUNICATION_TECHNOLOGIES;ECON_STOCKMARKET;TAX_ECON_PRICE;WB_698_TRADE;MANMADE_DISASTER_IMPLIED;WB_696_PUBLIC_SECTOR_MANAGEMENT;WB_840_JUSTICE;WB_1014_CRIMINAL_JUSTICE;TAX_FNCACT;TAX_FNCACT_ANALYST;CRISISLEX_T11_UPDATESSYMPATHY;TAX_FNCACT_CEO;USPEC_POLICY1;TAX_FNCACT_QUEEN;CRISISLEX_CRISISLEXREC;TAX_FNCACT_ANALYSTS;MEDIA_MSM;WB_2387_BROADCASTING_INDUSTRY_AND_MARKETS;TAX_FNCACT_VICTIM;MOVEMENT_GENERAL;TAX_FNCACT_WORKERS;WB_290_TELECOMMUNICATIONS_ORGANIZATIONAL_DESIGN;WB_288_TELECOMMUNICATIONS_SECTOR_POLICY_AND_REGULATION;WB_286_TELECOMMUNICATIONS_AND_BROADBAND_ACCESS;TAX_FNCACT_FOOL;</t>
  </si>
  <si>
    <t>TAX_DISEASE;TAX_DISEASE_FEVER;TAX_FNCACT;TAX_FNCACT_MAN;SOC_GENERALCRIME;EPU_CATS_MIGRATION_FEAR_FEAR;USPEC_POLICY1;EPU_POLICY;EPU_POLICY_SPENDING;SOC_POINTSOFINTEREST;SOC_POINTSOFINTEREST_PRISON;WB_2495_DETENTION_PRISON_AND_CORRECTIONS_REFORM;WB_2470_PEACE_OPERATIONS_AND_CONFLICT_MANAGEMENT;WB_2432_FRAGILITY_CONFLICT_AND_VIOLENCE;WB_2490_NATIONAL_PROTECTION_AND_SECURITY;TAX_ETHNICITY;TAX_ETHNICITY_AMERICAN;WB_696_PUBLIC_SECTOR_MANAGEMENT;WB_840_JUSTICE;EPU_POLICY_WHITE_HOUSE;TAX_FNCACT_VICTIM;ARREST;EPU_ECONOMY_HISTORIC;TAX_FNCACT_INSIDER;</t>
  </si>
  <si>
    <t>ECON_EARNINGSREPORT;MEDIA_MSM;TAX_FNCACT;TAX_FNCACT_CEO;UNGP_FORESTS_RIVERS_OCEANS;TAX_FNCACT_EXECUTIVES;TAX_FNCACT_CHIEF;MANMADE_DISASTER_IMPLIED;WB_2299_PIPELINES;WB_539_OIL_AND_GAS_POLICY_STRATEGY_AND_INSTITUTIONS;WB_507_ENERGY_AND_EXTRACTIVES;WB_548_PPP_IN_OIL_AND_GAS;USPEC_POLICY1;EPU_POLICY;EPU_POLICY_SPENDING;CRISISLEX_CRISISLEXREC;CRISISLEX_T01_CAUTION_ADVICE;TAX_ECON_PRICE;TAX_WORLDARACHNIDS;TAX_WORLDARACHNIDS_TICK;TAX_FNCACT_CFO;ECON_DEBT;WB_1104_MACROECONOMIC_VULNERABILITY_AND_DEBT;WB_450_DEBT;ECON_STOCKMARKET;EPU_ECONOMY_HISTORIC;WB_290_TELECOMMUNICATIONS_ORGANIZATIONAL_DESIGN;WB_288_TELECOMMUNICATIONS_SECTOR_POLICY_AND_REGULATION;WB_286_TELECOMMUNICATIONS_AND_BROADBAND_ACCESS;WB_133_INFORMATION_AND_COMMUNICATION_TECHNOLOGIES;TAX_FNCACT_FOOL;EPU_POLICY_POLICY;EPU_CATS_REGULATION;</t>
  </si>
  <si>
    <t>WB_2931_IRON;WB_507_ENERGY_AND_EXTRACTIVES;WB_895_MINING_SYSTEMS;WB_1699_METAL_ORE_MINING;WB_678_DIGITAL_GOVERNMENT;WB_2943_SWITCHES;WB_667_ICT_INFRASTRUCTURE;WB_672_NETWORK_MANAGEMENT;WB_133_INFORMATION_AND_COMMUNICATION_TECHNOLOGIES;MEDIA_MSM;</t>
  </si>
  <si>
    <t>WB_678_DIGITAL_GOVERNMENT;WB_694_BROADCAST_AND_MEDIA;WB_133_INFORMATION_AND_COMMUNICATION_TECHNOLOGIES;MEDIA_MSM;ARMEDCONFLICT;WB_2391_WEB_BROADCASTING;CRISISLEX_CRISISLEXREC;ECON_STOCKMARKET;TAX_ECON_PRICE;WB_1921_PRIVATE_SECTOR_DEVELOPMENT;WB_405_BUSINESS_CLIMATE;WB_2531_INSPECTIONS_LICENSING_AND_PERMITS;WB_2530_BUSINESS_ENVIRONMENT;</t>
  </si>
  <si>
    <t>ECON_STOCKMARKET;TAX_FNCACT;TAX_FNCACT_CEO;</t>
  </si>
  <si>
    <t>TAX_FNCACT;TAX_FNCACT_INSIDER;WB_678_DIGITAL_GOVERNMENT;WB_694_BROADCAST_AND_MEDIA;WB_2391_WEB_BROADCASTING;WB_133_INFORMATION_AND_COMMUNICATION_TECHNOLOGIES;MEDIA_MSM;TAX_ETHNICITY;TAX_ETHNICITY_ENGLISH;TAX_WORLDLANGUAGES;TAX_WORLDLANGUAGES_ENGLISH;GEN_HOLIDAY;TAX_ETHNICITY_AUSTRALIAN;MEDIA_SOCIAL;</t>
  </si>
  <si>
    <t>TAX_FNCACT;TAX_FNCACT_ANALYST;ECON_STOCKMARKET;NEGOTIATIONS;TAX_ECON_PRICE;UNGP_FORESTS_RIVERS_OCEANS;TAX_FNCACT_ANALYSTS;ECON_WORLDCURRENCIES;ECON_WORLDCURRENCIES_DOLLAR;EPU_CATS_REGULATION;TAX_FNCACT_AUTHOR;</t>
  </si>
  <si>
    <t>ECON_STOCKMARKET;TAX_ECON_PRICE;ECON_EARNINGSREPORT;WB_678_DIGITAL_GOVERNMENT;WB_694_BROADCAST_AND_MEDIA;WB_133_INFORMATION_AND_COMMUNICATION_TECHNOLOGIES;MEDIA_SOCIAL;WB_652_ICT_APPLICATIONS;WB_662_SOCIAL_MEDIA;WB_658_ENTERPRISE_APPLICATIONS;CRISISLEX_C08_TELECOM;CRISISLEX_T01_CAUTION_ADVICE;CRISISLEX_T11_UPDATESSYMPATHY;WB_1150_VOLATILITY;WB_1104_MACROECONOMIC_VULNERABILITY_AND_DEBT;CRISISLEX_T02_INJURED;CRISISLEX_T03_DEAD;CRISISLEX_T08_MISSINGFOUNDTRAPPEDPEOPLE;PUBLIC_TRANSPORT;CRISISLEX_T06_SUPPLIES;CRISISLEX_T05_MONEY;CRISISLEX_T07_SERVICESNEEDEDOFFERED;TAX_ETHNICITY;TAX_ETHNICITY_BLACK;CRISISLEX_T04_INFRASTRUCTURE;MEDIA_MSM;CRISISLEX_C03_WELLBEING_HEALTH;DELAY;TAX_FNCACT;TAX_FNCACT_HUNTER;WB_290_TELECOMMUNICATIONS_ORGANIZATIONAL_DESIGN;WB_288_TELECOMMUNICATIONS_SECTOR_POLICY_AND_REGULATION;WB_286_TELECOMMUNICATIONS_AND_BROADBAND_ACCESS;</t>
  </si>
  <si>
    <t>TAX_ECON_PRICE;TAX_WORLDLANGUAGES;TAX_WORLDLANGUAGES_YEH;WB_1406_DISEASES;WB_1435_OBESITY;WB_621_HEALTH_NUTRITION_AND_POPULATION;WB_1427_NON_COMMUNICABLE_DISEASE_AND_INJURY;WB_698_TRADE;CRISISLEX_C04_LOGISTICS_TRANSPORT;ECON_STOCKMARKET;TAX_FNCACT;TAX_FNCACT_DRIVERS;TAX_FNCACT_CHAMPION;</t>
  </si>
  <si>
    <t>TAX_FNCACT;TAX_FNCACT_SPOKESWOMAN;GENERAL_GOVERNMENT;TAX_FNCACT_REPRESENTATIVES;TAX_FNCACT_OFFICIALS;WB_1305_HEALTH_SERVICES_DELIVERY;WB_1400_HEALTH_REFERRAL_SYSTEMS;WB_1397_HEALTH_FACILITY_MANAGEMENT;WB_621_HEALTH_NUTRITION_AND_POPULATION;WB_696_PUBLIC_SECTOR_MANAGEMENT;WB_2048_COMPENSATION_CAREERS_AND_INCENTIVES;WB_723_PUBLIC_ADMINISTRATION;WB_724_HUMAN_RESOURCES_FOR_PUBLIC_SECTOR;SCIENCE;SOC_INNOVATION;WB_678_DIGITAL_GOVERNMENT;WB_694_BROADCAST_AND_MEDIA;WB_133_INFORMATION_AND_COMMUNICATION_TECHNOLOGIES;</t>
  </si>
  <si>
    <t>TAX_FNCACT;TAX_FNCACT_ANALYST;ECON_STOCKMARKET;TAX_ECON_PRICE;WB_1920_FINANCIAL_SECTOR_DEVELOPMENT;WB_332_CAPITAL_MARKETS;TAX_FNCACT_ANALYSTS;ECON_WORLDCURRENCIES;ECON_WORLDCURRENCIES_DOLLAR;NEGOTIATIONS;TAX_FNCACT_PERFORMER;MEDIA_MSM;WB_290_TELECOMMUNICATIONS_ORGANIZATIONAL_DESIGN;WB_288_TELECOMMUNICATIONS_SECTOR_POLICY_AND_REGULATION;WB_286_TELECOMMUNICATIONS_AND_BROADBAND_ACCESS;WB_133_INFORMATION_AND_COMMUNICATION_TECHNOLOGIES;TAX_FNCACT_FOOL;USPEC_POLICY1;</t>
  </si>
  <si>
    <t>EPU_ECONOMY_HISTORIC;TAX_FNCACT;TAX_FNCACT_INSIDER;USPEC_POLITICS_GENERAL1;DRUG_TRADE;WB_1331_HEALTH_TECHNOLOGIES;WB_2453_ORGANIZED_CRIME;WB_1350_PHARMACEUTICALS;WB_2433_CONFLICT_AND_VIOLENCE;WB_621_HEALTH_NUTRITION_AND_POPULATION;WB_2432_FRAGILITY_CONFLICT_AND_VIOLENCE;WB_2456_DRUGS_AND_NARCOTICS;TAX_FNCACT_ANALYST;TAX_ETHNICITY;TAX_ETHNICITY_GERMANS;TAX_WORLDLANGUAGES;TAX_WORLDLANGUAGES_GERMANS;MEDIA_SOCIAL;</t>
  </si>
  <si>
    <t>MEDIA_MSM;TAX_FNCACT;TAX_FNCACT_ADVERTISERS;UNGP_FORESTS_RIVERS_OCEANS;EPU_ECONOMY;EPU_ECONOMY_HISTORIC;TAX_FNCACT_CHIEF;TAX_MILITARY_TITLE;TAX_MILITARY_TITLE_OFFICER;TAX_FNCACT_OFFICER;TAX_FNCACT_INSIDER;TAX_FNCACT_JUDGE;</t>
  </si>
  <si>
    <t>TAX_FNCACT;TAX_FNCACT_LEADER;TAX_FNCACT_CEO;TAX_ECON_PRICE;TAX_FNCACT_EMPLOYEES;TERROR;ARMEDCONFLICT;TAX_WORLDLANGUAGES;TAX_WORLDLANGUAGES_POLISH;TAX_FNCACT_PEERS;UNGP_FORESTS_RIVERS_OCEANS;CRISISLEX_CRISISLEXREC;EPU_CATS_REGULATION;MEDIA_SOCIAL;</t>
  </si>
  <si>
    <t>MEDIA_MSM;SOC_GENERALCRIME;NEGOTIATIONS;WB_2433_CONFLICT_AND_VIOLENCE;WB_2432_FRAGILITY_CONFLICT_AND_VIOLENCE;WB_2462_POLITICAL_VIOLENCE_AND_WAR;TAX_FNCACT;TAX_FNCACT_INSIDER;MEDIA_SOCIAL;</t>
  </si>
  <si>
    <t>WB_678_DIGITAL_GOVERNMENT;WB_694_BROADCAST_AND_MEDIA;WB_133_INFORMATION_AND_COMMUNICATION_TECHNOLOGIES;TAX_FNCACT;TAX_FNCACT_CMO;MANMADE_DISASTER_IMPLIED;ECON_STOCKMARKET;TAX_FNCACT_PERFORMER;WB_1150_VOLATILITY;WB_1104_MACROECONOMIC_VULNERABILITY_AND_DEBT;TAX_FNCACT_ANALYST;USPEC_POLICY1;MEDIA_SOCIAL;MEDIA_MSM;CRISISLEX_CRISISLEXREC;TAX_WORLDMAMMALS;TAX_WORLDMAMMALS_FOX;WB_855_LABOR_MARKETS;WB_1650_PUBLIC_EMPLOYMENT_SERVICES;WB_697_SOCIAL_PROTECTION_AND_LABOR;WB_1652_PLACEMENT;TAX_FNCACT_CHIEF;TAX_MILITARY_TITLE;TAX_MILITARY_TITLE_OFFICER;TAX_FNCACT_OFFICER;PUBLIC_TRANSPORT;SCANDAL;LEADER;TAX_FNCACT_POLITICIAN;WB_652_ICT_APPLICATIONS;WB_662_SOCIAL_MEDIA;WB_658_ENTERPRISE_APPLICATIONS;KILL;CRISISLEX_T02_INJURED;CRISISLEX_T03_DEAD;</t>
  </si>
  <si>
    <t>ECON_STOCKMARKET;TAX_FNCACT;TAX_FNCACT_PIONEER;</t>
  </si>
  <si>
    <t>TAX_FNCACT;TAX_FNCACT_ANALYSTS;TAX_FNCACT_ANALYST;TAX_FNCACT_AUTHOR;ECON_STOCKMARKET;</t>
  </si>
  <si>
    <t>TAX_FNCACT;TAX_FNCACT_CEO;MEDIA_SOCIAL;TAX_FNCACT_AMBASSADORS;TAX_FNCACT_CHIEF;TAX_MILITARY_TITLE;TAX_MILITARY_TITLE_OFFICER;TAX_FNCACT_OFFICER;TAX_FNCACT_AMBASSADOR;LEADER;TAX_FNCACT_PRESIDENT;USPEC_POLITICS_GENERAL1;TAX_FNCACT_INNOVATOR;SOC_INNOVATION;TAX_FNCACT_EXECUTIVE;TAX_FNCACT_ANALYSTS;TAX_ECON_PRICE;ECON_STOCKMARKET;</t>
  </si>
  <si>
    <t>TAX_FNCACT;TAX_FNCACT_CHIEF;TAX_FNCACT_EXECUTIVE;TAX_FNCACT_CHIEF_EXECUTIVE;TAX_MILITARY_TITLE;TAX_MILITARY_TITLE_OFFICER;TAX_FNCACT_OFFICER;TAX_FNCACT_EXECUTIVE_OFFICER;TAX_FNCACT_CHIEF_EXECUTIVE_OFFICER;ECON_STOCKMARKET;ECON_EARNINGSREPORT;WB_678_DIGITAL_GOVERNMENT;WB_667_ICT_INFRASTRUCTURE;WB_669_SOFTWARE_INFRASTRUCTURE;WB_2945_DATABASE;WB_133_INFORMATION_AND_COMMUNICATION_TECHNOLOGIES;EPU_CATS_MIGRATION_FEAR_FEAR;UNGP_JOB_OPPORTUNITIES_EMPLOYMENT;WB_2670_JOBS;WB_1467_EDUCATION_FOR_ALL;WB_470_EDUCATION;WB_2131_EMPLOYABILITY_SKILLS_AND_JOBS;WB_1484_EDUCATION_SKILLS_DEVELOPMENT_AND_LABOR_MARKET;WB_694_BROADCAST_AND_MEDIA;</t>
  </si>
  <si>
    <t>ECON_STOCKMARKET;WB_698_TRADE;TAX_ECON_PRICE;TAX_FNCACT;TAX_FNCACT_GUIDE;TAX_FNCACT_ANALYST;</t>
  </si>
  <si>
    <t>ECON_STOCKMARKET;LEADER;TAX_FNCACT;TAX_FNCACT_PRESIDENT;TAX_FNCACT_CHIEF;TAX_FNCACT_EXECUTIVE;TAX_FNCACT_CHIEF_EXECUTIVE;INFO_RUMOR;TAX_FNCACT_INVESTOR;TAX_FNCACT_TRADERS;TAX_ECON_PRICE;WB_698_TRADE;AFFECT;PROTEST;MOVEMENT_GENERAL;TAX_FNCACT_ACTIVIST;</t>
  </si>
  <si>
    <t>EPU_ECONOMY_HISTORIC;TAX_FNCACT;TAX_FNCACT_INSIDER;LEADER;TAX_FNCACT_PRESIDENT;USPEC_POLITICS_GENERAL1;TAX_FNCACT_VICE_PRESIDENT;SCIENCE;SOC_INNOVATION;</t>
  </si>
  <si>
    <t>EPU_ECONOMY_HISTORIC;EPU_CATS_NATIONAL_SECURITY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SOC_SUICIDE;TAX_TERROR_GROUP;TAX_TERROR_GROUP_SUICIDE_SQUAD;TAX_FNCACT;TAX_FNCACT_DIRECTOR;TAX_FNCACT_WRITER;TAX_ETHNICITY;TAX_ETHNICITY_AMERICAN;TAX_WORLDMAMMALS;TAX_WORLDMAMMALS_HUMAN;TAX_WORLDMAMMALS_HUMANS;SECURITY_SERVICES;TAX_FNCACT_POLICE;CRISISLEX_C07_SAFETY;KILL;TAX_FNCACT_ACTOR;CRISISLEX_O01_WEATHER;TAX_FNCACT_INSIDERS;USPEC_POLICY1;EPU_POLICY;EPU_POLICY_BUDGET;EPU_CATS_MIGRATION_FEAR_FEAR;MEDIA_MSM;TAX_FNCACT_REPORTER;EPU_CATS_REGULATION;MEDIA_SOCIAL;</t>
  </si>
  <si>
    <t>WB_286_TELECOMMUNICATIONS_AND_BROADBAND_ACCESS;WB_133_INFORMATION_AND_COMMUNICATION_TECHNOLOGIES;WB_1921_PRIVATE_SECTOR_DEVELOPMENT;WB_405_BUSINESS_CLIMATE;WB_2531_INSPECTIONS_LICENSING_AND_PERMITS;WB_2530_BUSINESS_ENVIRONMENT;EPU_CATS_MIGRATION_FEAR_FEAR;TAX_ETHNICITY;TAX_ETHNICITY_INDONESIAN;TAX_WORLDLANGUAGES;TAX_WORLDLANGUAGES_INDONESIAN;MEDIA_MSM;TAX_FNCACT;TAX_FNCACT_OPERATOR;USPEC_POLICY1;LEADER;TAX_FNCACT_PRESIDENT;USPEC_POLITICS_GENERAL1;TAX_FNCACT_VICE_PRESIDENT;BAN;LEGISLATION;EPU_CATS_REGULATION;</t>
  </si>
  <si>
    <t>MEDIA_SOCIAL;TAX_FNCACT;TAX_FNCACT_DEVELOPER;TAX_ETHNICITY;TAX_ETHNICITY_AUSTRALIAN;TAX_ETHNICITY_AMERICAN;TAX_ETHNICITY_BLACK;WB_678_DIGITAL_GOVERNMENT;WB_694_BROADCAST_AND_MEDIA;WB_133_INFORMATION_AND_COMMUNICATION_TECHNOLOGIES;SCIENCE;SOC_INNOVATION;TAX_ETHNICITY_AUSTRALIANS;MEDIA_MSM;AFFECT;TAX_FNCACT_INSIDER;</t>
  </si>
  <si>
    <t>TAX_FNCACT;TAX_FNCACT_PRINCE;TAX_ETHNICITY;TAX_ETHNICITY_FRENCH;TAX_WORLDLANGUAGES;TAX_WORLDLANGUAGES_FRENCH;TAX_FNCACT_CHILDREN;MEDIA_MSM;TAX_FNCACT_REPORTER;UNGP_FORESTS_RIVERS_OCEANS;MARITIME;</t>
  </si>
  <si>
    <t>TAX_FNCACT;TAX_FNCACT_FOOL;ECON_STOCKMARKET;TAX_FNCACT_ANALYST;TAX_ECON_PRICE;TAX_FNCACT_ANALYSTS;EPU_ECONOMY_HISTORIC;WB_2433_CONFLICT_AND_VIOLENCE;WB_2465_REVOLUTIONARY_VIOLENCE;WB_2432_FRAGILITY_CONFLICT_AND_VIOLENCE;WB_2462_POLITICAL_VIOLENCE_AND_WAR;TAX_FNCACT_AUTHOR;</t>
  </si>
  <si>
    <t>ARMEDCONFLICT;WB_2433_CONFLICT_AND_VIOLENCE;WB_2432_FRAGILITY_CONFLICT_AND_VIOLENCE;WB_2462_POLITICAL_VIOLENCE_AND_WAR;TAX_FNCACT;TAX_FNCACT_EXPLORER;KILL;CRISISLEX_CRISISLEXREC;CRISISLEX_T02_INJURED;CRISISLEX_T03_DEAD;TAX_ECON_PRICE;WB_678_DIGITAL_GOVERNMENT;WB_694_BROADCAST_AND_MEDIA;WB_133_INFORMATION_AND_COMMUNICATION_TECHNOLOGIES;MEDIA_MSM;EPU_CATS_REGULATION;</t>
  </si>
  <si>
    <t>ECON_STOCKMARKET;TAX_FNCACT;TAX_FNCACT_VICTIMS;CRISISLEX_CRISISLEXREC;CRISISLEX_T08_MISSINGFOUNDTRAPPEDPEOPLE;TAX_WORLDMAMMALS;TAX_WORLDMAMMALS_BEAR;TAX_ECON_PRICE;WB_678_DIGITAL_GOVERNMENT;WB_694_BROADCAST_AND_MEDIA;WB_2391_WEB_BROADCASTING;WB_133_INFORMATION_AND_COMMUNICATION_TECHNOLOGIES;TAX_FNCACT_PEERS;WB_696_PUBLIC_SECTOR_MANAGEMENT;WB_2048_COMPENSATION_CAREERS_AND_INCENTIVES;WB_723_PUBLIC_ADMINISTRATION;WB_724_HUMAN_RESOURCES_FOR_PUBLIC_SECTOR;</t>
  </si>
  <si>
    <t>ECON_STOCKMARKET;TAX_FNCACT;TAX_FNCACT_ANALYSTS;SOC_INNOVATION;EPU_ECONOMY_HISTORIC;WB_290_TELECOMMUNICATIONS_ORGANIZATIONAL_DESIGN;WB_288_TELECOMMUNICATIONS_SECTOR_POLICY_AND_REGULATION;WB_286_TELECOMMUNICATIONS_AND_BROADBAND_ACCESS;WB_133_INFORMATION_AND_COMMUNICATION_TECHNOLOGIES;TAX_ECON_PRICE;MEDIA_MSM;</t>
  </si>
  <si>
    <t>ECON_STOCKMARKET;WB_1150_VOLATILITY;WB_1104_MACROECONOMIC_VULNERABILITY_AND_DEBT;TAX_FNCACT;TAX_FNCACT_ANALYSTS;TAX_FNCACT_CEO;MEDIA_MSM;TAX_ECON_PRICE;WB_1921_PRIVATE_SECTOR_DEVELOPMENT;WB_405_BUSINESS_CLIMATE;WB_2531_INSPECTIONS_LICENSING_AND_PERMITS;WB_2530_BUSINESS_ENVIRONMENT;USPEC_POLICY1;EPU_ECONOMY;EPU_ECONOMY_HISTORIC;TAX_ETHNICITY;TAX_ETHNICITY_BLACK;WB_696_PUBLIC_SECTOR_MANAGEMENT;WB_840_JUSTICE;WB_1014_CRIMINAL_JUSTICE;</t>
  </si>
  <si>
    <t>ARMEDCONFLICT;CRISISLEX_T01_CAUTION_ADVICE;WB_698_TRADE;TAX_ETHNICITY;TAX_ETHNICITY_AUSTRALIAN;TAX_FNCACT;TAX_FNCACT_INSIDER;MEDIA_SOCIAL;</t>
  </si>
  <si>
    <t>TAX_WORLDLANGUAGES;TAX_WORLDLANGUAGES_CAMBODIAN;TAX_FNCACT;TAX_FNCACT_AUTHOR;ARMEDCONFLICT;WB_678_DIGITAL_GOVERNMENT;WB_694_BROADCAST_AND_MEDIA;WB_2391_WEB_BROADCASTING;WB_133_INFORMATION_AND_COMMUNICATION_TECHNOLOGIES;KILL;CRISISLEX_T03_DEAD;TAX_FNCACT_FATHER;PROTEST;MOVEMENT_GENERAL;TAX_FNCACT_ACTIVIST;TAX_FNCACT_CHILD;MILITARY;TAX_MILITARY_TITLE;TAX_MILITARY_TITLE_SOLDIER;TAX_FNCACT_SOLDIER;SOC_CHILDSOLDIER;WB_742_YOUTH_AND_GENDER_BASED_VIOLENCE;WB_738_SOCIAL_COHESION;WB_2435_CHILD_SOLDIERS;WB_134_SOCIAL_DEVELOPMENT;TAX_ETHNICITY;TAX_ETHNICITY_KHMER;TAX_WORLDLANGUAGES_KHMER;TAX_TERROR_GROUP;TAX_TERROR_GROUP_KHMER_ROUGE;TAX_FNCACT_CHILDREN;AFFECT;CRISISLEX_T04_INFRASTRUCTURE;MEDIA_MSM;TAX_ETHNICITY_BLACK;</t>
  </si>
  <si>
    <t>ECON_DEBT;WB_1104_MACROECONOMIC_VULNERABILITY_AND_DEBT;WB_450_DEBT;WB_698_TRADE;TAX_FNCACT;TAX_FNCACT_ANALYSTS;TAX_FNCACT_CHIEF;TAX_MILITARY_TITLE;TAX_MILITARY_TITLE_OFFICER;TAX_FNCACT_OFFICER;TAX_FNCACT_CHIEF_FINANCIAL_OFFICER;TAX_WORLDINSECTS;TAX_WORLDINSECTS_MOTHS;TAX_AGRICULHARMINSECTS;TAX_AGRICULHARMINSECTS_MOTHS;TAX_FNCACT_ANALYST;USPEC_POLICY1;EPU_POLICY;EPU_POLICY_SPENDING;ARMEDCONFLICT;EPU_ECONOMY_HISTORIC;TAX_ECON_PRICE;MEDIA_MSM;</t>
  </si>
  <si>
    <t>TAX_WORLDFISH;TAX_WORLDFISH_TOP;TAX_FNCACT;TAX_FNCACT_BABY;TAX_FNCACT_WITCH;TAX_FNCACT_PREACHER;EDUCATION;SOC_POINTSOFINTEREST;SOC_POINTSOFINTEREST_SCHOOL;SOC_POINTSOFINTEREST_HIGH_SCHOOL;GENERAL_HEALTH;MEDICAL;SOC_POINTSOFINTEREST_HOSPITAL;</t>
  </si>
  <si>
    <t>ECON_STOCKMARKET;WB_698_TRADE;CRISISLEX_CRISISLEXREC;EPU_CATS_MIGRATION_FEAR_FEAR;TAX_FNCACT;TAX_FNCACT_INVESTOR;ECON_EARNINGSREPORT;AFFECT;USPEC_POLICY1;EPU_UNCERTAINTY;</t>
  </si>
  <si>
    <t>CRISISLEX_CRISISLEXREC;WB_696_PUBLIC_SECTOR_MANAGEMENT;WB_840_JUSTICE;WB_1014_CRIMINAL_JUSTICE;MEDIA_SOCIAL;WB_698_TRADE;ECON_STOCKMARKET;</t>
  </si>
  <si>
    <t>EPU_ECONOMY_HISTORIC;TAX_FNCACT;TAX_FNCACT_INSIDER;TAX_ETHNICITY;TAX_ETHNICITY_BLACK;TAX_WORLDMAMMALS;TAX_WORLDMAMMALS_SHEEP;MEDIA_MSM;TAX_FNCACT_SLAVE;SOC_SLAVERY;TAX_FNCACT_BABY;TAX_FNCACT_LADY;TAX_FNCACT_CHEF;TAX_FNCACT_BRIDE;ARMEDCONFLICT;WB_2433_CONFLICT_AND_VIOLENCE;WB_2432_FRAGILITY_CONFLICT_AND_VIOLENCE;WB_2462_POLITICAL_VIOLENCE_AND_WAR;PUBLIC_TRANSPORT;UNGP_FORESTS_RIVERS_OCEANS;TAX_FNCACT_CHAMPIONS;TAX_WORLDMAMMALS_CHIPMUNKS;TAX_FNCACT_DRIVER;TAX_FNCACT_TAXI_DRIVER;TAX_FNCACT_MAN;MEDIA_SOCIAL;</t>
  </si>
  <si>
    <t>TAX_FNCACT;TAX_FNCACT_OPERATOR;WB_2601_TRADE_LINKAGES_SPILLOVERS_AND_CONNECTIVITY;WB_772_TRADE_FACILITATION_AND_LOGISTICS;WB_699_URBAN_DEVELOPMENT;WB_866_CONNECTIVITY_AND_LAGGING_REGIONS;WB_698_TRADE;WB_797_NATIONAL_URBAN_POLICIES;TAX_ETHNICITY;TAX_ETHNICITY_AMERICAN;TAX_WORLDLANGUAGES;TAX_WORLDLANGUAGES_LATIN;TAX_FNCACT_PEERS;TAX_FNCACT_DIRECTOR;LEADER;TAX_FNCACT_PRESIDENT;USPEC_POLITICS_GENERAL1;TAX_FNCACT_VICE_PRESIDENT;MEDICAL;SOC_INNOVATION;WB_678_DIGITAL_GOVERNMENT;WB_694_BROADCAST_AND_MEDIA;WB_133_INFORMATION_AND_COMMUNICATION_TECHNOLOGIES;TAX_FNCACT_INVESTOR;</t>
  </si>
  <si>
    <t>WB_678_DIGITAL_GOVERNMENT;WB_694_BROADCAST_AND_MEDIA;WB_133_INFORMATION_AND_COMMUNICATION_TECHNOLOGIES;EPU_CATS_REGULATION;</t>
  </si>
  <si>
    <t>ECON_STOCKMARKET;TAX_ECON_PRICE;TAX_FNCACT;TAX_FNCACT_INVESTOR;TAX_FNCACT_BROKER;WB_698_TRADE;WB_1150_VOLATILITY;WB_1104_MACROECONOMIC_VULNERABILITY_AND_DEBT;TAX_FNCACT_GUIDE;TAX_FNCACT_JUDGE;TAX_FNCACT_TRADERS;</t>
  </si>
  <si>
    <t>TAX_FNCACT;TAX_FNCACT_HERO;TAX_FNCACT_MAN;SOC_GENERALCRIME;MEDIA_SOCIAL;TAX_FNCACT_INSIDER;</t>
  </si>
  <si>
    <t>EPU_ECONOMY_HISTORIC;ECON_STOCKMARKET;TAX_FNCACT;TAX_FNCACT_ANALYSTS;TAX_ECON_PRICE;TAX_ETHNICITY;TAX_ETHNICITY_CHINESE;TAX_WORLDLANGUAGES;TAX_WORLDLANGUAGES_CHINESE;TAX_FNCACT_EXECUTIVES;TAX_FNCACT_INSIDER;MEDIA_SOCIAL;</t>
  </si>
  <si>
    <t>ECON_STOCKMARKET;MANMADE_DISASTER_IMPLIED;EPU_ECONOMY_HISTORIC;TAX_FNCACT;TAX_FNCACT_CHIEF;USPEC_POLICY1;EPU_ECONOMY;TAX_ECON_PRICE;ENV_OIL;ECON_OILPRICE;TAX_FNCACT_ANALYSTS;LEADER;TAX_FNCACT_PRESIDENT;USPEC_POLITICS_GENERAL1;TAX_FNCACT_MANAGER;TAX_FNCACT_PORTFOLIO_MANAGER;AFFECT;GEN_HOLIDAY;</t>
  </si>
  <si>
    <t>TAX_FNCACT;TAX_FNCACT_PIONEER;TAX_FNCACT_ANALYST;TAX_FNCACT_CEO;TAX_FNCACT_ANALYSTS;WB_678_DIGITAL_GOVERNMENT;WB_694_BROADCAST_AND_MEDIA;WB_133_INFORMATION_AND_COMMUNICATION_TECHNOLOGIES;MEDIA_MSM;AFFECT;ECON_STOCKMARKET;WB_290_TELECOMMUNICATIONS_ORGANIZATIONAL_DESIGN;WB_288_TELECOMMUNICATIONS_SECTOR_POLICY_AND_REGULATION;WB_286_TELECOMMUNICATIONS_AND_BROADBAND_ACCESS;TAX_FNCACT_FOOL;USPEC_POLICY1;</t>
  </si>
  <si>
    <t>MANMADE_DISASTER_IMPLIED;EPU_ECONOMY_HISTORIC;</t>
  </si>
  <si>
    <t>ECON_STOCKMARKET;DRUG_TRADE;MEDIA_MSM;WB_2433_CONFLICT_AND_VIOLENCE;WB_2465_REVOLUTIONARY_VIOLENCE;WB_2432_FRAGILITY_CONFLICT_AND_VIOLENCE;WB_2462_POLITICAL_VIOLENCE_AND_WAR;CRISISLEX_CRISISLEXREC;CRISISLEX_T03_DEAD;TAX_ECON_PRICE;WB_1921_PRIVATE_SECTOR_DEVELOPMENT;WB_405_BUSINESS_CLIMATE;WB_2531_INSPECTIONS_LICENSING_AND_PERMITS;WB_2530_BUSINESS_ENVIRONMENT;USPEC_POLICY1;TAX_FNCACT;TAX_FNCACT_BUYER;WB_2670_JOBS;WB_1467_EDUCATION_FOR_ALL;WB_470_EDUCATION;WB_2131_EMPLOYABILITY_SKILLS_AND_JOBS;WB_1484_EDUCATION_SKILLS_DEVELOPMENT_AND_LABOR_MARKET;SOC_MARGINALIZE;</t>
  </si>
  <si>
    <t>TAX_FNCACT;TAX_FNCACT_ACTOR;TAX_FNCACT_ACTRESS;EPU_ECONOMY_HISTORIC;TAX_FNCACT_INSIDER;TAX_FNCACT_CHILD;</t>
  </si>
  <si>
    <t>TAX_FNCACT;TAX_FNCACT_PILOT;MEDIA_MSM;SECURITY_SERVICES;TAX_FNCACT_POLICE;TAX_FNCACT_AGENTS;TAX_FNCACT_AGENT;MARITIME;SOC_GENERALCRIME;ORGANIZED_CRIME;WB_2453_ORGANIZED_CRIME;WB_2433_CONFLICT_AND_VIOLENCE;WB_2432_FRAGILITY_CONFLICT_AND_VIOLENCE;TAX_FNCACT_CRIMINAL;TAX_FNCACT_KNIGHT;</t>
  </si>
  <si>
    <t>MEDIA_MSM;SOC_GENERALCRIME;WB_1921_PRIVATE_SECTOR_DEVELOPMENT;WB_405_BUSINESS_CLIMATE;WB_2531_INSPECTIONS_LICENSING_AND_PERMITS;WB_2530_BUSINESS_ENVIRONMENT;TAX_FNCACT;TAX_FNCACT_PEERS;MEDIA_SOCIAL;ECON_STOCKMARKET;</t>
  </si>
  <si>
    <t>ECON_STOCKMARKET;TAX_FNCACT;TAX_FNCACT_LEADERS;EPU_POLICY;EPU_POLICY_POLITICAL;KILL;CRISISLEX_CRISISLEXREC;CRISISLEX_T02_INJURED;CRISISLEX_T03_DEAD;ARREST;SOC_GENERALCRIME;CRISISLEX_C07_SAFETY;TAX_ETHNICITY;TAX_ETHNICITY_BLACK;EPU_ECONOMY_HISTORIC;TAX_FNCACT_EXECUTIVES;TAX_FNCACT_EXECUTIVE;DRUG_TRADE;UNGP_FORESTS_RIVERS_OCEANS;WB_678_DIGITAL_GOVERNMENT;WB_694_BROADCAST_AND_MEDIA;WB_133_INFORMATION_AND_COMMUNICATION_TECHNOLOGIES;TAX_FNCACT_DRIVERS;MEDIA_MSM;TAX_FNCACT_GUIDE;TAX_FNCACT_CRITIC;TAX_FNCACT_ADVERTISER;TAX_FNCACT_ADVERTISERS;WB_696_PUBLIC_SECTOR_MANAGEMENT;WB_2048_COMPENSATION_CAREERS_AND_INCENTIVES;WB_723_PUBLIC_ADMINISTRATION;WB_724_HUMAN_RESOURCES_FOR_PUBLIC_SECTOR;</t>
  </si>
  <si>
    <t>EPU_ECONOMY_HISTORIC;TAX_FNCACT;TAX_FNCACT_ANALYST;WB_698_TRADE;TAX_FNCACT_ANALYSTS;TAX_FNCACT_CHIEF;TAX_FNCACT_EXECUTIVE;TAX_FNCACT_CHIEF_EXECUTIVE;ECON_STOCKMARKET;TAX_FNCACT_PERFORMER;</t>
  </si>
  <si>
    <t>WB_678_DIGITAL_GOVERNMENT;WB_2947_OPERATING_SYSTEMS;WB_667_ICT_INFRASTRUCTURE;WB_669_SOFTWARE_INFRASTRUCTURE;WB_133_INFORMATION_AND_COMMUNICATION_TECHNOLOGIES;LEADER;TAX_FNCACT;TAX_FNCACT_PRESIDENT;TAX_FNCACT_CHAIRMAN;WB_698_TRADE;ECON_WORLDCURRENCIES;ECON_WORLDCURRENCIES_YUAN;TAX_FNCACT_CONSULTANT;WB_694_BROADCAST_AND_MEDIA;TAX_ETHNICITY;TAX_ETHNICITY_CHINESE;TAX_WORLDLANGUAGES;TAX_WORLDLANGUAGES_CHINESE;</t>
  </si>
  <si>
    <t>TAX_FNCACT;TAX_FNCACT_FOOL;ECON_STOCKMARKET;WB_698_TRADE;EPU_ECONOMY_HISTORIC;TAX_ETHNICITY;TAX_ETHNICITY_AMERICAN;TAX_FNCACT_ANALYST;TAX_ECON_PRICE;KILL;TAX_FNCACT_ANALYSTS;WB_2433_CONFLICT_AND_VIOLENCE;WB_2465_REVOLUTIONARY_VIOLENCE;WB_2432_FRAGILITY_CONFLICT_AND_VIOLENCE;WB_2462_POLITICAL_VIOLENCE_AND_WAR;USPEC_POLICY1;EPU_POLICY;EPU_POLICY_POLICY;EPU_CATS_REGULATION;TAX_FNCACT_AUTHOR;</t>
  </si>
  <si>
    <t>WB_678_DIGITAL_GOVERNMENT;WB_694_BROADCAST_AND_MEDIA;WB_133_INFORMATION_AND_COMMUNICATION_TECHNOLOGIES;MEDIA_MSM;TAX_FNCACT;TAX_FNCACT_COMMISSIONER;TAX_FNCACT_LEADERS;GENERAL_GOVERNMENT;MEDIA_SOCIAL;LEGISLATION;EPU_POLICY;EPU_POLICY_LAW;BAN;</t>
  </si>
  <si>
    <t>TAX_ECON_PRICE;WB_1921_PRIVATE_SECTOR_DEVELOPMENT;WB_405_BUSINESS_CLIMATE;WB_2531_INSPECTIONS_LICENSING_AND_PERMITS;WB_2530_BUSINESS_ENVIRONMENT;WB_290_TELECOMMUNICATIONS_ORGANIZATIONAL_DESIGN;WB_288_TELECOMMUNICATIONS_SECTOR_POLICY_AND_REGULATION;WB_286_TELECOMMUNICATIONS_AND_BROADBAND_ACCESS;WB_133_INFORMATION_AND_COMMUNICATION_TECHNOLOGIES;MEDIA_MSM;TAX_FNCACT;TAX_FNCACT_LEADER;ECON_STOCKMARKET;TAX_FNCACT_ANALYSTS;TAX_FNCACT_FOOL;WB_2433_CONFLICT_AND_VIOLENCE;WB_2465_REVOLUTIONARY_VIOLENCE;WB_2432_FRAGILITY_CONFLICT_AND_VIOLENCE;WB_2462_POLITICAL_VIOLENCE_AND_WAR;</t>
  </si>
  <si>
    <t>TAX_FNCACT;TAX_FNCACT_LEADER;WB_678_DIGITAL_GOVERNMENT;WB_694_BROADCAST_AND_MEDIA;WB_2391_WEB_BROADCASTING;WB_133_INFORMATION_AND_COMMUNICATION_TECHNOLOGIES;GENERAL_GOVERNMENT;</t>
  </si>
  <si>
    <t>TAX_ETHNICITY;TAX_ETHNICITY_BLACK;TAX_FNCACT;TAX_FNCACT_INSIDER;MEDIA_SOCIAL;MEDIA_MSM;WB_678_DIGITAL_GOVERNMENT;WB_694_BROADCAST_AND_MEDIA;WB_133_INFORMATION_AND_COMMUNICATION_TECHNOLOGIES;WB_652_ICT_APPLICATIONS;WB_662_SOCIAL_MEDIA;WB_658_ENTERPRISE_APPLICATIONS;TAX_FNCACT_OFFICIAL;</t>
  </si>
  <si>
    <t>ECON_STOCKMARKET;EPU_ECONOMY_HISTORIC;UNGP_FORESTS_RIVERS_OCEANS;MEDIA_SOCIAL;WB_678_DIGITAL_GOVERNMENT;WB_694_BROADCAST_AND_MEDIA;WB_133_INFORMATION_AND_COMMUNICATION_TECHNOLOGIES;CRISISLEX_T11_UPDATESSYMPATHY;DISASTER_FIRE;CRISISLEX_T01_CAUTION_ADVICE;AFFECT;KILL;CRISISLEX_CRISISLEXREC;CRISISLEX_T02_INJURED;CRISISLEX_T03_DEAD;MANMADE_DISASTER_IMPLIED;MEDIA_MSM;STRIKE;TAX_FNCACT;TAX_FNCACT_KING;WB_696_PUBLIC_SECTOR_MANAGEMENT;WB_2048_COMPENSATION_CAREERS_AND_INCENTIVES;WB_723_PUBLIC_ADMINISTRATION;WB_724_HUMAN_RESOURCES_FOR_PUBLIC_SECTOR;</t>
  </si>
  <si>
    <t>MEDIA_MSM;TAX_FNCACT;TAX_FNCACT_ANALYST;TAX_FNCACT_CHILD;ECON_STOCKMARKET;WB_698_TRADE;TAX_FNCACT_ANALYSTS;</t>
  </si>
  <si>
    <t>TAX_FNCACT;TAX_FNCACT_ANALYSTS;ECON_STOCKMARKET;TAX_ECON_PRICE;</t>
  </si>
  <si>
    <t>MEDIA_SOCIAL;AFFECT;WB_135_TRANSPORT;WB_1817_CONGESTION;WB_162_TRANSPORT_ECONOMICS;LEADER;TAX_FNCACT;TAX_FNCACT_PRESIDENT;USPEC_POLITICS_GENERAL1;TAX_FNCACT_VICE_PRESIDENT;WB_678_DIGITAL_GOVERNMENT;WB_2944_SERVERS;WB_671_STORAGE_MANAGEMENT;WB_667_ICT_INFRASTRUCTURE;WB_672_NETWORK_MANAGEMENT;WB_133_INFORMATION_AND_COMMUNICATION_TECHNOLOGIES;TAX_FNCACT_SPOKESWOMAN;</t>
  </si>
  <si>
    <t>ECON_EARNINGSREPORT;ECON_STOCKMARKET;</t>
  </si>
  <si>
    <t>MEDIA_MSM;TAX_FNCACT;TAX_FNCACT_EXECUTIVES;WB_698_TRADE;TAX_WORLDFISH;TAX_WORLDFISH_BARBS;TRANSPARENCY;TAX_FNCACT_CEO;TAX_FNCACT_CHIEF;TAX_FNCACT_ADVERTISERS;WB_696_PUBLIC_SECTOR_MANAGEMENT;WB_2048_COMPENSATION_CAREERS_AND_INCENTIVES;WB_723_PUBLIC_ADMINISTRATION;WB_724_HUMAN_RESOURCES_FOR_PUBLIC_SECTOR;EPU_ECONOMY_HISTORIC;TAX_FNCACT_ARTISTS;TAX_FNCACT_INSIDER;MEDIA_SOCIAL;</t>
  </si>
  <si>
    <t>MEDIA_MSM;TAX_FNCACT;TAX_FNCACT_CEO;TAX_FNCACT_ENGINEER;TAX_FNCACT_MATHEMATICIAN;TAX_FNCACT_ANALYST;ECON_STOCKMARKET;PROTEST;WB_678_DIGITAL_GOVERNMENT;WB_694_BROADCAST_AND_MEDIA;WB_2391_WEB_BROADCASTING;WB_133_INFORMATION_AND_COMMUNICATION_TECHNOLOGIES;TAX_ECON_PRICE;USPEC_POLICY1;</t>
  </si>
  <si>
    <t>TAX_FNCACT;TAX_FNCACT_CHIEF;TAX_MILITARY_TITLE;TAX_MILITARY_TITLE_OFFICER;TAX_FNCACT_OFFICER;TAX_FNCACT_CMO;TAX_FNCACT_EXECUTIVE;EPU_ECONOMY_HISTORIC;TAX_FNCACT_BOARD_MEMBER;TAX_FNCACT_CHAIRMAN;TAX_FNCACT_CEO;</t>
  </si>
  <si>
    <t>EDUCATION;SOC_POINTSOFINTEREST;SOC_POINTSOFINTEREST_COLLEGE;TAX_ETHNICITY;TAX_ETHNICITY_AMERICAN;TAX_FNCACT;TAX_FNCACT_STUDENTS;WB_470_EDUCATION;SOC_POINTSOFINTEREST_SCHOOL;SOC_POINTSOFINTEREST_HIGH_SCHOOL;SOC_POINTSOFINTEREST_UNIVERSITY;UNGP_JOB_OPPORTUNITIES_EMPLOYMENT;WB_2670_JOBS;WB_1467_EDUCATION_FOR_ALL;WB_2131_EMPLOYABILITY_SKILLS_AND_JOBS;WB_1484_EDUCATION_SKILLS_DEVELOPMENT_AND_LABOR_MARKET;WB_678_DIGITAL_GOVERNMENT;WB_694_BROADCAST_AND_MEDIA;WB_133_INFORMATION_AND_COMMUNICATION_TECHNOLOGIES;</t>
  </si>
  <si>
    <t>TAX_FNCACT;TAX_FNCACT_ANALYST;TAX_ECON_PRICE;WB_1920_FINANCIAL_SECTOR_DEVELOPMENT;WB_332_CAPITAL_MARKETS;ECON_STOCKMARKET;TAX_FOODSTAPLES;TAX_FOODSTAPLES_POTATOES;TAX_FNCACT_CEO;MEDIA_MSM;TAX_FNCACT_RETAILER;TAX_FOODSTAPLES_MILK;CRISISLEX_C03_WELLBEING_HEALTH;WB_290_TELECOMMUNICATIONS_ORGANIZATIONAL_DESIGN;WB_288_TELECOMMUNICATIONS_SECTOR_POLICY_AND_REGULATION;WB_286_TELECOMMUNICATIONS_AND_BROADBAND_ACCESS;WB_133_INFORMATION_AND_COMMUNICATION_TECHNOLOGIES;TAX_FNCACT_FOOL;USPEC_POLICY1;</t>
  </si>
  <si>
    <t>MEDIA_SOCIAL;WB_678_DIGITAL_GOVERNMENT;WB_2943_SWITCHES;WB_667_ICT_INFRASTRUCTURE;WB_672_NETWORK_MANAGEMENT;WB_133_INFORMATION_AND_COMMUNICATION_TECHNOLOGIES;MEDIA_MSM;WB_694_BROADCAST_AND_MEDIA;TAX_FNCACT;TAX_FNCACT_AUTHOR;ECON_STOCKMARKET;</t>
  </si>
  <si>
    <t>ARREST;SOC_GENERALCRIME;CRISISLEX_C07_SAFETY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LEADER;TAX_FNCACT;TAX_FNCACT_PRESIDENT;USPEC_POLITICS_GENERAL1;MEDIA_MSM;TAX_WORLDMAMMALS;TAX_WORLDMAMMALS_FOX;TAX_FNCACT_EXECUTIVE;TAX_FNCACT_PRODUCER;TAX_FNCACT_INSIDER;MEDIA_SOCIAL;</t>
  </si>
  <si>
    <t>MEDIA_MSM;TAX_FNCACT;TAX_FNCACT_REPORTER;TAX_WORLDMAMMALS;TAX_WORLDMAMMALS_FOX;TAX_FNCACT_HUNTER;SOC_GENERALCRIME;EPU_CATS_MIGRATION_FEAR_FEAR;TAX_FNCACT_CRIMINAL;TAX_FNCACT_WRITER;WB_2670_JOBS;WB_696_PUBLIC_SECTOR_MANAGEMENT;WB_2048_COMPENSATION_CAREERS_AND_INCENTIVES;WB_723_PUBLIC_ADMINISTRATION;WB_724_HUMAN_RESOURCES_FOR_PUBLIC_SECTOR;TAX_FNCACT_KILLERS;ACT_MAKESTATEMENT;EPU_CATS_REGULATION;MEDIA_SOCIAL;</t>
  </si>
  <si>
    <t>TAX_FNCACT;TAX_FNCACT_ANALYSTS;ECON_STOCKMARKET;ECON_EARNINGSREPORT;MEDIA_MSM;</t>
  </si>
  <si>
    <t>TRIAL;TAX_FNCACT;TAX_FNCACT_LAWYER;TAX_MILITARY_TITLE;TAX_MILITARY_TITLE_CAPTAIN;TAX_FNCACT_CAPTAIN;MILITARY;TAX_MILITARY_TITLE_SOLDIER;TAX_FNCACT_SOLDIER;TAX_FNCACT_AGENT;MEDIA_MSM;TAX_FNCACT_VIGILANTE;TAX_FNCACT_MAN;WB_2433_CONFLICT_AND_VIOLENCE;WB_2432_FRAGILITY_CONFLICT_AND_VIOLENCE;TAX_FNCACT_VIGILANTES;TAX_FNCACT_CRUSADERS;TAX_FNCACT_DETECTIVE;TAX_FNCACT_AGENTS;TAX_FNCACT_CINEMATOGRAPHER;WB_2931_IRON;WB_507_ENERGY_AND_EXTRACTIVES;WB_895_MINING_SYSTEMS;WB_1699_METAL_ORE_MINING;AFFECT;</t>
  </si>
  <si>
    <t>TAX_WORLDMAMMALS;TAX_WORLDMAMMALS_DOGS;TAX_FNCACT;TAX_FNCACT_KNIGHT;TAX_ETHNICITY;TAX_ETHNICITY_AMERICAN;TAX_FNCACT_BABY;TAX_FNCACT_KILLER;TAX_WORLDREPTILES;TAX_WORLDREPTILES_TURTLES;WB_696_PUBLIC_SECTOR_MANAGEMENT;WB_840_JUSTICE;TAX_FNCACT_PRINCESS;TAX_FNCACT_WOMEN;</t>
  </si>
  <si>
    <t>MEDIA_MSM;WB_678_DIGITAL_GOVERNMENT;WB_694_BROADCAST_AND_MEDIA;WB_133_INFORMATION_AND_COMMUNICATION_TECHNOLOGIES;TAX_FNCACT;TAX_FNCACT_BOSS;TAX_FNCACT_EXECUTIVE;LEADER;TAX_FNCACT_PRESIDENT;USPEC_POLITICS_GENERAL1;KILL;TAX_ETHNICITY;TAX_ETHNICITY_AMERICANS;TAX_ETHNICITY_AUSTRALIAN;TAX_FNCACT_BUYER;</t>
  </si>
  <si>
    <t>TAX_ETHNICITY;TAX_ETHNICITY_ENGLISH;TAX_WORLDLANGUAGES;TAX_WORLDLANGUAGES_ENGLISH;</t>
  </si>
  <si>
    <t>ECON_EARNINGSREPORT;WB_334_EQUITY_MARKETS;WB_1920_FINANCIAL_SECTOR_DEVELOPMENT;WB_332_CAPITAL_MARKETS;WB_1918_SECURITIES_MARKETS;TAX_WORLDMAMMALS;TAX_WORLDMAMMALS_DOG;WB_698_TRADE;WB_678_DIGITAL_GOVERNMENT;WB_674_SHARED_INFRASTRUCTURE;WB_667_ICT_INFRASTRUCTURE;WB_676_CLOUD_COMPUTING;WB_133_INFORMATION_AND_COMMUNICATION_TECHNOLOGIES;CYBER_ATTACK;WB_670_ICT_SECURITY;TAX_ECON_PRICE;SCIENCE;SOC_INNOVATION;</t>
  </si>
  <si>
    <t>TAX_FNCACT;TAX_FNCACT_ANALYSTS;USPEC_POLICY1;EPU_POLICY;EPU_POLICY_SPENDING;EPU_ECONOMY;EPU_ECONOMY_HISTORIC;ECON_WORLDCURRENCIES;ECON_WORLDCURRENCIES_DOLLARS;</t>
  </si>
  <si>
    <t>TAX_ETHNICITY;TAX_ETHNICITY_CANADIAN;TAX_FNCACT;TAX_FNCACT_ACTOR;TAX_FNCACT_COMEDIAN;KILL;SOC_GENERALCRIME;WB_1467_EDUCATION_FOR_ALL;WB_470_EDUCATION;WB_2131_EMPLOYABILITY_SKILLS_AND_JOBS;WB_1484_EDUCATION_SKILLS_DEVELOPMENT_AND_LABOR_MARKET;TAX_FNCACT_REPRESENTATIV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BABIES;TAX_FNCACT_FATHER;</t>
  </si>
  <si>
    <t>MEDIA_MSM;WB_2433_CONFLICT_AND_VIOLENCE;WB_2465_REVOLUTIONARY_VIOLENCE;WB_2432_FRAGILITY_CONFLICT_AND_VIOLENCE;WB_2462_POLITICAL_VIOLENCE_AND_WAR;UNREST_BELLIGERENT;EPU_ECONOMY_HISTORIC;TAX_FNCACT;TAX_FNCACT_INSIDER;TAX_FNCACT_CEO;TAX_WEAPONS;TAX_WEAPONS_BOMB;EPU_CATS_MIGRATION_FEAR_FEAR;TAX_FNCACT_CHIEF;</t>
  </si>
  <si>
    <t>MEDIA_SOCIAL;TAX_ETHNICITY;TAX_ETHNICITY_KOREAN;TAX_WORLDLANGUAGES;TAX_WORLDLANGUAGES_KOREAN;WB_290_TELECOMMUNICATIONS_ORGANIZATIONAL_DESIGN;WB_288_TELECOMMUNICATIONS_SECTOR_POLICY_AND_REGULATION;WB_286_TELECOMMUNICATIONS_AND_BROADBAND_ACCESS;WB_133_INFORMATION_AND_COMMUNICATION_TECHNOLOGIES;ECON_SUBSIDIES;WB_1948_SUBSIDIES;WB_695_POVERTY;WB_706_EVIDENCE_BASED_POLICY;LEADER;TAX_FNCACT;TAX_FNCACT_PRESIDENT;WB_135_TRANSPORT;WB_1174_WAREHOUSING_AND_STORAGE;WB_793_TRANSPORT_AND_LOGISTICS_SERVICES;TAX_ETHNICITY_BLACK;TAX_FNCACT_ECONOMIST;ECON_STOCKMARKET;TAX_FNCACT_FOOL;</t>
  </si>
  <si>
    <t>TAX_FNCACT;TAX_FNCACT_SPOKESWOMAN;TAX_FNCACT_OFFICIALS;TAX_FNCACT_REPRESENTATIVES;WB_1305_HEALTH_SERVICES_DELIVERY;WB_1400_HEALTH_REFERRAL_SYSTEMS;WB_1397_HEALTH_FACILITY_MANAGEMENT;WB_621_HEALTH_NUTRITION_AND_POPULATION;WB_696_PUBLIC_SECTOR_MANAGEMENT;WB_2048_COMPENSATION_CAREERS_AND_INCENTIVES;WB_723_PUBLIC_ADMINISTRATION;WB_724_HUMAN_RESOURCES_FOR_PUBLIC_SECTOR;SCIENCE;SOC_INNOVATION;WB_678_DIGITAL_GOVERNMENT;WB_694_BROADCAST_AND_MEDIA;WB_133_INFORMATION_AND_COMMUNICATION_TECHNOLOGIES;</t>
  </si>
  <si>
    <t>USPEC_UNCERTAINTY1;USPEC_POLICY1;TAX_FNCACT;TAX_FNCACT_SPOKESMAN;CRISISLEX_C05_NEED_OF_SHELTERS;CRISISLEX_T04_INFRASTRUCTURE;CRISISLEX_T05_MONEY;CRISISLEX_T01_CAUTION_ADVICE;LEADER;TAX_FNCACT_PRESIDENT;USPEC_POLITICS_GENERAL1;CRISISLEX_O02_RESPONSEAGENCIESATCRISIS;TAX_FNCACT_VICE_PRESIDENT;TAX_FNCACT_REGULATOR;TAX_FNCACT_REGULATORS;TAX_FNCACT_INVESTOR;</t>
  </si>
  <si>
    <t>ECON_MONOPOLY;</t>
  </si>
  <si>
    <t>TAX_FNCACT;TAX_FNCACT_CHIEF;TAX_FNCACT_EXECUTIVE;TAX_FNCACT_CHIEF_EXECUTIVE;ECON_STOCKMARKET;TAX_ECON_PRICE;WB_698_TRADE;TAX_WORLDLANGUAGES;TAX_WORLDLANGUAGES_ARABIC;TAX_ETHNICITY;TAX_ETHNICITY_CHINESE;TAX_WORLDLANGUAGES_CHINESE;TAX_WORLDLANGUAGES_LATIN;WB_1150_VOLATILITY;WB_1104_MACROECONOMIC_VULNERABILITY_AND_DEBT;EPU_CATS_REGULATION;</t>
  </si>
  <si>
    <t>MEDIA_SOCIAL;USPEC_POLICY1;TAX_FNCACT;TAX_FNCACT_MANAGERS;TAX_FNCACT_EMPLOYEES;LEADER;TAX_FNCACT_PRESIDENT;USPEC_POLITICS_GENERAL1;TAX_FNCACT_VICE_PRESIDENT;TAX_FNCACT_CANDIDATES;EDUCATION;SOC_POINTSOFINTEREST;SOC_POINTSOFINTEREST_SCHOOL;</t>
  </si>
  <si>
    <t>MEDIA_MSM;SCIENCE;EDUCATION;SOC_POINTSOFINTEREST;SOC_POINTSOFINTEREST_UNIVERSITIES;TECH_AUTOMATION;WB_678_DIGITAL_GOVERNMENT;WB_2944_SERVERS;WB_671_STORAGE_MANAGEMENT;WB_667_ICT_INFRASTRUCTURE;WB_672_NETWORK_MANAGEMENT;WB_133_INFORMATION_AND_COMMUNICATION_TECHNOLOGIES;EPU_ECONOMY_HISTORIC;TAX_FNCACT;TAX_FNCACT_INSIDER;MEDIA_SOCIAL;EPU_CATS_REGULATION;</t>
  </si>
  <si>
    <t>TAX_FNCACT;TAX_FNCACT_ACTOR;CRISISLEX_T06_SUPPLIES;CRISISLEX_CRISISLEXREC;TAX_ETHNICITY;TAX_ETHNICITY_AMERICAN;TAX_ETHNICITY_NATIVE_AMERICAN;ETH_INDIGINOUS;TAX_FNCACT_CHILD;CRISISLEX_C01_CHILDREN_AND_EDUCATION;MILITARY;TAX_MILITARY_TITLE;TAX_MILITARY_TITLE_SOLDIER;TAX_FNCACT_SOLDIER;SOC_CHILDSOLDIER;WB_742_YOUTH_AND_GENDER_BASED_VIOLENCE;WB_738_SOCIAL_COHESION;WB_2435_CHILD_SOLDIERS;WB_134_SOCIAL_DEVELOPMENT;ARMEDCONFLICT;CRISISLEX_T01_CAUTION_ADVICE;REBELLION;WB_739_POLITICAL_VIOLENCE_AND_CIVIL_WAR;TAX_FNCACT_DETECTIVE;TAX_FNCACT_DIRECTOR;GEN_HOLIDAY;TAX_WORLDMAMMALS;TAX_WORLDMAMMALS_TIGER;CRISISLEX_O01_WEATHER;TAX_FNCACT_INSIDER;MEDIA_SOCIAL;</t>
  </si>
  <si>
    <t>ECON_STOCKMARKET;NATURAL_DISASTER;NATURAL_DISASTER_FLOODING;TAX_FNCACT;TAX_FNCACT_CEO;TAX_FNCACT_EXECUTIVE;MEDIA_MSM;TAX_FNCACT_EXECUTIVES;TAX_FNCACT_CHIEF;TAX_MILITARY_TITLE;TAX_MILITARY_TITLE_OFFICER;TAX_FNCACT_OFFICER;TAX_FNCACT_FOOL;TAX_WORLDFISH;TAX_WORLDFISH_TOP;</t>
  </si>
  <si>
    <t>CYBER_ATTACK;TAX_FNCACT;TAX_FNCACT_KING;KILL;</t>
  </si>
  <si>
    <t>TAX_FNCACT;TAX_FNCACT_ANALYSTS;ECON_WORLDCURRENCIES;ECON_WORLDCURRENCIES_DOLLAR;TAX_FNCACT_ANALYST;ECON_STOCKMARKET;CRISISLEX_T06_SUPPLIES;ECON_EARNINGSREPORT;TAX_ECON_PRICE;TAX_FNCACT_FOOL;WB_698_TRADE;CRISISLEX_CRISISLEXREC;CRISISLEX_T01_CAUTION_ADVICE;ECON_WORLDCURRENCIES_DOLLARS;MEDIA_MSM;WB_290_TELECOMMUNICATIONS_ORGANIZATIONAL_DESIGN;WB_288_TELECOMMUNICATIONS_SECTOR_POLICY_AND_REGULATION;WB_286_TELECOMMUNICATIONS_AND_BROADBAND_ACCESS;WB_133_INFORMATION_AND_COMMUNICATION_TECHNOLOGIES;CRISISLEX_T05_MONEY;USPEC_POLICY1;</t>
  </si>
  <si>
    <t>WB_678_DIGITAL_GOVERNMENT;WB_670_ICT_SECURITY;WB_2372_AUTHENTICATION_AND_AUTHORIZATION;WB_133_INFORMATION_AND_COMMUNICATION_TECHNOLOGIES;ECON_STOCKMARKET;</t>
  </si>
  <si>
    <t>TAX_ETHNICITY;TAX_ETHNICITY_BLACK;TAX_FNCACT;TAX_FNCACT_SINGER;TAX_FNCACT_EXECUTIVE;TAX_FNCACT_PRODUCER;WB_2670_JOBS;WB_696_PUBLIC_SECTOR_MANAGEMENT;WB_2048_COMPENSATION_CAREERS_AND_INCENTIVES;WB_723_PUBLIC_ADMINISTRATION;WB_724_HUMAN_RESOURCES_FOR_PUBLIC_SECTOR;KILL;MARITIME_INCIDENT;MARITIME;MANMADE_DISASTER_IMPLIED;TAX_FNCACT_PERFORMER;AGRICULTURE;TAX_FNCACT_WOMEN;TAX_FNCACT_SINGERS;WB_1467_EDUCATION_FOR_ALL;WB_470_EDUCATION;WB_2131_EMPLOYABILITY_SKILLS_AND_JOBS;WB_1484_EDUCATION_SKILLS_DEVELOPMENT_AND_LABOR_MARKET;MOVEMENT_GENERAL;TAX_FNCACT_ARTISTS;</t>
  </si>
  <si>
    <t>TAX_FNCACT;TAX_FNCACT_MANAGER;</t>
  </si>
  <si>
    <t>TAX_ETHNICITY;TAX_ETHNICITY_AMERICAN;SOC_GENERALCRIME;</t>
  </si>
  <si>
    <t>TAX_ECON_PRICE;CRISISLEX_CRISISLEXREC;MEDIA_MSM;TAX_FNCACT;TAX_FNCACT_FOOL;DELAY;TAX_ETHNICITY;TAX_ETHNICITY_CANADIAN;ECON_STOCKMARKET;WB_290_TELECOMMUNICATIONS_ORGANIZATIONAL_DESIGN;WB_288_TELECOMMUNICATIONS_SECTOR_POLICY_AND_REGULATION;WB_286_TELECOMMUNICATIONS_AND_BROADBAND_ACCESS;WB_133_INFORMATION_AND_COMMUNICATION_TECHNOLOGIES;USPEC_POLICY1;</t>
  </si>
  <si>
    <t>TAX_ETHNICITY;TAX_ETHNICITY_AUSTRALIAN;TAX_FNCACT;TAX_FNCACT_BOSS;CRISISLEX_T11_UPDATESSYMPATHY;WB_678_DIGITAL_GOVERNMENT;WB_694_BROADCAST_AND_MEDIA;WB_133_INFORMATION_AND_COMMUNICATION_TECHNOLOGIES;TAX_FNCACT_PUBLISHER;TAX_FNCACT_INSIDER;MEDIA_SOCIAL;</t>
  </si>
  <si>
    <t>ECON_STOCKMARKET;TAX_FNCACT;TAX_FNCACT_ANALYST;MEDIA_SOCIAL;TAX_FNCACT_ANALYSTS;ENV_GREEN;LEADER;TAX_FNCACT_PRESIDENT;TAX_FNCACT_CEO;ECON_CENTRALBANK;WB_1235_CENTRAL_BANKS;WB_318_FINANCIAL_ARCHITECTURE_AND_BANKING;WB_1920_FINANCIAL_SECTOR_DEVELOPMENT;WB_1234_BANKING_INSTITUTIONS;TAX_FNCACT_INVESTOR;ECON_HOUSING_PRICES;ECON_WORLDCURRENCIES;ECON_WORLDCURRENCIES_YUAN;DELAY;GENERAL_GOVERNMENT;PRIVATIZATION;WB_728_PUBLIC_SERVICE_DELIVERY;WB_1283_PRIVATIZATION;WB_696_PUBLIC_SECTOR_MANAGEMENT;WB_723_PUBLIC_ADMINISTRATION;WB_721_STATE_OWNED_ENTERPRISES;TAX_ECON_PRICE;MEDIA_MSM;WB_698_TRADE;ENV_SOLAR;GENERAL_HEALTH;ENV_COAL;ECON_ELECTRICALGENERATION;WB_2931_IRON;WB_507_ENERGY_AND_EXTRACTIVES;WB_895_MINING_SYSTEMS;WB_1699_METAL_ORE_MINING;NATURAL_DISASTER;NATURAL_DISASTER_SMOG;AFFECT;</t>
  </si>
  <si>
    <t>WB_286_TELECOMMUNICATIONS_AND_BROADBAND_ACCESS;WB_133_INFORMATION_AND_COMMUNICATION_TECHNOLOGIES;WB_1921_PRIVATE_SECTOR_DEVELOPMENT;WB_405_BUSINESS_CLIMATE;WB_2531_INSPECTIONS_LICENSING_AND_PERMITS;WB_2530_BUSINESS_ENVIRONMENT;</t>
  </si>
  <si>
    <t>WB_678_DIGITAL_GOVERNMENT;WB_694_BROADCAST_AND_MEDIA;WB_133_INFORMATION_AND_COMMUNICATION_TECHNOLOGIES;MEDIA_MSM;TAX_FNCACT;TAX_FNCACT_REPRESENTATIVE;EPU_ECONOMY_HISTORIC;TAX_FNCACT_INSIDER;MEDIA_SOCIAL;</t>
  </si>
  <si>
    <t>TAX_FNCACT;TAX_FNCACT_AUTHOR;TAX_FNCACT_EXECUTIVE;TAX_FNCACT_PRODUCER;TAX_FNCACT_WOMEN;</t>
  </si>
  <si>
    <t>SOC_EMERGINGTECH;MEDIA_MSM;TAX_FNCACT;TAX_FNCACT_ANALYSTS;TAX_ETHNICITY;TAX_ETHNICITY_BLACK;TAX_ECON_PRICE;ECON_STOCKMARKET;</t>
  </si>
  <si>
    <t>TAX_FNCACT;TAX_FNCACT_FOOL;ECON_STOCKMARKET;TAX_ECON_PRICE;WB_698_TRADE;EPU_CATS_MIGRATION_FEAR_FEAR;TAX_FNCACT_CEO;EPU_ECONOMY_HISTORIC;TAX_FNCACT_ANALYSTS;WB_2433_CONFLICT_AND_VIOLENCE;WB_2465_REVOLUTIONARY_VIOLENCE;WB_2432_FRAGILITY_CONFLICT_AND_VIOLENCE;WB_2462_POLITICAL_VIOLENCE_AND_WAR;TAX_FNCACT_AUTHOR;</t>
  </si>
  <si>
    <t>TAX_FNCACT;TAX_FNCACT_ANALYST;ECON_WORLDCURRENCIES;ECON_WORLDCURRENCIES_DOLLAR;TAX_FNCACT_CHIEF;TAX_FNCACT_EXECUTIVE;TAX_FNCACT_CHIEF_EXECUTIVE;TAX_MILITARY_TITLE;TAX_MILITARY_TITLE_OFFICER;TAX_FNCACT_OFFICER;TAX_FNCACT_EXECUTIVE_OFFICER;TAX_FNCACT_CHIEF_EXECUTIVE_OFFICER;TAX_FNCACT_CHIEF_FINANCIAL_OFFICER;TAX_FNCACT_ANALYSTS;WB_698_TRADE;ECON_STOCKMARKET;TAX_FNCACT_PEERS;ECON_WORLDCURRENCIES_EURO;</t>
  </si>
  <si>
    <t>ECON_STOCKMARKET;TAX_FNCACT;TAX_FNCACT_DETECTIVE;TAX_FNCACT_DIRECTOR;CRISISLEX_T06_SUPPLIES;ARMEDCONFLICT;CRISISLEX_T01_CAUTION_ADVICE;TAX_ECON_PRICE;CRISISLEX_C04_LOGISTICS_TRANSPORT;CRISISLEX_T04_INFRASTRUCTURE;WB_698_TRADE;</t>
  </si>
  <si>
    <t>TAX_ECON_PRICE;TAX_FNCACT;TAX_FNCACT_ANALYSTS;ECON_STOCKMARKET;TAX_FNCACT_ANALYST;TAX_ETHNICITY;TAX_ETHNICITY_CHINESE;TAX_WORLDLANGUAGES;TAX_WORLDLANGUAGES_CHINESE;WB_678_DIGITAL_GOVERNMENT;WB_694_BROADCAST_AND_MEDIA;WB_133_INFORMATION_AND_COMMUNICATION_TECHNOLOGIES;TAX_FNCACT_CHAIRMAN;ECON_WORLDCURRENCIES;ECON_WORLDCURRENCIES_YUAN;TAX_ETHNICITY_BLACK;TAX_FNCACT_CEO;MEDIA_MSM;WB_2391_WEB_BROADCASTING;AFFECT;</t>
  </si>
  <si>
    <t>WB_678_DIGITAL_GOVERNMENT;WB_694_BROADCAST_AND_MEDIA;WB_133_INFORMATION_AND_COMMUNICATION_TECHNOLOGIES;WB_2433_CONFLICT_AND_VIOLENCE;WB_2465_REVOLUTIONARY_VIOLENCE;WB_2432_FRAGILITY_CONFLICT_AND_VIOLENCE;WB_2462_POLITICAL_VIOLENCE_AND_WAR;ECON_STOCKMARKET;MEDIA_MSM;TAX_FNCACT;TAX_FNCACT_LEADER;TAX_FNCACT_INVESTOR;TAX_ETHNICITY;TAX_ETHNICITY_BLACK;TAX_WORLDMAMMALS;TAX_WORLDMAMMALS_FOX;CRISISLEX_CRISISLEXREC;WB_644_NUTRITION;WB_621_HEALTH_NUTRITION_AND_POPULATION;WB_1445_STUNTING;WB_1444_GROWTH_MONITORING;TAX_FNCACT_MAN;DRUG_TRADE;LEADER;TAX_FNCACT_PRESIDENT;USPEC_POLITICS_GENERAL1;WB_1160_SHOCKS_AND_VULNERABILITY;WB_695_POVERTY;EPU_ECONOMY_HISTORIC;WB_290_TELECOMMUNICATIONS_ORGANIZATIONAL_DESIGN;WB_288_TELECOMMUNICATIONS_SECTOR_POLICY_AND_REGULATION;WB_286_TELECOMMUNICATIONS_AND_BROADBAND_ACCESS;</t>
  </si>
  <si>
    <t>TAX_ETHNICITY;TAX_ETHNICITY_BLACK;TAX_FNCACT;TAX_FNCACT_EXECUTIVES;WB_678_DIGITAL_GOVERNMENT;WB_694_BROADCAST_AND_MEDIA;WB_133_INFORMATION_AND_COMMUNICATION_TECHNOLOGIES;WB_2299_PIPELINES;WB_539_OIL_AND_GAS_POLICY_STRATEGY_AND_INSTITUTIONS;WB_507_ENERGY_AND_EXTRACTIVES;WB_548_PPP_IN_OIL_AND_GAS;</t>
  </si>
  <si>
    <t>ECON_STOCKMARKET;TAX_ECON_PRICE;TAX_FNCACT;TAX_FNCACT_AUTHOR;WB_698_TRADE;TAX_FNCACT_FOOL;TAX_FNCACT_BAGGER;ECON_WORLDCURRENCIES;ECON_WORLDCURRENCIES_DOLLARS;WB_678_DIGITAL_GOVERNMENT;WB_2944_SERVERS;WB_671_STORAGE_MANAGEMENT;WB_667_ICT_INFRASTRUCTURE;WB_672_NETWORK_MANAGEMENT;WB_133_INFORMATION_AND_COMMUNICATION_TECHNOLOGIES;AFFECT;</t>
  </si>
  <si>
    <t>WB_678_DIGITAL_GOVERNMENT;WB_694_BROADCAST_AND_MEDIA;WB_133_INFORMATION_AND_COMMUNICATION_TECHNOLOGIES;TRIAL;DELAY;TAX_WORLDLANGUAGES;TAX_WORLDLANGUAGES_ARABIC;WB_698_TRADE;ECON_STOCKMARKET;TAX_FNCACT;TAX_FNCACT_ANALYSTS;WB_1150_VOLATILITY;WB_1104_MACROECONOMIC_VULNERABILITY_AND_DEBT;EPU_ECONOMY_HISTORIC;</t>
  </si>
  <si>
    <t>TAX_ETHNICITY;TAX_ETHNICITY_BLACK;CRISISLEX_T11_UPDATESSYMPATHY;MEDIA_MSM;WB_2299_PIPELINES;WB_539_OIL_AND_GAS_POLICY_STRATEGY_AND_INSTITUTIONS;WB_507_ENERGY_AND_EXTRACTIVES;WB_548_PPP_IN_OIL_AND_GAS;TAX_ECON_PRICE;TAX_FNCACT;TAX_FNCACT_MOVERS;ECON_STOCKMARKET;WB_135_TRANSPORT;WB_1174_WAREHOUSING_AND_STORAGE;WB_793_TRANSPORT_AND_LOGISTICS_SERVICES;WB_678_DIGITAL_GOVERNMENT;WB_652_ICT_APPLICATIONS;WB_2363_MOBILE_APPLICATIONS;WB_658_ENTERPRISE_APPLICATIONS;WB_133_INFORMATION_AND_COMMUNICATION_TECHNOLOGIES;WB_698_TRADE;CRISISLEX_T05_MONEY;TAX_ETHNICITY_AMERICAN;SCIENCE;SOC_INNOVATION;</t>
  </si>
  <si>
    <t>TAX_FNCACT;TAX_FNCACT_DIRECTORS;ECON_STOCKMARKET;WB_696_PUBLIC_SECTOR_MANAGEMENT;WB_2048_COMPENSATION_CAREERS_AND_INCENTIVES;WB_723_PUBLIC_ADMINISTRATION;WB_724_HUMAN_RESOURCES_FOR_PUBLIC_SECTOR;KILL;TAX_ECON_PRICE;TAX_FNCACT_INVESTOR;MANMADE_DISASTER_IMPLIED;EXTREMISM;AFFECT;WB_698_TRADE;ECON_EARNINGSREPORT;TAX_FNCACT_ECONOMIST;TAX_FNCACT_FOOL;</t>
  </si>
  <si>
    <t>TAX_ETHNICITY;TAX_ETHNICITY_GERMAN;TAX_WORLDLANGUAGES;TAX_WORLDLANGUAGES_GERMAN;TAX_WORLDLANGUAGES_TIMUR;TAX_WORLDFISH;TAX_WORLDFISH_SLEEPER;TAX_ETHNICITY_CZECH;TAX_WORLDLANGUAGES_CZECH;GENERAL_GOVERNMENT;TAX_FNCACT;TAX_FNCACT_DIRECTOR;TAX_FNCACT_ACTOR;TAX_ETHNICITY_GERMANS;TAX_WORLDLANGUAGES_GERMANS;NEGOTIATIONS;TAX_FNCACT_EXECUTIVE;EPU_CATS_NATIONAL_SECURITY;USPEC_POLITICS_GENERAL1;TAX_FNCACT_COMEDIAN;WB_2670_JOBS;WB_696_PUBLIC_SECTOR_MANAGEMENT;WB_2048_COMPENSATION_CAREERS_AND_INCENTIVES;WB_723_PUBLIC_ADMINISTRATION;WB_724_HUMAN_RESOURCES_FOR_PUBLIC_SECTOR;MEDIA_MSM;TAX_ETHNICITY_INDIAN;TAX_WORLDLANGUAGES_NAMAN;TAX_FNCACT_FOUNDER;TAX_WORLDLANGUAGES_RUSSIA;</t>
  </si>
  <si>
    <t>BAN;TAX_FNCACT;TAX_FNCACT_OUTLAW;TAX_ETHNICITY;TAX_ETHNICITY_BLACK;TAX_ETHNICITY_AMERICAN;TAX_FNCACT_WRITER;TAX_FNCACT_ACTOR;</t>
  </si>
  <si>
    <t>TAX_FNCACT;TAX_FNCACT_CEO;TAX_FNCACT_ANALYST;WB_698_TRADE;MEDIA_MSM;TAX_FNCACT_DRIVER;TAX_FNCACT_REPRESENTATIVE;ECON_EARNINGSREPORT;ECON_STOCKMARKET;</t>
  </si>
  <si>
    <t>ECON_STOCKMARKET;TAX_ECON_PRICE;TAX_FNCACT;TAX_FNCACT_ANALYSTS;TRANSPARENCY;MEDIA_MSM;WB_1070_ECONOMIC_GROWTH_POLICY;WB_471_ECONOMIC_GROWTH;TAX_WORLDMAMMALS;TAX_WORLDMAMMALS_BEARS;TAX_ETHNICITY;TAX_ETHNICITY_BLACK;TAX_FNCACT_CEO;TAX_FNCACT_EXECUTIVE;WB_1921_PRIVATE_SECTOR_DEVELOPMENT;WB_405_BUSINESS_CLIMATE;WB_2531_INSPECTIONS_LICENSING_AND_PERMITS;WB_2530_BUSINESS_ENVIRONMENT;TAX_FNCACT_PEERS;AFFECT;TAX_FNCACT_COOK;WB_678_DIGITAL_GOVERNMENT;WB_694_BROADCAST_AND_MEDIA;WB_133_INFORMATION_AND_COMMUNICATION_TECHNOLOGIES;WB_2943_SWITCHES;WB_667_ICT_INFRASTRUCTURE;WB_672_NETWORK_MANAGEMENT;PROTEST;WB_290_TELECOMMUNICATIONS_ORGANIZATIONAL_DESIGN;WB_288_TELECOMMUNICATIONS_SECTOR_POLICY_AND_REGULATION;WB_286_TELECOMMUNICATIONS_AND_BROADBAND_ACCESS;TAX_FNCACT_EXECUTIVES;WB_696_PUBLIC_SECTOR_MANAGEMENT;WB_2048_COMPENSATION_CAREERS_AND_INCENTIVES;WB_723_PUBLIC_ADMINISTRATION;WB_724_HUMAN_RESOURCES_FOR_PUBLIC_SECTOR;</t>
  </si>
  <si>
    <t>SOC_EXPRESSREGRET;TAX_FNCACT;TAX_FNCACT_BARBER;EPU_ECONOMY_HISTORIC;TAX_FNCACT_INSIDER;MEDIA_MSM;WB_678_DIGITAL_GOVERNMENT;WB_694_BROADCAST_AND_MEDIA;WB_133_INFORMATION_AND_COMMUNICATION_TECHNOLOGIES;TAX_FNCACT_PILOT;CRISISLEX_T11_UPDATESSYMPATHY;TAX_FNCACT_ACTRESSES;</t>
  </si>
  <si>
    <t>CRISISLEX_C07_SAFETY;TAX_ETHNICITY;TAX_ETHNICITY_KENYAN;USPEC_POLICY1;TAX_FNCACT;TAX_FNCACT_SECRETARY;WB_678_DIGITAL_GOVERNMENT;WB_694_BROADCAST_AND_MEDIA;WB_133_INFORMATION_AND_COMMUNICATION_TECHNOLOGIES;TAX_FNCACT_AUTHORITIES;CRISISLEX_CRISISLEXREC;EPU_POLICY;EPU_POLICY_AUTHORITIES;GENERAL_GOVERNMENT;EPU_POLICY_GOVERNMENT;TAX_FNCACT_CHAIRMAN;LEGISLATION;WB_2470_PEACE_OPERATIONS_AND_CONFLICT_MANAGEMENT;WB_2432_FRAGILITY_CONFLICT_AND_VIOLENCE;WB_2490_NATIONAL_PROTECTION_AND_SECURITY;EPU_CATS_NATIONAL_SECURITY;UNGP_CRIME_VIOLENCE;DRUG_TRADE;WB_1331_HEALTH_TECHNOLOGIES;WB_2453_ORGANIZED_CRIME;WB_1350_PHARMACEUTICALS;WB_2433_CONFLICT_AND_VIOLENCE;WB_621_HEALTH_NUTRITION_AND_POPULATION;WB_2456_DRUGS_AND_NARCOTICS;WB_1406_DISEASES;WB_1437_SOCIAL_DETERMINANTS_FOR_HEALTH;WB_1438_ALCOHOL_AND_SUBSTANCE_ABUSE;WB_1427_NON_COMMUNICABLE_DISEASE_AND_INJURY;EPU_POLICY_LAW;EPU_POLICY_REGULATORY;MEDIA_SOCIAL;TAX_FNCACT_REGULATORS;TAX_FNCACT_DIRECTOR;EPU_ECONOMY_HISTORIC;EPU_POLICY_REGULATION;EPU_CATS_REGULATION;TAX_FNCACT_SPOKESMAN;ECON_STOCKMARKET;</t>
  </si>
  <si>
    <t>TAX_WORLDLANGUAGES;TAX_WORLDLANGUAGES_MASSACHUSETTS;LEADER;TAX_FNCACT;TAX_FNCACT_PRESIDENT;USPEC_POLITICS_GENERAL1;TAX_FNCACT_VICE_PRESIDENT;TAX_FNCACT_SENIOR_VICE_PRESIDENT;UNGP_FORESTS_RIVERS_OCEANS;EPU_ECONOMY_HISTORIC;TAX_FOODSTAPLES;TAX_FOODSTAPLES_POTATOES;TAX_FNCACT_CEO;SOC_EXPRESSREGRET;TAX_FNCACT_EXECUTIVE;TAX_FNCACT_FOOL;TAX_FNCACT_DIRECTORS;USPEC_POLICY1;EPU_POLICY;EPU_POLICY_POLICY;EPU_CATS_REGULATION;MEDIA_SOCIAL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</si>
  <si>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ANALYST;EPU_CATS_MIGRATION_FEAR_FEAR;ECON_EARNINGSREPORT;MEDIA_SOCIAL;AFFECT;MANMADE_DISASTER_IMPLIED;WB_2299_PIPELINES;WB_539_OIL_AND_GAS_POLICY_STRATEGY_AND_INSTITUTIONS;WB_507_ENERGY_AND_EXTRACTIVES;WB_548_PPP_IN_OIL_AND_GAS;WB_678_DIGITAL_GOVERNMENT;WB_694_BROADCAST_AND_MEDIA;WB_133_INFORMATION_AND_COMMUNICATION_TECHNOLOGIES;WB_652_ICT_APPLICATIONS;WB_662_SOCIAL_MEDIA;WB_658_ENTERPRISE_APPLICATIONS;MEDIA_MSM;TAX_FNCACT_DRIVER;</t>
  </si>
  <si>
    <t>EPU_ECONOMY_HISTORIC;MEDIA_MSM;SOC_INNOVATION;WB_2670_JOBS;WB_1467_EDUCATION_FOR_ALL;WB_470_EDUCATION;WB_2131_EMPLOYABILITY_SKILLS_AND_JOBS;WB_1484_EDUCATION_SKILLS_DEVELOPMENT_AND_LABOR_MARKET;TAX_WORLDMAMMALS;TAX_WORLDMAMMALS_HUMAN;</t>
  </si>
  <si>
    <t>EPU_ECONOMY_HISTORIC;TAX_FNCACT;TAX_FNCACT_INSIDER;TAX_FNCACT_DRIVER;TAX_FNCACT_CHILDREN;WB_168_ROADS_AND_HIGHWAYS;WB_135_TRANSPORT;WB_1809_HIGHWAYS;WB_1803_TRANSPORT_INFRASTRUCTURE;TAX_FNCACT_MANAGER;TAX_ETHNICITY;TAX_ETHNICITY_FRENCH;TAX_WORLDLANGUAGES;TAX_WORLDLANGUAGES_FRENCH;TAX_ETHNICITY_AMERICANS;MEDIA_SOCIAL;</t>
  </si>
  <si>
    <t>WB_678_DIGITAL_GOVERNMENT;WB_694_BROADCAST_AND_MEDIA;WB_133_INFORMATION_AND_COMMUNICATION_TECHNOLOGIES;TAX_FNCACT;TAX_FNCACT_CHIEF;TAX_MILITARY_TITLE;TAX_MILITARY_TITLE_OFFICER;TAX_FNCACT_OFFICER;TAX_FNCACT_INSIDER;TAX_ETHNICITY;TAX_ETHNICITY_AUSTRALIANS;MEDIA_SOCIAL;AFFECT;TAX_ETHNICITY_AUSTRALIAN;TAX_FNCACT_CEO;</t>
  </si>
  <si>
    <t>TAX_FNCACT;TAX_FNCACT_HERO;TAX_FNCACT_MAN;SOC_GENERALCRIME;MEDIA_SOCIAL;</t>
  </si>
  <si>
    <t>WB_678_DIGITAL_GOVERNMENT;WB_694_BROADCAST_AND_MEDIA;WB_133_INFORMATION_AND_COMMUNICATION_TECHNOLOGIES;TAX_FNCACT;TAX_FNCACT_CEO;TAX_FNCACT_ANALYST;ECON_TAXATION;USPEC_POLICY1;TAX_FNCACT_PUBLISHER;TAX_FNCACT_INSIDER;MEDIA_SOCIAL;</t>
  </si>
  <si>
    <t>TAX_ETHNICITY;TAX_ETHNICITY_BLACK;PROTEST;WB_678_DIGITAL_GOVERNMENT;WB_694_BROADCAST_AND_MEDIA;WB_133_INFORMATION_AND_COMMUNICATION_TECHNOLOGIES;MEDIA_SOCIAL;WB_652_ICT_APPLICATIONS;WB_662_SOCIAL_MEDIA;WB_658_ENTERPRISE_APPLICATIONS;TAX_ETHNICITY_AMERICAN;</t>
  </si>
  <si>
    <t>SOC_GENERALCRIME;TAX_FNCACT;TAX_FNCACT_PHOTOGRAPHER;WB_678_DIGITAL_GOVERNMENT;WB_694_BROADCAST_AND_MEDIA;WB_133_INFORMATION_AND_COMMUNICATION_TECHNOLOGIES;MEDIA_MSM;TAX_FNCACT_MAN;TAX_WORLDMAMMALS;TAX_WORLDMAMMALS_FOX;TAX_FNCACT_CHIEF;EPU_ECONOMY_HISTORIC;</t>
  </si>
  <si>
    <t>EPU_ECONOMY_HISTORIC;TAX_FNCACT;TAX_FNCACT_INSIDER;EDUCATION;SOC_POINTSOFINTEREST;SOC_POINTSOFINTEREST_COLLEGE;WB_470_EDUCATION;TAX_WORLDLANGUAGES;TAX_WORLDLANGUAGES_RUSSIA;TAX_ETHNICITY;TAX_ETHNICITY_AMERICAN;TAX_ETHNICITY_BLACK;ELECTION;TAX_FNCACT_CHILDREN;MEDIA_SOCIAL;</t>
  </si>
  <si>
    <t>TAX_FNCACT;TAX_FNCACT_WOMEN;MANMADE_DISASTER_IMPLIED;ROAD_INCIDENT;MANMADE_DISASTER;MANMADE_DISASTER_CAR_ACCIDENT;SOC_TRAFFICACCIDENT;CRISISLEX_CRISISLEXREC;</t>
  </si>
  <si>
    <t>TAX_ETHNICITY;TAX_ETHNICITY_CHINESE;TAX_WORLDLANGUAGES;TAX_WORLDLANGUAGES_CHINESE;TAX_ETHNICITY_AMERICAN;TAX_ECON_PRICE;MEDIA_SOCIAL;TAX_FNCACT;TAX_FNCACT_CEO;TAX_ETHNICITY_KOREAN;TAX_WORLDLANGUAGES_KOREAN;WB_855_LABOR_MARKETS;WB_1650_PUBLIC_EMPLOYMENT_SERVICES;WB_697_SOCIAL_PROTECTION_AND_LABOR;WB_1652_PLACEMENT;WB_1921_PRIVATE_SECTOR_DEVELOPMENT;WB_405_BUSINESS_CLIMATE;WB_2531_INSPECTIONS_LICENSING_AND_PERMITS;WB_2530_BUSINESS_ENVIRONMENT;ECON_STOCKMARKET;MEDIA_MSM;WB_678_DIGITAL_GOVERNMENT;WB_2947_OPERATING_SYSTEMS;WB_667_ICT_INFRASTRUCTURE;WB_669_SOFTWARE_INFRASTRUCTURE;WB_133_INFORMATION_AND_COMMUNICATION_TECHNOLOGIES;GENERAL_GOVERNMENT;WB_698_TRADE;</t>
  </si>
  <si>
    <t>ECON_STOCKMARKET;WB_1150_VOLATILITY;WB_1104_MACROECONOMIC_VULNERABILITY_AND_DEBT;WB_698_TRADE;TAX_FNCACT;TAX_FNCACT_ANALYSTS;TAX_FNCACT_DRIVER;WB_1920_FINANCIAL_SECTOR_DEVELOPMENT;WB_332_CAPITAL_MARKETS;TAX_FNCACT_ANALYST;MEDIA_MSM;UNREST_BELLIGERENT;DELAY;USPEC_UNCERTAINTY1;CRISISLEX_C04_LOGISTICS_TRANSPORT;WB_678_DIGITAL_GOVERNMENT;WB_694_BROADCAST_AND_MEDIA;WB_133_INFORMATION_AND_COMMUNICATION_TECHNOLOGIES;TAX_ECON_PRICE;</t>
  </si>
  <si>
    <t>ARMEDCONFLICT;</t>
  </si>
  <si>
    <t>TAX_FNCACT;TAX_FNCACT_DIRECTOR;TAX_FNCACT_WOMEN;CRISISLEX_CRISISLEXREC;TAX_ETHNICITY;TAX_ETHNICITY_AMERICAN;TAX_FNCACT_DETECTIVE;</t>
  </si>
  <si>
    <t>MEDIA_MSM;TAX_FNCACT;TAX_FNCACT_DEPUTY;TAX_FNCACT_EDITOR;TAX_FNCACT_ARCHER;TAX_FNCACT_AUTHOR;TAX_FNCACT_WRITER;TAX_ETHNICITY;TAX_ETHNICITY_AMERICAN;WB_695_POVERTY;TAX_ETHNICITY_AUSTRALIAN;ECON_WORLDCURRENCIES;ECON_WORLDCURRENCIES_DOLLARS;ECON_WORLDCURRENCIES_AUSTRALIAN_DOLLARS;ECON_WORLDCURRENCIES_US_DOLLARS;TAX_ETHNICITY_AMERICANS;ECON_CURRENCY_EXCHANGE_RATE;TAX_ECON_PRICE;ECON_WORLDCURRENCIES_EUROS;TAX_ETHNICITY_BLACK;BAN;</t>
  </si>
  <si>
    <t>ECON_WORLDCURRENCIES;ECON_WORLDCURRENCIES_YEN;WB_641_REPRODUCTIVE_AND_MATERNAL_HEALTH;WB_621_HEALTH_NUTRITION_AND_POPULATION;WB_1452_FAMILY_PLANNING;WB_639_REPRODUCTIVE_MATERNAL_AND_CHILD_HEALTH;TAX_ETHNICITY;TAX_ETHNICITY_JAPANESE;TAX_WORLDLANGUAGES;TAX_WORLDLANGUAGES_JAPANESE;TAX_DISEASE;TAX_DISEASE_FEVER;TAX_FNCACT;TAX_FNCACT_BABY;</t>
  </si>
  <si>
    <t>WB_678_DIGITAL_GOVERNMENT;WB_694_BROADCAST_AND_MEDIA;WB_133_INFORMATION_AND_COMMUNICATION_TECHNOLOGIES;WB_698_TRADE;</t>
  </si>
  <si>
    <t>TAX_FNCACT;TAX_FNCACT_EMPLOYEES;TAX_FNCACT_WORKERS;TAX_FNCACT_BABY;PROTEST;MOVEMENT_GENERAL;TAX_FNCACT_ACTIVIST;WB_2670_JOBS;WB_1467_EDUCATION_FOR_ALL;WB_470_EDUCATION;WB_2131_EMPLOYABILITY_SKILLS_AND_JOBS;WB_1484_EDUCATION_SKILLS_DEVELOPMENT_AND_LABOR_MARKET;</t>
  </si>
  <si>
    <t>TAX_FNCACT;TAX_FNCACT_OFFICIALS;TAX_FNCACT_REPRESENTATIVES;WB_1305_HEALTH_SERVICES_DELIVERY;WB_1400_HEALTH_REFERRAL_SYSTEMS;WB_1397_HEALTH_FACILITY_MANAGEMENT;WB_621_HEALTH_NUTRITION_AND_POPULATION;WB_696_PUBLIC_SECTOR_MANAGEMENT;WB_2048_COMPENSATION_CAREERS_AND_INCENTIVES;WB_723_PUBLIC_ADMINISTRATION;WB_724_HUMAN_RESOURCES_FOR_PUBLIC_SECTOR;SCIENCE;SOC_INNOVATION;TAX_FNCACT_SPOKESWOMAN;WB_678_DIGITAL_GOVERNMENT;WB_694_BROADCAST_AND_MEDIA;WB_133_INFORMATION_AND_COMMUNICATION_TECHNOLOGIES;</t>
  </si>
  <si>
    <t>AFFECT;TAX_FNCACT;TAX_FNCACT_ANALYSTS;MEDIA_MSM;TAX_ECON_PRICE;WB_698_TRADE;TAX_FNCACT_TRADERS;ECON_STOCKMARKET;TAX_FNCACT_ANALYST;WB_1406_DISEASES;WB_1435_OBESITY;WB_621_HEALTH_NUTRITION_AND_POPULATION;WB_1427_NON_COMMUNICABLE_DISEASE_AND_INJURY;</t>
  </si>
  <si>
    <t>EPU_ECONOMY;EPU_ECONOMY_HISTORIC;ENV_OIL;TAX_ECON_PRICE;ECON_OILPRICE;USPEC_POLICY1;WB_2670_JOBS;WB_1467_EDUCATION_FOR_ALL;WB_470_EDUCATION;WB_2131_EMPLOYABILITY_SKILLS_AND_JOBS;WB_1484_EDUCATION_SKILLS_DEVELOPMENT_AND_LABOR_MARKET;TAX_FNCACT;TAX_FNCACT_CHIEF;TAX_FNCACT_ECONOMIST;TAX_WORLDLANGUAGES;TAX_WORLDLANGUAGES_ZANDI;ECON_STOCKMARKET;TAX_FNCACT_CEO;MEDIA_MSM;WB_2937_SILVER;WB_507_ENERGY_AND_EXTRACTIVES;WB_895_MINING_SYSTEMS;WB_1699_METAL_ORE_MINING;TAX_FNCACT_PERFORMER;TRAFFIC;EPU_POLICY;EPU_POLICY_SPENDING;WB_856_WAGES;WB_1654_ACTIVE_LABOR_MARKET_POLICIES;WB_855_LABOR_MARKETS;WB_697_SOCIAL_PROTECTION_AND_LABOR;TAX_FNCACT_ANALYSTS;TAX_FNCACT_FOOL;WB_2433_CONFLICT_AND_VIOLENCE;WB_2465_REVOLUTIONARY_VIOLENCE;WB_2432_FRAGILITY_CONFLICT_AND_VIOLENCE;WB_2462_POLITICAL_VIOLENCE_AND_WAR;EPU_POLICY_POLICY;EPU_CATS_REGULATION;</t>
  </si>
  <si>
    <t>PROTEST;MOVEMENT_GENERAL;TAX_FNCACT;TAX_FNCACT_ACTIVIST;TAX_FNCACT_INVESTOR;TAX_FNCACT_ANALYST;WB_678_DIGITAL_GOVERNMENT;WB_694_BROADCAST_AND_MEDIA;WB_2391_WEB_BROADCASTING;WB_133_INFORMATION_AND_COMMUNICATION_TECHNOLOGIES;ECON_EARNINGSREPORT;</t>
  </si>
  <si>
    <t>ECON_TAXATION;USPEC_POLICY1;TAX_ECON_PRICE;LEADER;TAX_FNCACT;TAX_FNCACT_MAYOR;TAX_ETHNICITY;TAX_ETHNICITY_AMERICAN;TAX_FNCACT_INSIDER;MEDIA_SOCIAL;</t>
  </si>
  <si>
    <t>TAX_FNCACT;TAX_FNCACT_CEO;TAX_ETHNICITY;TAX_ETHNICITY_KOREAN;TAX_WORLDLANGUAGES;TAX_WORLDLANGUAGES_KOREAN;WB_678_DIGITAL_GOVERNMENT;WB_2943_SWITCHES;WB_667_ICT_INFRASTRUCTURE;WB_672_NETWORK_MANAGEMENT;WB_133_INFORMATION_AND_COMMUNICATION_TECHNOLOGIES;TAX_ECON_PRICE;WB_696_PUBLIC_SECTOR_MANAGEMENT;WB_2048_COMPENSATION_CAREERS_AND_INCENTIVES;WB_723_PUBLIC_ADMINISTRATION;WB_724_HUMAN_RESOURCES_FOR_PUBLIC_SECTOR;ECON_WORLDCURRENCIES;ECON_WORLDCURRENCIES_DOLLARS;TAX_FNCACT_ECONOMIST;ECON_STOCKMARKET;TAX_FNCACT_FOOL;</t>
  </si>
  <si>
    <t>TAX_FNCACT;TAX_FNCACT_CHIEF;TAX_FNCACT_EXECUTIVE;TAX_FNCACT_CHIEF_EXECUTIVE;MEDIA_MSM;TAX_ETHNICITY;TAX_ETHNICITY_CHINESE;TAX_WORLDLANGUAGES;TAX_WORLDLANGUAGES_CHINESE;GENERAL_GOVERNMENT;EPU_POLICY;EPU_POLICY_GOVERNMENT;TAX_ETHNICITY_AMERICAN;TAX_WORLDLANGUAGES_ARABIC;EPU_CATS_REGULATION;</t>
  </si>
  <si>
    <t>EPU_ECONOMY_HISTORIC;TAX_FNCACT;TAX_FNCACT_INSIDER;ARMEDCONFLICT;EPU_CATS_NATIONAL_SECURITY;REBELLION;WB_739_POLITICAL_VIOLENCE_AND_CIVIL_WAR;WB_738_SOCIAL_COHESION;WB_134_SOCIAL_DEVELOPMENT;NEGOTIATIONS;TAX_WORLDMAMMALS;TAX_WORLDMAMMALS_BEAR;MEDIA_SOCIAL;MEDIA_MSM;WB_2433_CONFLICT_AND_VIOLENCE;WB_2432_FRAGILITY_CONFLICT_AND_VIOLENCE;WB_2462_POLITICAL_VIOLENCE_AND_WAR;</t>
  </si>
  <si>
    <t>TAX_FNCACT;TAX_FNCACT_CEO;TAX_FNCACT_CHIEF;MEDIA_MSM;WB_678_DIGITAL_GOVERNMENT;WB_694_BROADCAST_AND_MEDIA;WB_133_INFORMATION_AND_COMMUNICATION_TECHNOLOGIES;</t>
  </si>
  <si>
    <t>TAX_FNCACT;TAX_FNCACT_ANALYSTS;TAX_ECON_PRICE;ECON_STOCKMARKET;TAX_FNCACT_INSIDER;TAX_FNCACT_CHIEF;TAX_MILITARY_TITLE;TAX_MILITARY_TITLE_OFFICER;TAX_FNCACT_OFFICER;KILL;WB_698_TRADE;</t>
  </si>
  <si>
    <t>TAX_ETHNICITY;TAX_ETHNICITY_ASIAN;TAX_ETHNICITY_ENGLISH;TAX_WORLDLANGUAGES;TAX_WORLDLANGUAGES_ENGLISH;LITERACY;TAX_WORLDLANGUAGES_LATIN;TAX_ETHNICITY_AMERICAN;MEDIA_MSM;WB_678_DIGITAL_GOVERNMENT;WB_694_BROADCAST_AND_MEDIA;WB_133_INFORMATION_AND_COMMUNICATION_TECHNOLOGIES;TAX_ETHNICITY_JAPANESE;TAX_WORLDLANGUAGES_JAPANESE;TAX_ECON_PRICE;WB_1467_EDUCATION_FOR_ALL;WB_470_EDUCATION;WB_2131_EMPLOYABILITY_SKILLS_AND_JOBS;WB_1484_EDUCATION_SKILLS_DEVELOPMENT_AND_LABOR_MARKET;ECON_STOCKMARKET;WB_1150_VOLATILITY;WB_1104_MACROECONOMIC_VULNERABILITY_AND_DEBT;WB_290_TELECOMMUNICATIONS_ORGANIZATIONAL_DESIGN;WB_288_TELECOMMUNICATIONS_SECTOR_POLICY_AND_REGULATION;WB_286_TELECOMMUNICATIONS_AND_BROADBAND_ACCESS;TAX_FNCACT;TAX_FNCACT_FOOL;USPEC_POLICY1;</t>
  </si>
  <si>
    <t>ECON_EARNINGSREPORT;ECON_WORLDCURRENCIES;ECON_WORLDCURRENCIES_DOLLAR;TAX_FNCACT;TAX_FNCACT_TRADERS;WB_698_TRADE;TAX_ECON_PRICE;MOVEMENT_GENERAL;ECON_STOCKMARKET;</t>
  </si>
  <si>
    <t>TAX_FNCACT;TAX_FNCACT_DIRECTOR;MEDIA_MSM;ARREST;SOC_GENERALCRIME;CRISISLEX_C07_SAFETY;TAX_FNCACT_EXECUTIVE;TAX_FNCACT_PRODUCER;GEN_HOLIDAY;</t>
  </si>
  <si>
    <t>EPU_ECONOMY_HISTORIC;TAX_FNCACT;TAX_FNCACT_INSIDER;TAX_ETHNICITY;TAX_ETHNICITY_AMERICAN;TAX_FNCACT_COUNSELORS;MEDIA_SOCIAL;</t>
  </si>
  <si>
    <t>TAX_WORLDFISH;TAX_WORLDFISH_TOP;TAX_FNCACT;TAX_FNCACT_BABY;TAX_FNCACT_WITCH;TAX_FNCACT_PREACHER;EDUCATION;SOC_POINTSOFINTEREST;SOC_POINTSOFINTEREST_SCHOOL;SOC_POINTSOFINTEREST_HIGH_SCHOOL;GENERAL_HEALTH;MEDICAL;SOC_POINTSOFINTEREST_HOSPITAL;MEDIA_MSM;TAX_FNCACT_INSIDER;MEDIA_SOCIAL;</t>
  </si>
  <si>
    <t>MEDIA_MSM;TAX_FNCACT;TAX_FNCACT_ACTRESS;TAX_FNCACT_ACTOR;TAX_ETHNICITY;TAX_ETHNICITY_BLACK;CRISISLEX_T11_UPDATESSYMPATHY;WB_644_NUTRITION;WB_621_HEALTH_NUTRITION_AND_POPULATION;WB_1445_STUNTING;WB_1444_GROWTH_MONITORING;TAX_FNCACT_CHIEF;TAX_MILITARY_TITLE;TAX_MILITARY_TITLE_OFFICER;TAX_FNCACT_OFFICER;</t>
  </si>
  <si>
    <t>MEDIA_MSM;USPEC_POLITICS_GENERAL1;TAX_FNCACT;TAX_FNCACT_FOREMAN;ECON_STOCKMARKET;TAX_ECON_PRICE;WB_290_TELECOMMUNICATIONS_ORGANIZATIONAL_DESIGN;WB_288_TELECOMMUNICATIONS_SECTOR_POLICY_AND_REGULATION;WB_286_TELECOMMUNICATIONS_AND_BROADBAND_ACCESS;WB_133_INFORMATION_AND_COMMUNICATION_TECHNOLOGIES;TAX_FNCACT_FOOL;USPEC_POLICY1;</t>
  </si>
  <si>
    <t>GENERAL_HEALTH;MEDICAL;TAX_FNCACT;TAX_FNCACT_DOCTOR;MEDIA_MSM;SCIENCE;TAX_WORLDMAMMALS;TAX_WORLDMAMMALS_CHIPMUNKS;AFFECT;REFUGEES;TAX_FNCACT_BRIDE;DISCRIMINATION;TAX_WORLDMAMMALS_TIGER;TAX_WORLDMAMMALS_DOGS;TAX_WORLDMAMMALS_BEAR;DISASTER_FIRE;DRUG_TRADE;WB_1331_HEALTH_TECHNOLOGIES;WB_2453_ORGANIZED_CRIME;WB_1350_PHARMACEUTICALS;WB_2433_CONFLICT_AND_VIOLENCE;WB_621_HEALTH_NUTRITION_AND_POPULATION;WB_2432_FRAGILITY_CONFLICT_AND_VIOLENCE;WB_2456_DRUGS_AND_NARCOTICS;WB_1406_DISEASES;WB_1437_SOCIAL_DETERMINANTS_FOR_HEALTH;WB_1438_ALCOHOL_AND_SUBSTANCE_ABUSE;WB_1427_NON_COMMUNICABLE_DISEASE_AND_INJURY;TAX_FNCACT_CHEF;TAX_MILITARY_TITLE;TAX_MILITARY_TITLE_COMMANDER;TAX_FNCACT_COMMANDER;TAX_MILITARY_TITLE_WING_COMMANDER;TAX_FNCACT_WING_COMMANDER;KILL;CRISISLEX_CRISISLEXREC;CRISISLEX_T02_INJURED;CRISISLEX_T03_DEAD;TAX_FNCACT_WOMAN;TAX_ETHNICITY;TAX_ETHNICITY_BLACK;MANMADE_DISASTER_IMPLIED;TAX_FNCACT_INSPECTOR;RETALIATE;</t>
  </si>
  <si>
    <t>TAX_FNCACT;TAX_FNCACT_CHIEF;TAX_MILITARY_TITLE;TAX_MILITARY_TITLE_OFFICER;TAX_FNCACT_OFFICER;TAX_FNCACT_CEO;IDEOLOGY;ECON_BANKRUPTCY;TAX_FNCACT_EMPLOYEES;TAX_FNCACT_EMPLOYEE;TAX_FNCACT_CONSULTANT;TAX_WORLDMAMMALS;TAX_WORLDMAMMALS_HUMAN;WB_841_JUSTICE_SYSTEM_ADMINISTRATION;WB_696_PUBLIC_SECTOR_MANAGEMENT;WB_840_JUSTICE;WB_1211_HUMAN_RESOURCES;WB_1467_EDUCATION_FOR_ALL;WB_470_EDUCATION;WB_2131_EMPLOYABILITY_SKILLS_AND_JOBS;WB_1484_EDUCATION_SKILLS_DEVELOPMENT_AND_LABOR_MARKET;TAX_FNCACT_ENGINEER;TAX_FNCACT_ENGINEERS;TAX_FNCACT_INSIDER;MEDIA_SOCIAL;</t>
  </si>
  <si>
    <t>TAX_FNCACT;TAX_FNCACT_ANALYSTS;ECON_STOCKMARKET;WB_678_DIGITAL_GOVERNMENT;WB_694_BROADCAST_AND_MEDIA;WB_2391_WEB_BROADCASTING;WB_133_INFORMATION_AND_COMMUNICATION_TECHNOLOGIES;AFFECT;TAX_FNCACT_ANALYST;TAX_ECON_PRICE;WB_698_TRADE;TAX_FNCACT_DRIVER;MEDIA_MSM;ECON_WORLDCURRENCIES;ECON_WORLDCURRENCIES_DOLLAR;TAX_FNCACT_CHIEF;TAX_FNCACT_EXECUTIVE;TAX_FNCACT_CHIEF_EXECUTIVE;TAX_FNCACT_OPERATOR;TAX_FNCACT_CEO;</t>
  </si>
  <si>
    <t>MEDIA_MSM;ARMEDCONFLICT;EPU_CATS_NATIONAL_SECURITY;TAX_FNCACT;TAX_FNCACT_EXECUTIVE;ECON_EARNINGSREPORT;EPU_CATS_MIGRATION_FEAR_FEAR;WB_678_DIGITAL_GOVERNMENT;WB_694_BROADCAST_AND_MEDIA;WB_133_INFORMATION_AND_COMMUNICATION_TECHNOLOGIES;KILL;CRISISLEX_T03_DEAD;ECON_STOCKMARKET;EPU_ECONOMY_HISTORIC;TAX_FNCACT_INSIDER;MEDIA_SOCIAL;</t>
  </si>
  <si>
    <t>TAX_FNCACT;TAX_FNCACT_CHIEF;TAX_FNCACT_EXECUTIVE;TAX_FNCACT_CHIEF_EXECUTIVE;TAX_MILITARY_TITLE;TAX_MILITARY_TITLE_OFFICER;TAX_FNCACT_OFFICER;TAX_FNCACT_EXECUTIVE_OFFICER;TAX_FNCACT_CHIEF_EXECUTIVE_OFFICER;TAX_ECON_PRICE;</t>
  </si>
  <si>
    <t>TAX_FNCACT;TAX_FNCACT_ANALYST;ECON_STOCKMARKET;TAX_ETHNICITY;TAX_ETHNICITY_SENA;WB_2937_SILVER;WB_507_ENERGY_AND_EXTRACTIVES;WB_895_MINING_SYSTEMS;WB_1699_METAL_ORE_MINING;PROTEST;WB_2670_JOBS;WB_2769_JOBS_STRATEGIES;WB_2840_INTEGRATION;WB_2836_MIGRATION_POLICIES_AND_JOBS;MEDIA_MSM;ECON_EARNINGSREPORT;INFO_RUMOR;TAX_FNCACT_KILLER;TAX_FNCACT_INCUMBENTS;TAX_FNCACT_ECONOMIST;KILL;TAX_FNCACT_FOOL;</t>
  </si>
  <si>
    <t>TAX_FNCACT;TAX_FNCACT_CEO;EPU_ECONOMY_HISTORIC;TAX_ETHNICITY;TAX_ETHNICITY_BLACK;BLACK_MARKET;EPU_CATS_MIGRATION_FEAR_FEAR;CRISISLEX_C07_SAFETY;CYBER_ATTACK;</t>
  </si>
  <si>
    <t>MEDIA_SOCIAL;WB_1920_FINANCIAL_SECTOR_DEVELOPMENT;WB_332_CAPITAL_MARKETS;TAX_ETHNICITY;TAX_ETHNICITY_AMERICANS;TAX_ECON_PRICE;TAX_FNCACT;TAX_FNCACT_LEADERS;TAX_FNCACT_CEO;STRIKE;TAX_ETHNICITY_AMERICAN;WB_471_ECONOMIC_GROWTH;WB_1100_SUSTAINABLE_GROWTH;WB_476_GREEN_GROWTH;TAX_MILITARY_TITLE;TAX_MILITARY_TITLE_OFFICER;TAX_FNCACT_OFFICER;TAX_FNCACT_ANALYSTS;TAX_FNCACT_FOOL;WB_2433_CONFLICT_AND_VIOLENCE;WB_2465_REVOLUTIONARY_VIOLENCE;WB_2432_FRAGILITY_CONFLICT_AND_VIOLENCE;WB_2462_POLITICAL_VIOLENCE_AND_WAR;ECON_STOCKMARKET;CRISISLEX_CRISISLEXREC;USPEC_POLICY1;</t>
  </si>
  <si>
    <t>WB_678_DIGITAL_GOVERNMENT;WB_694_BROADCAST_AND_MEDIA;WB_133_INFORMATION_AND_COMMUNICATION_TECHNOLOGIES;MEDIA_MSM;TAX_FNCACT;TAX_FNCACT_MECHANICS;</t>
  </si>
  <si>
    <t>WB_678_DIGITAL_GOVERNMENT;WB_694_BROADCAST_AND_MEDIA;WB_133_INFORMATION_AND_COMMUNICATION_TECHNOLOGIES;LEADER;TAX_FNCACT;TAX_FNCACT_PRESIDENT;USPEC_POLITICS_GENERAL1;TAX_FNCACT_VICE_PRESIDENT;TAX_FNCACT_AUTHOR;ECON_STOCKMARKET;</t>
  </si>
  <si>
    <t>LEGISLATION;EDUCATION;MANMADE_DISASTER_IMPLIED;SOC_POINTSOFINTEREST;SOC_POINTSOFINTEREST_SCHOOL;ECON_TAXATION;USPEC_POLICY1;WB_1121_TAXATION;WB_439_MACROECONOMIC_AND_STRUCTURAL_POLICIES;WB_445_FISCAL_POLICY;TRIAL;TAX_FNCACT;TAX_FNCACT_ATTORNEY;USPEC_UNCERTAINTY1;TAX_FNCACT_GENTLEMEN;TAX_ETHNICITY;TAX_ETHNICITY_CANADIAN;TAX_FNCACT_MINISTER;LEADER;TAX_FNCACT_PRIME_MINISTER;TAX_FNCACT_POLITICIANS;TAX_FNCACT_SPOKESMAN;TAX_FNCACT_OFFICIALS;MEDIA_MSM;WB_286_TELECOMMUNICATIONS_AND_BROADBAND_ACCESS;WB_2120_SATELLITES;WB_2329_ACCESS_AND_CONNECTIVITY;WB_133_INFORMATION_AND_COMMUNICATION_TECHNOLOGIES;TAX_FNCACT_LEADERS;USPEC_POLITICS_GENERAL1;TAX_POLITICAL_PARTY;TAX_POLITICAL_PARTY_LIBERAL_PARTY;TAX_POLITICAL_PARTY_CONSERVATIVE_PARTY;TAX_FNCACT_LEADER;TAX_ETHNICITY_CANADIANS;TAX_FNCACT_VENDOR;TAX_FNCACT_CHIEF;TAX_MILITARY_TITLE;TAX_MILITARY_TITLE_OFFICER;TAX_FNCACT_OFFICER;TAX_FNCACT_PRESIDENT;WB_698_TRADE;AFFECT;SOC_POINTSOFINTEREST_UNIVERSITY;TAX_ETHNICITY_ENGLISH;TAX_WORLDLANGUAGES;TAX_WORLDLANGUAGES_ENGLISH;TAX_FNCACT_POLITICAL_LEADERS;MEDIA_SOCIAL;</t>
  </si>
  <si>
    <t>USPEC_POLICY1;EPU_POLICY;EPU_POLICY_BUDGET;EPU_POLICY_SPENDING;TAX_FNCACT;TAX_FNCACT_ANALYSTS;MEDIA_SOCIAL;TAX_ETHNICITY;TAX_ETHNICITY_SENA;TAX_FNCACT_ANALYST;TAX_ECON_PRICE;ECON_WORLDCURRENCIES;ECON_WORLDCURRENCIES_DOLLARS;WB_678_DIGITAL_GOVERNMENT;WB_694_BROADCAST_AND_MEDIA;WB_133_INFORMATION_AND_COMMUNICATION_TECHNOLOGIES;WB_652_ICT_APPLICATIONS;WB_662_SOCIAL_MEDIA;WB_658_ENTERPRISE_APPLICATIONS;WB_1921_PRIVATE_SECTOR_DEVELOPMENT;WB_405_BUSINESS_CLIMATE;WB_2531_INSPECTIONS_LICENSING_AND_PERMITS;WB_2530_BUSINESS_ENVIRONMENT;MEDIA_MSM;EPU_ECONOMY_HISTORIC;TAX_FNCACT_EMPLOYEES;TAX_FNCACT_FOOL;WB_2433_CONFLICT_AND_VIOLENCE;WB_2465_REVOLUTIONARY_VIOLENCE;WB_2432_FRAGILITY_CONFLICT_AND_VIOLENCE;WB_2462_POLITICAL_VIOLENCE_AND_WAR;ECON_STOCKMARKET;TAX_FNCACT_EXECUTIVE;TAX_FNCACT_DIRECTORS;CRISISLEX_CRISISLEXREC;EPU_POLICY_POLICY;EPU_CATS_REGULATION;</t>
  </si>
  <si>
    <t>MEDIA_MSM;SCIENCE;SOC_INNOVATION;TAX_FNCACT;TAX_FNCACT_INSIDER;MEDIA_SOCIAL;</t>
  </si>
  <si>
    <t>USPEC_POLICY1;TAX_ETHNICITY;TAX_ETHNICITY_BLACK;BLACK_MARKET;CRISISLEX_C07_SAFETY;CYBER_ATTACK;TAX_FNCACT;TAX_FNCACT_HACKERS;TAX_FNCACT_CTO;TAX_FNCACT_INSIDER;TAX_FNCACT_WRITER;MEDIA_MSM;</t>
  </si>
  <si>
    <t>WB_698_TRADE;DELAY;ECON_IPO;TAX_ECON_PRICE;TAX_WORLDMAMMALS;TAX_WORLDMAMMALS_BEARS;TAX_FNCACT;TAX_FNCACT_TRADERS;MEDIA_MSM;ECON_STOCKMARKET;TAX_FOODSTAPLES;TAX_FOODSTAPLES_BREAD;ECON_CURRENCY_EXCHANGE_RATE;PROTEST;MOVEMENT_GENERAL;TAX_FNCACT_ACTIVIST;WB_678_DIGITAL_GOVERNMENT;WB_694_BROADCAST_AND_MEDIA;WB_133_INFORMATION_AND_COMMUNICATION_TECHNOLOGIES;AFFECT;</t>
  </si>
  <si>
    <t>WB_1921_PRIVATE_SECTOR_DEVELOPMENT;WB_405_BUSINESS_CLIMATE;WB_2531_INSPECTIONS_LICENSING_AND_PERMITS;WB_2530_BUSINESS_ENVIRONMENT;TAX_FNCACT;TAX_FNCACT_CEO;TAX_FNCACT_ANALYSTS;MEDIA_MSM;MEDIA_SOCIAL;TAX_ECON_PRICE;EPU_ECONOMY_HISTORIC;WB_290_TELECOMMUNICATIONS_ORGANIZATIONAL_DESIGN;WB_288_TELECOMMUNICATIONS_SECTOR_POLICY_AND_REGULATION;WB_286_TELECOMMUNICATIONS_AND_BROADBAND_ACCESS;WB_133_INFORMATION_AND_COMMUNICATION_TECHNOLOGIES;USPEC_POLICY1;</t>
  </si>
  <si>
    <t>TAX_ETHNICITY;TAX_ETHNICITY_FRENCH;TAX_WORLDLANGUAGES;TAX_WORLDLANGUAGES_FRENCH;TAX_FNCACT;TAX_FNCACT_VETERANS;MEDIA_MSM;WB_678_DIGITAL_GOVERNMENT;WB_694_BROADCAST_AND_MEDIA;WB_133_INFORMATION_AND_COMMUNICATION_TECHNOLOGIES;TAX_FNCACT_INVESTOR;MEDIA_SOCIAL;TAX_WORLDLANGUAGES_SWEDISH;DELAY;USPEC_UNCERTAINTY1;WB_1921_PRIVATE_SECTOR_DEVELOPMENT;WB_405_BUSINESS_CLIMATE;WB_2531_INSPECTIONS_LICENSING_AND_PERMITS;WB_2530_BUSINESS_ENVIRONMENT;TAX_WORLDMAMMALS;TAX_WORLDMAMMALS_FOX;TAX_FNCACT_FOUNDERS;ECON_ENTREPRENEURSHIP;WB_135_TRANSPORT;WB_1174_WAREHOUSING_AND_STORAGE;WB_793_TRANSPORT_AND_LOGISTICS_SERVICES;</t>
  </si>
  <si>
    <t>TAX_FNCACT;TAX_FNCACT_CEO;KILL;CRISISLEX_CRISISLEXREC;CRISISLEX_T02_INJURED;CRISISLEX_T03_DEAD;MEDIA_MSM;TAX_FNCACT_ANALYST;ECON_EARNINGSREPORT;AFFECT;REFUGEES;TAX_FNCACT_INSIDER;MEDIA_SOCIAL;</t>
  </si>
  <si>
    <t>USPEC_POLICY1;TAX_FNCACT;TAX_FNCACT_MANAGERS;TAX_FNCACT_EMPLOYEES;LEADER;TAX_FNCACT_PRESIDENT;USPEC_POLITICS_GENERAL1;TAX_FNCACT_VICE_PRESIDENT;TAX_FNCACT_CANDIDATES;EDUCATION;SOC_POINTSOFINTEREST;SOC_POINTSOFINTEREST_SCHOOL;TAX_FNCACT_INSIDER;MEDIA_SOCIAL;</t>
  </si>
  <si>
    <t>TAX_FNCACT;TAX_FNCACT_TRADERS;CRISISLEX_CRISISLEXREC;TAX_ECON_PRICE;EPU_CATS_MIGRATION_FEAR_FEAR;TAX_FNCACT_ANALYSTS;DELAY;MEDIA_MSM;EPU_ECONOMY_HISTORIC;ECON_STOCKMARKET;</t>
  </si>
  <si>
    <t>CRISISLEX_O01_WEATHER;TAX_WORLDMAMMALS;TAX_WORLDMAMMALS_BEAR;CRISISLEX_T05_MONEY;NATURAL_DISASTER;NATURAL_DISASTER_TREMORS;CRISISLEX_T01_CAUTION_ADVICE;CRISISLEX_CRISISLEXREC;MEDIA_SOCIAL;CRISISLEX_C08_TELECOM;ECON_EARNINGSREPORT;ECON_STOCKMARKET;TAX_FNCACT;TAX_FNCACT_INVESTOR;WB_678_DIGITAL_GOVERNMENT;WB_694_BROADCAST_AND_MEDIA;WB_133_INFORMATION_AND_COMMUNICATION_TECHNOLOGIES;WB_2670_JOBS;WB_696_PUBLIC_SECTOR_MANAGEMENT;WB_2048_COMPENSATION_CAREERS_AND_INCENTIVES;WB_723_PUBLIC_ADMINISTRATION;WB_724_HUMAN_RESOURCES_FOR_PUBLIC_SECTOR;PROTEST;TAX_FNCACT_CHIEF;IDEOLOGY;ECON_WORLDCURRENCIES;ECON_WORLDCURRENCIES_DOLLAR;</t>
  </si>
  <si>
    <t>ECON_STOCKMARKET;WB_698_TRADE;TAX_ECON_PRICE;TAX_FNCACT;TAX_FNCACT_CEO;WB_696_PUBLIC_SECTOR_MANAGEMENT;WB_2048_COMPENSATION_CAREERS_AND_INCENTIVES;WB_723_PUBLIC_ADMINISTRATION;WB_724_HUMAN_RESOURCES_FOR_PUBLIC_SECTOR;</t>
  </si>
  <si>
    <t>TAX_FNCACT;TAX_FNCACT_EMPLOYEES;TAX_FNCACT_FATHERS;TAX_FNCACT_CHILD;USPEC_POLICY1;DISABILITY;WB_1458_HEALTH_PROMOTION_AND_DISEASE_PREVENTION;WB_635_PUBLIC_HEALTH;WB_1464_HEALTH_OF_THE_DISABLED;WB_621_HEALTH_NUTRITION_AND_POPULATION;TAX_FNCACT_CHIEF;TAX_MILITARY_TITLE;TAX_MILITARY_TITLE_OFFICER;TAX_FNCACT_OFFICER;MEDIA_SOCIAL;WB_1646_MATERNITY_LEAVE;WB_752_CONTRIBUTORY_BENEFITS;WB_751_SOCIAL_INSURANCE;WB_697_SOCIAL_PROTECTION_AND_LABOR;LEADER;TAX_FNCACT_PRESIDENT;USPEC_POLITICS_GENERAL1;TAX_FNCACT_EMPLOYEE;LEGISLATION;ECON_STOCKMARKET;</t>
  </si>
  <si>
    <t>EPU_ECONOMY_HISTORIC;TAX_FNCACT;TAX_FNCACT_INSIDER;MEDIA_SOCIAL;MEDIA_MSM;WB_678_DIGITAL_GOVERNMENT;WB_2943_SWITCHES;WB_667_ICT_INFRASTRUCTURE;WB_672_NETWORK_MANAGEMENT;WB_133_INFORMATION_AND_COMMUNICATION_TECHNOLOGIES;</t>
  </si>
  <si>
    <t>SCIENCE;TAX_WORLDFISH;TAX_WORLDFISH_HERRING;TAX_FNCACT;TAX_FNCACT_INSIDER;MEDIA_SOCIAL;</t>
  </si>
  <si>
    <t>ECON_STOCKMARKET;TAX_FNCACT;TAX_FNCACT_CHIEF;TAX_FNCACT_EXECUTIVE;TAX_FNCACT_CHIEF_EXECUTIVE;TAX_MILITARY_TITLE;TAX_MILITARY_TITLE_OFFICER;TAX_FNCACT_OFFICER;TAX_FNCACT_EXECUTIVE_OFFICER;TAX_FNCACT_CHIEF_EXECUTIVE_OFFICER;TAX_ECON_PRICE;</t>
  </si>
  <si>
    <t>TAX_FNCACT;TAX_FNCACT_CEO;WB_678_DIGITAL_GOVERNMENT;WB_667_ICT_INFRASTRUCTURE;WB_669_SOFTWARE_INFRASTRUCTURE;WB_2945_DATABASE;WB_133_INFORMATION_AND_COMMUNICATION_TECHNOLOGIES;UNREST_CRACKDOWN;</t>
  </si>
  <si>
    <t>WB_678_DIGITAL_GOVERNMENT;WB_694_BROADCAST_AND_MEDIA;WB_2391_WEB_BROADCASTING;WB_133_INFORMATION_AND_COMMUNICATION_TECHNOLOGIES;MEDIA_MSM;TAX_ETHNICITY;TAX_ETHNICITY_AMERICAN;WB_286_TELECOMMUNICATIONS_AND_BROADBAND_ACCESS;WB_2120_SATELLITES;WB_2329_ACCESS_AND_CONNECTIVITY;TAX_FNCACT;TAX_FNCACT_DRIVERS;WB_1921_PRIVATE_SECTOR_DEVELOPMENT;WB_405_BUSINESS_CLIMATE;WB_2531_INSPECTIONS_LICENSING_AND_PERMITS;WB_2530_BUSINESS_ENVIRONMENT;WB_290_TELECOMMUNICATIONS_ORGANIZATIONAL_DESIGN;WB_288_TELECOMMUNICATIONS_SECTOR_POLICY_AND_REGULATION;TAX_ECON_PRICE;DELAY;</t>
  </si>
  <si>
    <t>MEDIA_MSM;TAX_FNCACT;TAX_FNCACT_CODER;KILL;</t>
  </si>
  <si>
    <t>TAX_FNCACT;TAX_FNCACT_ANALYST;TAX_FNCACT_PIONEER;MEDIA_MSM;MANMADE_DISASTER_IMPLIED;TAX_FNCACT_CHIEF;TAX_FNCACT_EXECUTIVE;TAX_FNCACT_CHIEF_EXECUTIVE;TAX_MILITARY_TITLE;TAX_MILITARY_TITLE_OFFICER;TAX_FNCACT_OFFICER;TAX_FNCACT_EXECUTIVE_OFFICER;TAX_FNCACT_CHIEF_EXECUTIVE_OFFICER;TAX_FNCACT_ANALYSTS;WB_698_TRADE;ECON_STOCKMARKET;ECON_WORLDCURRENCIES;ECON_WORLDCURRENCIES_DOLLAR;ECON_CURRENCY_EXCHANGE_RATE;TAX_WORLDLANGUAGES;TAX_WORLDLANGUAGES_LEHAR;</t>
  </si>
  <si>
    <t>TAX_FNCACT;TAX_FNCACT_CEO;TAX_FNCACT_EMPLOYEES;MEDIA_MSM;TAX_FNCACT_REPORTER;UNGP_FORESTS_RIVERS_OCEANS;</t>
  </si>
  <si>
    <t>ECON_STOCKMARKET;TAX_FNCACT;TAX_FNCACT_VICTIMS;TAX_WORLDMAMMALS;TAX_WORLDMAMMALS_BEARS;TAX_FNCACT_VICTIM;SOC_TECHNOLOGYSECTOR;MEDIA_SOCIAL;WB_698_TRADE;CYBER_ATTACK;WB_678_DIGITAL_GOVERNMENT;WB_670_ICT_SECURITY;WB_133_INFORMATION_AND_COMMUNICATION_TECHNOLOGIES;WB_336_NON_BANK_FINANCIAL_INSTITUTIONS;WB_1920_FINANCIAL_SECTOR_DEVELOPMENT;WB_612_HOUSING_FINANCE;WB_332_CAPITAL_MARKETS;TAX_FNCACT_DESIGNER;TAX_FNCACT_INVESTOR;TAX_FNCACT_ANALYSTS;ECON_DEBT;WB_1104_MACROECONOMIC_VULNERABILITY_AND_DEBT;WB_450_DEBT;TAX_ECON_PRICE;TAX_FNCACT_MECHANICS;TAX_FNCACT_CFO;MEDIA_MSM;TAX_FNCACT_CEO;WB_290_TELECOMMUNICATIONS_ORGANIZATIONAL_DESIGN;WB_288_TELECOMMUNICATIONS_SECTOR_POLICY_AND_REGULATION;WB_286_TELECOMMUNICATIONS_AND_BROADBAND_ACCESS;WB_2024_ANTI_CORRUPTION_AUTHORITIES;WB_696_PUBLIC_SECTOR_MANAGEMENT;WB_831_GOVERNANCE;WB_832_ANTI_CORRUPTION;WB_2026_PREVENTION;WB_566_ENVIRONMENT_AND_NATURAL_RESOURCES;WB_590_ECOSYSTEMS;TAX_FNCACT_CHIEF;WB_2943_SWITCHES;WB_667_ICT_INFRASTRUCTURE;WB_672_NETWORK_MANAGEMENT;TAX_WEAPONS;TAX_WEAPONS_BOMB;WB_1150_VOLATILITY;</t>
  </si>
  <si>
    <t>TAX_FNCACT;TAX_FNCACT_CHIEF;TAX_FNCACT_EXECUTIVE;TAX_FNCACT_CHIEF_EXECUTIVE;MEDIA_MSM;USPEC_POLICY1;EPU_POLICY;EPU_POLICY_BUDGET;TAX_WORLDLANGUAGES;TAX_WORLDLANGUAGES_LATIN;EPU_CATS_REGULATION;</t>
  </si>
  <si>
    <t>TAX_FNCACT;TAX_FNCACT_VETERAN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</si>
  <si>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WB_286_TELECOMMUNICATIONS_AND_BROADBAND_ACCESS;WB_133_INFORMATION_AND_COMMUNICATION_TECHNOLOGIES;WB_1921_PRIVATE_SECTOR_DEVELOPMENT;WB_405_BUSINESS_CLIMATE;WB_2531_INSPECTIONS_LICENSING_AND_PERMITS;WB_2530_BUSINESS_ENVIRONMENT;EPU_CATS_MIGRATION_FEAR_FEAR;TAX_ETHNICITY;TAX_ETHNICITY_INDONESIAN;TAX_WORLDLANGUAGES;TAX_WORLDLANGUAGES_INDONESIAN;MEDIA_MSM;TAX_FNCACT;TAX_FNCACT_OPERATOR;BAN;LEGISLATION;USPEC_POLICY1;TAX_FNCACT_SPOKESWOMAN;TAX_FNCACT_ANALYSTS;EPU_ECONOMY_HISTORIC;URBAN;TAX_FNCACT_EXECUTIVE;TAX_FNCACT_DIRECTOR;TAX_FNCACT_EXECUTIVE_DIRECTOR;WB_678_DIGITAL_GOVERNMENT;WB_2943_SWITCHES;WB_667_ICT_INFRASTRUCTURE;WB_672_NETWORK_MANAGEMENT;TAX_ECON_PRICE;TAX_FNCACT_REGULATORS;TAX_FNCACT_GUARD;ECON_FOREIGNINVEST;GENERAL_GOVERNMENT;EPU_POLICY;EPU_POLICY_GOVERNMENT;TAX_FNCACT_OFFICIALS;TAX_FNCACT_MINISTER;LEADER;WB_694_BROADCAST_AND_MEDIA;EPU_POLICY_REGULATION;EPU_CATS_REGULATION;WB_290_TELECOMMUNICATIONS_ORGANIZATIONAL_DESIGN;WB_288_TELECOMMUNICATIONS_SECTOR_POLICY_AND_REGULATION;TAX_ETHNICITY_INDONESIANS;TAX_WORLDLANGUAGES_INDONESIANS;TAX_FNCACT_CHILDREN;</t>
  </si>
  <si>
    <t>WB_678_DIGITAL_GOVERNMENT;WB_2943_SWITCHES;WB_667_ICT_INFRASTRUCTURE;WB_672_NETWORK_MANAGEMENT;WB_133_INFORMATION_AND_COMMUNICATION_TECHNOLOGIES;MEDIA_MSM;SOC_EMERGINGTECH;NATURAL_DISASTER;NATURAL_DISASTER_CHILL;ECON_STOCKMARKET;</t>
  </si>
  <si>
    <t>TAX_FNCACT;TAX_FNCACT_EXECUTIVES;TAX_FNCACT_CEO;TAX_ETHNICITY;TAX_ETHNICITY_BLACK;ECON_WORLDCURRENCIES;ECON_WORLDCURRENCIES_DOLLARS;TAX_ETHNICITY_ENGLISH;TAX_WORLDLANGUAGES;TAX_WORLDLANGUAGES_ENGLISH;TAX_ECON_PRICE;WB_1921_PRIVATE_SECTOR_DEVELOPMENT;WB_405_BUSINESS_CLIMATE;WB_2531_INSPECTIONS_LICENSING_AND_PERMITS;WB_2530_BUSINESS_ENVIRONMENT;TAX_FNCACT_CFO;</t>
  </si>
  <si>
    <t>TAX_ETHNICITY;TAX_ETHNICITY_AUSTRALIAN;WB_678_DIGITAL_GOVERNMENT;WB_694_BROADCAST_AND_MEDIA;WB_2391_WEB_BROADCASTING;WB_133_INFORMATION_AND_COMMUNICATION_TECHNOLOGIES;MEDIA_MSM;TAX_ETHNICITY_AUSTRALIANS;TAX_FNCACT;TAX_FNCACT_MANAGER;TAX_FNCACT_GENERAL_MANAGER;TAX_FNCACT_INSIDER;MEDIA_SOCIAL;</t>
  </si>
  <si>
    <t>EPU_ECONOMY_HISTORIC;TAX_FNCACT;TAX_FNCACT_INSIDER;TAX_ECON_PRICE;TAX_FNCACT_ANALYSTS;AFFECT;DELAY;MEDIA_SOCIAL;</t>
  </si>
  <si>
    <t>TAX_ETHNICITY;TAX_ETHNICITY_ASIAN;EPU_POLICY;EPU_POLICY_REGULATORY;DELAY;USPEC_UNCERTAINTY1;MEDIA_CENSORSHIP;EPU_CATS_MIGRATION_FEAR_FEAR;TAX_ETHNICITY_INDONESIAN;TAX_WORLDLANGUAGES;TAX_WORLDLANGUAGES_INDONESIAN;USPEC_POLICY1;EPU_CATS_TAXES;LEADER;TAX_FNCACT;TAX_FNCACT_PRESIDENT;USPEC_POLITICS_GENERAL1;TAX_FNCACT_VICE_PRESIDENT;EPU_POLICY_POLICYMAKERS;LEGISLATION;TAX_ECON_PRICE;MEDIA_MSM;TAX_ETHNICITY_KOREAN;TAX_WORLDLANGUAGES_KOREAN;TAX_FNCACT_WORKER;SOC_GENERALCRIME;AFFECT;WB_1921_PRIVATE_SECTOR_DEVELOPMENT;WB_405_BUSINESS_CLIMATE;WB_2531_INSPECTIONS_LICENSING_AND_PERMITS;WB_2530_BUSINESS_ENVIRONMENT;TAX_FNCACT_EXECUTIVE;TAX_FNCACT_DIRECTOR;TAX_FNCACT_EXECUTIVE_DIRECTOR;TAX_FNCACT_CONSULTANTS;WB_678_DIGITAL_GOVERNMENT;WB_694_BROADCAST_AND_MEDIA;WB_133_INFORMATION_AND_COMMUNICATION_TECHNOLOGIES;CRISISLEX_T11_UPDATESSYMPATHY;TAX_FNCACT_ANALYST;TAX_FNCACT_CHIEF;TAX_FNCACT_CHIEF_EXECUTIVE;TAX_FNCACT_ANALYSTS;TAX_WORLDLANGUAGES_LATIN;EPU_ECONOMY_HISTORIC;TAX_FNCACT_REGULATOR;TAX_FNCACT_PUBLISHER;TAX_ETHNICITY_AUSTRALIANS;EPU_CATS_REGULATION;MEDIA_SOCIAL;UNGP_JOB_OPPORTUNITIES_EMPLOYMENT;WB_2670_JOBS;WB_1467_EDUCATION_FOR_ALL;WB_470_EDUCATION;WB_2131_EMPLOYABILITY_SKILLS_AND_JOBS;WB_1484_EDUCATION_SKILLS_DEVELOPMENT_AND_LABOR_MARKET;</t>
  </si>
  <si>
    <t>TAX_FNCACT;TAX_FNCACT_COMEDIAN;TAX_FNCACT_DIRECTOR;TAX_ETHNICITY;TAX_ETHNICITY_AMERICAN;TAX_FNCACT_DETECTIVE;TAX_FNCACT_PRINCESS;TAX_FNCACT_BRIDE;TAX_WORLDMAMMALS;TAX_WORLDMAMMALS_DOG;EXTREMISM;TAX_FNCACT_MAN;DELAY;MEDIA_MSM;TAX_FNCACT_INSIDER;MEDIA_SOCIAL;</t>
  </si>
  <si>
    <t>MEDIA_MSM;TAX_FNCACT;TAX_FNCACT_JUDGE;WB_845_LEGAL_AND_REGULATORY_FRAMEWORK;WB_696_PUBLIC_SECTOR_MANAGEMENT;WB_851_INTELLECTUAL_PROPERTY_RIGHTS;WB_1041_PATENTS;WB_1039_PROPERTY_LAWS_AND_REGULATIONS;TRIAL;ECON_STOCKMARKET;WB_698_TRADE;CRISISLEX_O02_RESPONSEAGENCIESATCRISIS;CRISISLEX_T07_SERVICESNEEDEDOFFERED;WB_1921_PRIVATE_SECTOR_DEVELOPMENT;WB_405_BUSINESS_CLIMATE;WB_2531_INSPECTIONS_LICENSING_AND_PERMITS;WB_2530_BUSINESS_ENVIRONMENT;TAX_FNCACT_DIRECTOR;TAX_FNCACT_MANAGING_DIRECTOR;TAX_FNCACT_ANALYST;TAX_FNCACT_RESEARCH_ANALYST;WB_1406_DISEASES;WB_1435_OBESITY;WB_621_HEALTH_NUTRITION_AND_POPULATION;WB_1427_NON_COMMUNICABLE_DISEASE_AND_INJURY;TAX_ECON_PRICE;CRISISLEX_CRISISLEXREC;AFFECT;</t>
  </si>
  <si>
    <t>MEDIA_MSM;TAX_FNCACT;TAX_FNCACT_WOMAN;TAX_FNCACT_WOMEN;MEDIA_SOCIAL;TAX_WORLDBIRDS;TAX_WORLDBIRDS_CUTTHROAT;TAX_WORLDMAMMALS;TAX_WORLDMAMMALS_DOLPHIN;TAX_FNCACT_HUNTERS;TAX_FNCACT_DESIGNER;WB_2670_JOBS;TAX_FNCACT_PRINCESS;TAX_FNCACT_BRIDE;TAX_FNCACT_ATHLETE;TAX_FNCACT_MAN;TAX_FNCACT_AUTHORITIES;CRISISLEX_CRISISLEXREC;EPU_POLICY;EPU_POLICY_AUTHORITIES;WB_1467_EDUCATION_FOR_ALL;WB_470_EDUCATION;WB_2131_EMPLOYABILITY_SKILLS_AND_JOBS;WB_1484_EDUCATION_SKILLS_DEVELOPMENT_AND_LABOR_MARKET;TAX_FNCACT_KING;SOC_GENERALCRIME;TAX_FNCACT_MESSENGERS;TAX_WORLDMAMMALS_MOUSE;TAX_FNCACT_SPY;TAX_FNCACT_CORRESPONDENTS;TAX_FNCACT_JOURNALIST;TAX_FNCACT_RADIO_JOURNALIST;TAX_FNCACT_TECHNICIAN;ARMEDCONFLICT;EPU_CATS_NATIONAL_SECURITY;TAX_FNCACT_WRESTLER;TAX_FNCACT_INSIDER;EPU_CATS_REGULATION;</t>
  </si>
  <si>
    <t>RELIGION;MEDIA_MSM;TAX_ECON_PRICE;TAX_ETHNICITY;TAX_ETHNICITY_CHINESE;TAX_WORLDLANGUAGES;TAX_WORLDLANGUAGES_CHINESE;TAX_ETHNICITY_JAPANESE;TAX_WORLDLANGUAGES_JAPANESE;ECON_STOCKMARKET;WB_290_TELECOMMUNICATIONS_ORGANIZATIONAL_DESIGN;WB_288_TELECOMMUNICATIONS_SECTOR_POLICY_AND_REGULATION;WB_286_TELECOMMUNICATIONS_AND_BROADBAND_ACCESS;WB_133_INFORMATION_AND_COMMUNICATION_TECHNOLOGIES;TAX_FNCACT;TAX_FNCACT_FOOL;USPEC_POLICY1;</t>
  </si>
  <si>
    <t>TAX_FNCACT;TAX_FNCACT_MANAGER;TAX_FNCACT_FUND_MANAGER;TAX_ECON_PRICE;TAX_FNCACT_ANALYSTS;TAX_FNCACT_ANALYST;WB_698_TRADE;PIRACY;ECON_STOCKMARKET;</t>
  </si>
  <si>
    <t>TAX_WORLDMAMMALS;TAX_WORLDMAMMALS_DOGS;TAX_FNCACT;TAX_FNCACT_INSIDER;SCIENCE;</t>
  </si>
  <si>
    <t>WB_678_DIGITAL_GOVERNMENT;WB_694_BROADCAST_AND_MEDIA;WB_133_INFORMATION_AND_COMMUNICATION_TECHNOLOGIES;ECON_STOCKMARKET;WB_2391_WEB_BROADCASTING;TAX_FNCACT;TAX_FNCACT_AUTHOR;</t>
  </si>
  <si>
    <t>ECON_STOCKMARKET;MEDIA_MSM;TAX_FNCACT;TAX_FNCACT_PEERS;WB_698_TRADE;TAX_FNCACT_INVESTOR;</t>
  </si>
  <si>
    <t>TAX_FNCACT;TAX_FNCACT_CEO;MEDIA_MSM;TAX_FNCACT_REPORTER;TAX_MILITARY_TITLE;TAX_MILITARY_TITLE_COMMANDER;TAX_FNCACT_COMMANDER;REBELLION;WB_739_POLITICAL_VIOLENCE_AND_CIVIL_WAR;WB_738_SOCIAL_COHESION;WB_134_SOCIAL_DEVELOPMENT;</t>
  </si>
  <si>
    <t>TAX_FNCACT;TAX_FNCACT_WRITER;TAX_FNCACT_VETERAN;MEDIA_MSM;TAX_FNCACT_PRODUCER;TAX_FNCACT_EXECUTIVE;TAX_ETHNICITY;TAX_ETHNICITY_BLACK;TAX_FNCACT_STUDENTS;EDUCATION;SOC_POINTSOFINTEREST;SOC_POINTSOFINTEREST_COLLEGE;TRIAL;TAX_FNCACT_FACULT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</si>
  <si>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EPU_ECONOMY_HISTORIC;TAX_FNCACT;TAX_FNCACT_INSIDER;TAX_FNCACT_ANALYST;TAX_FNCACT_INVESTOR;MEDIA_SOCIAL;</t>
  </si>
  <si>
    <t>TAX_WORLDMAMMALS;TAX_WORLDMAMMALS_DOGS;CRIME_COMMON_ROBBERY;TAX_FNCACT;TAX_FNCACT_ROBBERS;</t>
  </si>
  <si>
    <t>LEGISLATION;INFO_RUMOR;USPEC_POLICY1;WB_2024_ANTI_CORRUPTION_AUTHORITIES;WB_696_PUBLIC_SECTOR_MANAGEMENT;WB_840_JUSTICE;WB_2025_INVESTIGATION;WB_831_GOVERNANCE;WB_832_ANTI_CORRUPTION;WB_1014_CRIMINAL_JUSTICE;TAX_FNCACT;TAX_FNCACT_CHAIRMAN;TAX_FNCACT_CEO;ECON_STOCKMARKET;TAX_FNCACT_ANALYST;TAX_ECON_PRICE;</t>
  </si>
  <si>
    <t>ECON_STOCKMARKET;TAX_FNCACT;TAX_FNCACT_INVESTOR;TAX_FNCACT_WRANGLER;TAX_ECON_PRICE;TAX_FNCACT_CEO;DELAY;CRISISLEX_CRISISLEXREC;CRISISLEX_T11_UPDATESSYMPATHY;WB_137_WATER;NATURAL_DISASTER;NATURAL_DISASTER_HIGH_WATER;CRISISLEX_C06_WATER_SANITATION;TAX_FNCACT_CHIEF;EPU_ECONOMY_HISTORIC;EPU_POLICY;EPU_POLICY_POLITICAL;ECON_WORLDCURRENCIES;ECON_WORLDCURRENCIES_DOLLARS;EPU_ECONOMY;TAX_ETHNICITY;TAX_ETHNICITY_AMERICANS;USPEC_POLICY1;TAX_MILITARY_TITLE;TAX_MILITARY_TITLE_OFFICER;TAX_FNCACT_OFFICER;NATURAL_DISASTER_FLOOD;MEDIA_MSM;UNREST_BELLIGERENT;WB_2433_CONFLICT_AND_VIOLENCE;WB_2432_FRAGILITY_CONFLICT_AND_VIOLENCE;WB_2462_POLITICAL_VIOLENCE_AND_WAR;WB_678_DIGITAL_GOVERNMENT;WB_694_BROADCAST_AND_MEDIA;WB_2391_WEB_BROADCASTING;WB_133_INFORMATION_AND_COMMUNICATION_TECHNOLOGIES;WB_290_TELECOMMUNICATIONS_ORGANIZATIONAL_DESIGN;WB_288_TELECOMMUNICATIONS_SECTOR_POLICY_AND_REGULATION;WB_286_TELECOMMUNICATIONS_AND_BROADBAND_ACCESS;TAX_FNCACT_FOOL;EPU_POLICY_POLICY;EPU_CATS_REGULATION;</t>
  </si>
  <si>
    <t>TAX_FNCACT;TAX_FNCACT_ANALYSTS;MEDIA_SOCIAL;ECON_STOCKMARKET;USPEC_POLICY1;EPU_POLICY;EPU_POLICY_SPENDING;ECON_DEBT;WB_1104_MACROECONOMIC_VULNERABILITY_AND_DEBT;WB_450_DEBT;TAX_FNCACT_CEO;CRISISLEX_CRISISLEXREC;TAX_WORLDMAMMALS;TAX_WORLDMAMMALS_BEAR;TAX_ECON_PRICE;EPU_ECONOMY_HISTORIC;TAX_FNCACT_INVESTOR;EDUCATION;TAX_FNCACT_PROFESSOR;SOC_POINTSOFINTEREST;SOC_POINTSOFINTEREST_SCHOOL;WB_137_WATER;CRISISLEX_C07_SAFETY;WB_696_PUBLIC_SECTOR_MANAGEMENT;WB_2048_COMPENSATION_CAREERS_AND_INCENTIVES;WB_723_PUBLIC_ADMINISTRATION;WB_724_HUMAN_RESOURCES_FOR_PUBLIC_SECTOR;</t>
  </si>
  <si>
    <t>TAX_FNCACT;TAX_FNCACT_ANALYST;WB_698_TRADE;TAX_FNCACT_ANALYSTS;TAX_FNCACT_CHIEF;TAX_FNCACT_EXECUTIVE;TAX_FNCACT_CHIEF_EXECUTIVE;ECON_STOCKMARKET;TAX_FNCACT_PERFORMER;</t>
  </si>
  <si>
    <t>UNREST_CRACKDOWN;TAX_FNCACT;TAX_FNCACT_FOOL;</t>
  </si>
  <si>
    <t>TAX_ETHNICITY;TAX_ETHNICITY_BLACK;TAX_FNCACT;TAX_FNCACT_CEO;MEDIA_MSM;TAX_FNCACT_COUNSELORS;</t>
  </si>
  <si>
    <t>ECON_STOCKMARKET;ECON_DEBT;WB_1104_MACROECONOMIC_VULNERABILITY_AND_DEBT;WB_450_DEBT;</t>
  </si>
  <si>
    <t>ECON_STOCKMARKET;TAX_ECON_PRICE;WB_698_TRADE;MEDIA_MSM;ECON_WORLDCURRENCIES;ECON_WORLDCURRENCIES_DOLLARS;TAX_FNCACT;TAX_FNCACT_ANALYSTS;TAX_FNCACT_INVESTOR;TAX_FNCACT_INSIDER;MEDIA_SOCIAL;</t>
  </si>
  <si>
    <t>TAX_FNCACT;TAX_FNCACT_INVESTOR;WB_698_TRADE;</t>
  </si>
  <si>
    <t>TAX_FNCACT;TAX_FNCACT_COMEDIAN;TAX_DISEASE;TAX_DISEASE_CANCER;WB_1406_DISEASES;WB_1431_CANCER;WB_621_HEALTH_NUTRITION_AND_POPULATION;WB_1427_NON_COMMUNICABLE_DISEASE_AND_INJURY;WB_2670_JOBS;WB_696_PUBLIC_SECTOR_MANAGEMENT;WB_2048_COMPENSATION_CAREERS_AND_INCENTIVES;WB_723_PUBLIC_ADMINISTRATION;WB_724_HUMAN_RESOURCES_FOR_PUBLIC_SECTOR;MEDIA_SOCIAL;TAX_FNCACT_INSIDER;</t>
  </si>
  <si>
    <t>GEN_HOLIDAY;TAX_FNCACT;TAX_FNCACT_ANALYSTS;ECON_STOCKMARKET;TAX_FNCACT_ECONOMIST;ECON_EARNINGSREPORT;TAX_FNCACT_FOOL;</t>
  </si>
  <si>
    <t>MEDIA_MSM;EPU_ECONOMY_HISTORIC;WB_678_DIGITAL_GOVERNMENT;WB_694_BROADCAST_AND_MEDIA;WB_133_INFORMATION_AND_COMMUNICATION_TECHNOLOGIES;TAX_FNCACT;TAX_FNCACT_REGULATOR;LEGISLATION;EPU_POLICY;EPU_POLICY_LAW;TAX_FNCACT_TRADERS;MEDIA_SOCIAL;WB_286_TELECOMMUNICATIONS_AND_BROADBAND_ACCESS;EPU_CATS_REGULATION;TAX_FNCACT_REGULATORS;WB_696_PUBLIC_SECTOR_MANAGEMENT;WB_2048_COMPENSATION_CAREERS_AND_INCENTIVES;WB_723_PUBLIC_ADMINISTRATION;WB_724_HUMAN_RESOURCES_FOR_PUBLIC_SECTOR;WB_2089_ETHICS_AND_CODES_OF_CONDUCT;HATE_SPEECH;UNREST_SELF_IDENTIFIED_HATE_SPEECH;LEADER;TAX_FNCACT_LAWMAKERS;USPEC_POLITICS_GENERAL1;EPU_POLICY_LAWMAKERS;</t>
  </si>
  <si>
    <t>TAX_FNCACT;TAX_FNCACT_CEO;WB_1070_ECONOMIC_GROWTH_POLICY;WB_471_ECONOMIC_GROWTH;TAX_ECON_PRICE;ECON_STOCKMARKET;MEDIA_MSM;WB_290_TELECOMMUNICATIONS_ORGANIZATIONAL_DESIGN;WB_288_TELECOMMUNICATIONS_SECTOR_POLICY_AND_REGULATION;WB_286_TELECOMMUNICATIONS_AND_BROADBAND_ACCESS;WB_133_INFORMATION_AND_COMMUNICATION_TECHNOLOGIES;TAX_FNCACT_FOOL;</t>
  </si>
  <si>
    <t>MEDIA_MSM;UNGP_FORESTS_RIVERS_OCEANS;GEN_HOLIDAY;</t>
  </si>
  <si>
    <t>MEDIA_MSM;ECON_HOUSING_PRICES;TAX_WORLDMAMMALS;TAX_WORLDMAMMALS_MOUSE;TAX_FNCACT;TAX_FNCACT_FOUNDER;CYBER_ATTACK;</t>
  </si>
  <si>
    <t>WB_678_DIGITAL_GOVERNMENT;WB_694_BROADCAST_AND_MEDIA;WB_133_INFORMATION_AND_COMMUNICATION_TECHNOLOGIES;ECON_STOCKMARKET;TAX_FNCACT;TAX_FNCACT_LEADER;ELECTION;TAX_FNCACT_NOMINEES;TAX_FNCACT_INVESTOR;MEDIA_MSM;TAX_FNCACT_GUARD;UNREST_BELLIGERENT;WB_2931_IRON;WB_507_ENERGY_AND_EXTRACTIVES;WB_895_MINING_SYSTEMS;WB_1699_METAL_ORE_MINING;TAX_FNCACT_ANALYSTS;EPU_ECONOMY_HISTORIC;WB_290_TELECOMMUNICATIONS_ORGANIZATIONAL_DESIGN;WB_288_TELECOMMUNICATIONS_SECTOR_POLICY_AND_REGULATION;WB_286_TELECOMMUNICATIONS_AND_BROADBAND_ACCESS;TAX_FNCACT_NOMINEE;EPU_CATS_NATIONAL_SECURITY;CRISISLEX_T11_UPDATESSYMPATHY;TAX_MILITARY_TITLE;TAX_MILITARY_TITLE_COMMANDER;TAX_FNCACT_COMMANDER;TAX_FNCACT_TROOPS;TAX_WORLDMAMMALS;TAX_WORLDMAMMALS_TIGER;GEN_HOLIDAY;TAX_FNCACT_CORRESPONDENTS;</t>
  </si>
  <si>
    <t>WB_678_DIGITAL_GOVERNMENT;WB_694_BROADCAST_AND_MEDIA;WB_133_INFORMATION_AND_COMMUNICATION_TECHNOLOGIES;TAX_ETHNICITY;TAX_ETHNICITY_CHINESE;TAX_WORLDLANGUAGES;TAX_WORLDLANGUAGES_CHINESE;GENERAL_GOVERNMENT;WB_1921_PRIVATE_SECTOR_DEVELOPMENT;WB_405_BUSINESS_CLIMATE;WB_2531_INSPECTIONS_LICENSING_AND_PERMITS;WB_2530_BUSINESS_ENVIRONMENT;MEDIA_MSM;</t>
  </si>
  <si>
    <t>USPEC_POLITICS_GENERAL1;TAX_WORLDMAMMALS;TAX_WORLDMAMMALS_BEARS;TAX_FNCACT;TAX_FNCACT_INSPECTOR;TAX_FNCACT_KING;USPEC_POLICY1;EPU_POLICY;EPU_POLICY_SPENDING;TAX_FNCACT_CHILD;MEDIA_MSM;EPU_CATS_REGULATION;</t>
  </si>
  <si>
    <t>ECON_STOCKMARKET;TAX_FNCACT;TAX_FNCACT_ANALYST;MEDIA_SOCIAL;TAX_FNCACT_ANALYSTS;EPU_CATS_MIGRATION_FEAR_FEAR;ENV_OIL;TAX_ECON_PRICE;ECON_OILPRICE;WB_698_TRADE;TAX_ETHNICITY;TAX_ETHNICITY_RUSSIAN;TAX_WORLDLANGUAGES;TAX_WORLDLANGUAGES_RUSSIAN;ECON_DEFLATION;USPEC_POLICY1;EPU_POLICY;EPU_POLICY_POLICY;WB_444_MONETARY_POLICY;WB_439_MACROECONOMIC_AND_STRUCTURAL_POLICIES;EPU_POLICY_MONETARY_POLICY;EPU_CATS_MONETARY_POLICY;USPEC_POLITICS_GENERAL1;TAX_FNCACT_OFFICIALS;EPU_ECONOMY_HISTORIC;AFFECT;</t>
  </si>
  <si>
    <t>ECON_TAXATION;USPEC_POLICY1;TAX_ECON_PRICE;ECON_EMERGINGECON;MEDIA_MSM;WB_1921_PRIVATE_SECTOR_DEVELOPMENT;WB_406_COMPETITION_POLICY;WB_2101_ANTITRUST;INFO_RUMOR;TAX_FNCACT;TAX_FNCACT_ANALYSTS;TAX_FNCACT_FOOL;WB_2433_CONFLICT_AND_VIOLENCE;WB_2465_REVOLUTIONARY_VIOLENCE;WB_2432_FRAGILITY_CONFLICT_AND_VIOLENCE;WB_2462_POLITICAL_VIOLENCE_AND_WAR;ECON_STOCKMARKET;CRISISLEX_CRISISLEXREC;</t>
  </si>
  <si>
    <t>ECON_STOCKMARKET;TAX_ECON_PRICE;TAX_ETHNICITY;TAX_ETHNICITY_CHINESE;TAX_WORLDLANGUAGES;TAX_WORLDLANGUAGES_CHINESE;POVERTY;WB_695_POVERTY;USPEC_POLICY1;TAX_FNCACT;TAX_FNCACT_INVESTOR;WB_698_TRADE;</t>
  </si>
  <si>
    <t>MEDIA_MSM;TAX_FNCACT;TAX_FNCACT_OFFICIAL;</t>
  </si>
  <si>
    <t>ECON_STOCKMARKET;WB_698_TRADE;ECON_CURRENCY_EXCHANGE_RATE;TAX_ETHNICITY;TAX_ETHNICITY_BLACK;CRIME_ILLEGAL_DRUGS;DRUG_TRADE;WB_2453_ORGANIZED_CRIME;WB_2433_CONFLICT_AND_VIOLENCE;WB_2432_FRAGILITY_CONFLICT_AND_VIOLENCE;WB_2456_DRUGS_AND_NARCOTICS;TAX_FNCACT;TAX_FNCACT_ANALYST;MEDIA_MSM;WB_290_TELECOMMUNICATIONS_ORGANIZATIONAL_DESIGN;WB_288_TELECOMMUNICATIONS_SECTOR_POLICY_AND_REGULATION;WB_286_TELECOMMUNICATIONS_AND_BROADBAND_ACCESS;WB_133_INFORMATION_AND_COMMUNICATION_TECHNOLOGIES;TAX_FNCACT_FOOL;USPEC_POLICY1;</t>
  </si>
  <si>
    <t>MEDIA_MSM;TAX_FNCACT;TAX_FNCACT_CODER;KILL;TAX_FNCACT_INSIDER;MEDIA_SOCIAL;</t>
  </si>
  <si>
    <t>EPU_CATS_NATIONAL_SECURITY;USPEC_POLICY1;EPU_POLICY;EPU_POLICY_POLICY;WB_1920_FINANCIAL_SECTOR_DEVELOPMENT;WB_332_CAPITAL_MARKETS;TAX_FNCACT;TAX_FNCACT_ANALYST;TAX_FNCACT_DIRECTOR;</t>
  </si>
  <si>
    <t>TAX_FNCACT;TAX_FNCACT_CHIEF;TAX_FNCACT_EXECUTIVE;TAX_FNCACT_CHIEF_EXECUTIVE;TAX_MILITARY_TITLE;TAX_MILITARY_TITLE_OFFICER;TAX_FNCACT_OFFICER;TAX_FNCACT_EXECUTIVE_OFFICER;TAX_FNCACT_CHIEF_EXECUTIVE_OFFICER;MEDIA_MSM;TAX_FNCACT_REPORTER;TAX_FNCACT_EDITORS;</t>
  </si>
  <si>
    <t>ECON_STOCKMARKET;ECON_EARNINGSREPORT;TAX_FNCACT;TAX_FNCACT_CEO;TAX_ECON_PRICE;WB_678_DIGITAL_GOVERNMENT;WB_694_BROADCAST_AND_MEDIA;WB_133_INFORMATION_AND_COMMUNICATION_TECHNOLOGIES;USPEC_POLICY1;WB_698_TRADE;TAX_FNCACT_ANALYSTS;CRISISLEX_T11_UPDATESSYMPATHY;WB_137_WATER;WB_1150_VOLATILITY;WB_1104_MACROECONOMIC_VULNERABILITY_AND_DEBT;</t>
  </si>
  <si>
    <t>WB_678_DIGITAL_GOVERNMENT;WB_694_BROADCAST_AND_MEDIA;WB_2391_WEB_BROADCASTING;WB_133_INFORMATION_AND_COMMUNICATION_TECHNOLOGIES;TAX_ECON_PRICE;ECON_STOCKMARKET;DELAY;TAX_ETHNICITY;TAX_ETHNICITY_AMERICAN;TAX_ETHNICITY_ASIAN;MANMADE_DISASTER_IMPLIED;WB_1921_PRIVATE_SECTOR_DEVELOPMENT;WB_405_BUSINESS_CLIMATE;WB_2531_INSPECTIONS_LICENSING_AND_PERMITS;WB_2530_BUSINESS_ENVIRONMENT;</t>
  </si>
  <si>
    <t>KILL;CRISISLEX_T03_DEAD;TAX_FNCACT;TAX_FNCACT_FATHER;TAX_WORLDLANGUAGES;TAX_WORLDLANGUAGES_CAMBODIAN;TAX_WORLDMAMMALS;TAX_WORLDMAMMALS_HUMAN;SELF_IDENTIFIED_HUMAN_RIGHTS;WB_2203_HUMAN_RIGHTS;WB_2432_FRAGILITY_CONFLICT_AND_VIOLENCE;PROTEST;MOVEMENT_GENERAL;TAX_FNCACT_ACTIVIST;CRISISLEX_CRISISLEXREC;TAX_ETHNICITY;TAX_ETHNICITY_KHMER;TAX_WORLDLANGUAGES_KHMER;TAX_TERROR_GROUP;TAX_TERROR_GROUP_KHMER_ROUGE;GENERAL_GOVERNMENT;TAX_FNCACT_CHILD;AFFECT;TAX_FNCACT_CHILDREN;TAX_FNCACT_DIRECTOR;TAX_FNCACT_PRODUCER;TAX_FNCACT_CHIEF;TAX_MILITARY_TITLE;TAX_MILITARY_TITLE_OFFICER;TAX_FNCACT_OFFICER;CRISISLEX_T11_UPDATESSYMPATHY;TAX_WORLDLANGUAGES_BOSNIAN;TAX_FNCACT_ACTRESS;SCIENCE;</t>
  </si>
  <si>
    <t>CRISISLEX_T11_UPDATESSYMPATHY;MANMADE_DISASTER_IMPLIED;TAX_WORLDLANGUAGES;TAX_WORLDLANGUAGES_ENGLISH;</t>
  </si>
  <si>
    <t>TAX_FNCACT;TAX_FNCACT_MANAGER;TAX_FNCACT_FUND_MANAGER;TAX_FNCACT_INSIDER;ECON_STOCKMARKET;TAX_FNCACT_CHILD;CRISISLEX_CRISISLEXREC;TAX_FNCACT_CONSULTANTS;TAX_ECON_PRICE;</t>
  </si>
  <si>
    <t>TAX_WORLDMAMMALS;TAX_WORLDMAMMALS_TIGER;WB_2433_CONFLICT_AND_VIOLENCE;WB_2432_FRAGILITY_CONFLICT_AND_VIOLENCE;WB_2462_POLITICAL_VIOLENCE_AND_WAR;TAX_WORLDMAMMALS_LIONS;TAX_FNCACT;TAX_FNCACT_PEERS;ECON_STOCKMARKET;</t>
  </si>
  <si>
    <t>TAX_FNCACT;TAX_FNCACT_PIONEER;MEDIA_MSM;ENV_OIL;TAX_WORLDLANGUAGES;TAX_WORLDLANGUAGES_CONGO;TAX_FNCACT_EXECUTIVE;TAX_FNCACT_PRODUCER;TAX_FNCACT_CHIEF;TAX_MILITARY_TITLE;TAX_MILITARY_TITLE_OFFICER;TAX_FNCACT_OFFICER;TAX_WORLDFISH;TAX_WORLDFISH_TOP;TAX_FNCACT_DIRECTORS;LEADER;TAX_FNCACT_PRESIDENT;TAX_FNCACT_VICE_PRESIDENT;TAX_WORLDLANGUAGES_AMONG;TAX_FNCACT_NOMINEE;GENERAL_GOVERNMENT;WHISTLEBLOWER;TAX_FNCACT_SINGER;TAX_FNCACT_DIRECTOR;</t>
  </si>
  <si>
    <t>TAX_FNCACT;TAX_FNCACT_KING;TAX_ECON_PRICE;NEGOTIATIONS;EPU_ECONOMY_HISTORIC;EDUCATION;SOC_POINTSOFINTEREST;SOC_POINTSOFINTEREST_SCHOOL;TAX_FNCACT_PROFESSOR;UNREST_BELLIGERENT;WB_678_DIGITAL_GOVERNMENT;WB_2943_SWITCHES;WB_667_ICT_INFRASTRUCTURE;WB_672_NETWORK_MANAGEMENT;WB_133_INFORMATION_AND_COMMUNICATION_TECHNOLOGIES;MEDIA_MSM;</t>
  </si>
  <si>
    <t>WB_678_DIGITAL_GOVERNMENT;WB_694_BROADCAST_AND_MEDIA;WB_133_INFORMATION_AND_COMMUNICATION_TECHNOLOGIES;ECON_STOCKMARKET;TAX_ECON_PRICE;AFFECT;MANMADE_DISASTER_IMPLIED;WB_168_ROADS_AND_HIGHWAYS;WB_135_TRANSPORT;WB_1809_HIGHWAYS;WB_1803_TRANSPORT_INFRASTRUCTURE;BORDER;TAX_DISEASE;TAX_DISEASE_PARALYSIS;MEDIA_MSM;TAX_FNCACT;TAX_FNCACT_KILLER;TAX_FNCACT_CEO;ECON_EARNINGSREPORT;TAX_FNCACT_AUTHOR;</t>
  </si>
  <si>
    <t>WB_678_DIGITAL_GOVERNMENT;WB_694_BROADCAST_AND_MEDIA;WB_133_INFORMATION_AND_COMMUNICATION_TECHNOLOGIES;EPU_ECONOMY_HISTORIC;WB_2387_BROADCASTING_INDUSTRY_AND_MARKETS;TAX_FNCACT;TAX_FNCACT_INSIDER;TAX_WORLDMAMMALS;TAX_WORLDMAMMALS_BEAR;UNGP_FORESTS_RIVERS_OCEANS;TAX_FNCACT_ANALYST;TAX_FNCACT_RESEARCH_ANALYST;MEDIA_MSM;TAX_FNCACT_ADVERTISERS;TAX_FNCACT_GUIDE;</t>
  </si>
  <si>
    <t>TAX_FNCACT;TAX_FNCACT_CHIEF;AFFECT;MANMADE_DISASTER_IMPLIED;TAX_ETHNICITY;TAX_ETHNICITY_ARAB;MEDIA_MSM;TAX_FNCACT_REPORTER;MEDIA_CENSORSHIP;TAX_FNCACT_CITIZENS;LEGISLATION;USPEC_POLICY1;EPU_POLICY;EPU_POLICY_REGULATION;EPU_CATS_REGULATION;EPU_ECONOMY_HISTORIC;TAX_FNCACT_INSIDER;MEDIA_SOCIAL;</t>
  </si>
  <si>
    <t>ECON_STOCKMARKET;TAX_WORLDMAMMALS;TAX_WORLDMAMMALS_BEARS;WB_290_TELECOMMUNICATIONS_ORGANIZATIONAL_DESIGN;WB_288_TELECOMMUNICATIONS_SECTOR_POLICY_AND_REGULATION;WB_286_TELECOMMUNICATIONS_AND_BROADBAND_ACCESS;WB_133_INFORMATION_AND_COMMUNICATION_TECHNOLOGIES;MANMADE_DISASTER_IMPLIED;WB_698_TRADE;ECON_ENTREPRENEURSHIP;TAX_ECON_PRICE;AFFECT;ECON_EMERGINGECON;TAX_FNCACT;TAX_FNCACT_ANALYSTS;WB_1921_PRIVATE_SECTOR_DEVELOPMENT;WB_405_BUSINESS_CLIMATE;WB_2531_INSPECTIONS_LICENSING_AND_PERMITS;WB_2530_BUSINESS_ENVIRONMENT;PIRACY;TAX_FNCACT_DISTRIBUTOR;MOVEMENT_GENERAL;MEDIA_MSM;TAX_FNCACT_ANALYST;TAX_FNCACT_INVESTOR;</t>
  </si>
  <si>
    <t>EPU_ECONOMY_HISTORIC;RELIGION;TAX_FNCACT;TAX_FNCACT_LEADER;TAX_FNCACT_THERAPIST;TAX_FNCACT_DIRECTOR;</t>
  </si>
  <si>
    <t>SOC_EMERGINGTECH;ECON_STOCKMARKET;EPU_POLICY;EPU_POLICY_POLITICAL;LEADER;TAX_FNCACT;TAX_FNCACT_PRESIDENT;USPEC_POLITICS_GENERAL1;TAX_FNCACT_VICE_PRESIDENT;TAX_FNCACT_PILOT;TAX_FNCACT_CHIEF;TAX_MILITARY_TITLE;TAX_MILITARY_TITLE_OFFICER;TAX_FNCACT_OFFICER;TAX_DISEASE;TAX_DISEASE_DEPRESSION;</t>
  </si>
  <si>
    <t>TAX_FNCACT;TAX_FNCACT_WORKERS;WB_678_DIGITAL_GOVERNMENT;WB_694_BROADCAST_AND_MEDIA;WB_2391_WEB_BROADCASTING;WB_133_INFORMATION_AND_COMMUNICATION_TECHNOLOGIES;TAX_FNCACT_CEO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EDIA_MSM;CRISISLEX_T06_SUPPLIES;CRISISLEX_O02_RESPONSEAGENCIESATCRISIS;MEDIA_SOCIAL;DRUG_TRADE;CRISISLEX_T08_MISSINGFOUNDTRAPPEDPEOPLE;TAX_FNCACT_INSIDER;</t>
  </si>
  <si>
    <t>TAX_FNCACT;TAX_FNCACT_DIRECTORS;TAX_FNCACT_STEWARDS;TAX_FNCACT_LEADERS;LEGISLATION;WB_845_LEGAL_AND_REGULATORY_FRAMEWORK;WB_696_PUBLIC_SECTOR_MANAGEMENT;WB_410_BUSINESS_LAW_AND_REGULATION;TAX_FNCACT_PEERS;WB_1921_PRIVATE_SECTOR_DEVELOPMENT;WB_406_COMPETITION_POLICY;WB_2101_ANTITRUST;TAX_FNCACT_BOARD_MEMBER;WB_2670_JOBS;WB_2048_COMPENSATION_CAREERS_AND_INCENTIVES;WB_723_PUBLIC_ADMINISTRATION;WB_724_HUMAN_RESOURCES_FOR_PUBLIC_SECTOR;MEDIA_MSM;WB_678_DIGITAL_GOVERNMENT;WB_694_BROADCAST_AND_MEDIA;WB_133_INFORMATION_AND_COMMUNICATION_TECHNOLOGIES;LEADER;TAX_FNCACT_PRESIDENT;TAX_FNCACT_PIRATES;ECON_EARNINGSREPORT;TAX_FNCACT_ECONOMIST;ECON_STOCKMARKET;TAX_FNCACT_FOOL;</t>
  </si>
  <si>
    <t>MEDIA_MSM;ARMEDCONFLICT;EDUCATION;SOC_POINTSOFINTEREST;SOC_POINTSOFINTEREST_UNIVERSITY;TAX_FNCACT;TAX_FNCACT_MARQUIS;TAX_FNCACT_DIRECTOR;TAX_FNCACT_MANAGING_DIRECTOR;TAX_FNCACT_INSIDER;TAX_FNCACT_CHIEF;SECURITY_SERVICES;TAX_FNCACT_POLICE;TAX_FNCACT_CHIEF_OF_POLICE;TAX_FNCACT_SPY;GENERAL_HEALTH;MEDICAL;SOC_POINTSOFINTEREST_HOSPITAL;TAX_ETHNICITY;TAX_ETHNICITY_SOVIETS;TAX_FNCACT_VETERAN;TAX_FNCACT_CHILDREN;TAX_RELIGION;TAX_RELIGION_CHURCH;TAX_RELIGION_CHURCH_OF_JESUS_CHRIST;WB_678_DIGITAL_GOVERNMENT;WB_694_BROADCAST_AND_MEDIA;WB_133_INFORMATION_AND_COMMUNICATION_TECHNOLOGIES;TAX_WORLDLANGUAGES;TAX_WORLDLANGUAGES_LATIN;TAX_ETHNICITY_AMERICAN;TAX_FNCACT_TEACHER;TAX_FNCACT_WORKERS;TAX_FNCACT_STUDENTS;TAX_FNCACT_WRITER;SOC_POINTSOFINTEREST_SCHOOL;RELIGION;TAX_FNCACT_ADVERTISERS;</t>
  </si>
  <si>
    <t>ECON_STOCKMARKET;ECON_WORLDCURRENCIES;ECON_WORLDCURRENCIES_DOLLAR;DELAY;CRISISLEX_CRISISLEXREC;TAX_FNCACT;TAX_FNCACT_LEADER;WB_1920_FINANCIAL_SECTOR_DEVELOPMENT;WB_332_CAPITAL_MARKETS;TAX_ECON_PRICE;UNGP_FORESTS_RIVERS_OCEANS;WB_696_PUBLIC_SECTOR_MANAGEMENT;WB_2048_COMPENSATION_CAREERS_AND_INCENTIVES;WB_723_PUBLIC_ADMINISTRATION;WB_724_HUMAN_RESOURCES_FOR_PUBLIC_SECTOR;EPU_ECONOMY_HISTORIC;</t>
  </si>
  <si>
    <t>EDUCATION;MANMADE_DISASTER_IMPLIED;SOC_POINTSOFINTEREST;SOC_POINTSOFINTEREST_SCHOOL;TAX_ETHNICITY;TAX_ETHNICITY_CANADIAN;TAX_FNCACT;TAX_FNCACT_EXECUTIVE;TAX_FNCACT_PRODUCER;KILL;ARREST;SOC_GENERALCRIME;ARMEDCONFLICT;WB_2433_CONFLICT_AND_VIOLENCE;WB_2432_FRAGILITY_CONFLICT_AND_VIOLENCE;WB_2462_POLITICAL_VIOLENCE_AND_WAR;TAX_FNCACT_INSIDER;MEDIA_SOCIAL;</t>
  </si>
  <si>
    <t>MEDIA_MSM;EPU_CATS_MIGRATION_FEAR_FEAR;MEDIA_SOCIAL;TAX_FNCACT;TAX_FNCACT_CRITIC;CRISISLEX_CRISISLEXREC;TAX_FNCACT_CEO;WB_678_DIGITAL_GOVERNMENT;WB_694_BROADCAST_AND_MEDIA;WB_133_INFORMATION_AND_COMMUNICATION_TECHNOLOGIES;TAX_ETHNICITY;TAX_ETHNICITY_BLACK;UNREST_BELLIGERENT;EPU_ECONOMY_HISTORIC;TAX_FNCACT_INSIDER;</t>
  </si>
  <si>
    <t>TAX_FNCACT;TAX_FNCACT_PERFORMER;WB_678_DIGITAL_GOVERNMENT;WB_694_BROADCAST_AND_MEDIA;WB_133_INFORMATION_AND_COMMUNICATION_TECHNOLOGIES;ECON_STOCKMARKET;TAX_FNCACT_ANALYST;</t>
  </si>
  <si>
    <t>ECON_STOCKMARKET;TAX_FNCACT;TAX_FNCACT_ANALYST;TAX_ECON_PRICE;ECON_EARNINGSREPORT;WB_698_TRADE;</t>
  </si>
  <si>
    <t>TAX_FNCACT;TAX_FNCACT_ANALYST;ECON_STOCKMARKET;TAX_FNCACT_ANALYSTS;TAX_ECON_PRICE;WB_698_TRADE;WB_1920_FINANCIAL_SECTOR_DEVELOPMENT;WB_332_CAPITAL_MARKETS;MEDIA_MSM;</t>
  </si>
  <si>
    <t>DRUG_TRADE;WB_1331_HEALTH_TECHNOLOGIES;WB_2453_ORGANIZED_CRIME;WB_1350_PHARMACEUTICALS;WB_2433_CONFLICT_AND_VIOLENCE;WB_621_HEALTH_NUTRITION_AND_POPULATION;WB_2432_FRAGILITY_CONFLICT_AND_VIOLENCE;WB_2456_DRUGS_AND_NARCOTICS;CRIME_CARTELS;MEDIA_MSM;RETALIATE;GENERAL_HEALTH;MEDICAL;TAX_FNCACT;TAX_FNCACT_DOCTOR;ORGANIZED_CRIME;WB_1743_ANTICARTEL_ENFORCEMENT;WB_1921_PRIVATE_SECTOR_DEVELOPMENT;WB_2446_CARTELS;WB_406_COMPETITION_POLICY;WB_2101_ANTITRUST;WB_2445_NON_STATE_SECURITY_ACTORS;TAX_FNCACT_GANGSTER;MEDIA_SOCIAL;TAX_ETHNICITY;TAX_ETHNICITY_UKRAINIAN;TAX_WORLDLANGUAGES;TAX_WORLDLANGUAGES_UKRAINIAN;IMMIGRATION;TAX_FNCACT_IMMIGRANT;TAX_FNCACT_DEALER;TAX_WORLDMAMMALS;TAX_WORLDMAMMALS_CHIPMUNKS;AFFECT;REFUGEES;TAX_FNCACT_BRIDE;DISCRIMINATION;TAX_WORLDMAMMALS_TIGER;TAX_WORLDMAMMALS_DOGS;TAX_WORLDMAMMALS_BEAR;DISASTER_FIRE;WB_1406_DISEASES;WB_1437_SOCIAL_DETERMINANTS_FOR_HEALTH;WB_1438_ALCOHOL_AND_SUBSTANCE_ABUSE;WB_1427_NON_COMMUNICABLE_DISEASE_AND_INJURY;TAX_FNCACT_CHEF;TAX_MILITARY_TITLE;TAX_MILITARY_TITLE_COMMANDER;TAX_FNCACT_COMMANDER;TAX_MILITARY_TITLE_WING_COMMANDER;TAX_FNCACT_WING_COMMANDER;KILL;CRISISLEX_CRISISLEXREC;CRISISLEX_T02_INJURED;CRISISLEX_T03_DEAD;TAX_FNCACT_WOMAN;TAX_ETHNICITY_BLACK;MANMADE_DISASTER_IMPLIED;TAX_FNCACT_INSPECTOR;</t>
  </si>
  <si>
    <t>TAX_FNCACT;TAX_FNCACT_MANAGER;WB_678_DIGITAL_GOVERNMENT;WB_694_BROADCAST_AND_MEDIA;WB_133_INFORMATION_AND_COMMUNICATION_TECHNOLOGIES;MEDIA_SOCIAL;WB_652_ICT_APPLICATIONS;WB_662_SOCIAL_MEDIA;WB_658_ENTERPRISE_APPLICATIONS;SCIENCE;CRISISLEX_T11_UPDATESSYMPATHY;TAX_ETHNICITY;TAX_ETHNICITY_BLACK;</t>
  </si>
  <si>
    <t>ECON_STOCKMARKET;TAX_ECON_PRICE;TAX_FNCACT;TAX_FNCACT_ANALYST;ECON_EARNINGSREPORT;MEDIA_SOCIAL;TAX_FNCACT_INSIDER;TAX_FNCACT_INSIDERS;TAX_FNCACT_DIRECTOR;SOC_TECHNOLOGYSECTOR;NATURAL_DISASTER;NATURAL_DISASTER_BLIZZARD;MEDIA_MSM;</t>
  </si>
  <si>
    <t>TAX_FNCACT;TAX_FNCACT_EDITOR;TAX_FNCACT_PUBLISHER;TAX_FNCACT_EXECUTIVES;ECON_ENTREPRENEURSHIP;MEDIA_MSM;TAX_FNCACT_OVERSEERS;TAX_FNCACT_PRODUCER;TAX_ETHNICITY;TAX_ETHNICITY_AMERICAN;EDUCATION;SOC_POINTSOFINTEREST;SOC_POINTSOFINTEREST_UNIVERSITY;SOC_POINTSOFINTEREST_SCHOOL;MEDIA_SOCIAL;TAX_FNCACT_AUTHOR;TAX_FNCACT_WRITER;TAX_FNCACT_KILLER;TAX_ECON_PRICE;USPEC_UNCERTAINTY1;WB_698_TRADE;TAX_FNCACT_CHIEF;TAX_MILITARY_TITLE;TAX_MILITARY_TITLE_OFFICER;TAX_FNCACT_OFFICER;WB_135_TRANSPORT;WB_1174_WAREHOUSING_AND_STORAGE;WB_793_TRANSPORT_AND_LOGISTICS_SERVICES;WB_678_DIGITAL_GOVERNMENT;WB_2944_SERVERS;WB_671_STORAGE_MANAGEMENT;WB_667_ICT_INFRASTRUCTURE;WB_672_NETWORK_MANAGEMENT;WB_133_INFORMATION_AND_COMMUNICATION_TECHNOLOGIES;TRANSPARENCY;</t>
  </si>
  <si>
    <t>WB_698_TRADE;ECON_WORLDCURRENCIES;ECON_WORLDCURRENCIES_YUAN;TAX_FNCACT;TAX_FNCACT_DIRECTOR;TAX_ECON_PRICE;TAX_FNCACT_ANALYST;ECON_STOCKMARKET;TAX_WORLDMAMMALS;TAX_WORLDMAMMALS_TIGER;MOVEMENT_GENERAL;</t>
  </si>
  <si>
    <t>WB_678_DIGITAL_GOVERNMENT;WB_694_BROADCAST_AND_MEDIA;WB_2391_WEB_BROADCASTING;WB_133_INFORMATION_AND_COMMUNICATION_TECHNOLOGIES;WB_2944_SERVERS;WB_671_STORAGE_MANAGEMENT;WB_667_ICT_INFRASTRUCTURE;WB_672_NETWORK_MANAGEMENT;TAX_FNCACT;TAX_FNCACT_ANALYSTS;TAX_FNCACT_ANALYST;ECON_TAXATION;TAX_ECON_PRICE;AFFECT;WB_290_TELECOMMUNICATIONS_ORGANIZATIONAL_DESIGN;WB_288_TELECOMMUNICATIONS_SECTOR_POLICY_AND_REGULATION;WB_286_TELECOMMUNICATIONS_AND_BROADBAND_ACCESS;ECON_EARNINGSREPORT;TAX_FNCACT_FOOL;TAX_FNCACT_ECONOMIST;ECON_STOCKMARKET;</t>
  </si>
  <si>
    <t>TAX_ECON_PRICE;TECH_VIRTUALREALITY;MEDIA_SOCIAL;TAX_WORLDMAMMALS;TAX_WORLDMAMMALS_FOX;LEADER;TAX_FNCACT;TAX_FNCACT_PRESIDENT;USPEC_POLITICS_GENERAL1;TAX_FNCACT_VICE_PRESIDENT;TAX_WORLDMAMMALS_LIONS;</t>
  </si>
  <si>
    <t>TAX_FNCACT;TAX_FNCACT_EMPLOYEES;TAX_FNCACT_CHILD;MEDIA_SOCIAL;WB_1647_PATERNITY_LEAVE;WB_752_CONTRIBUTORY_BENEFITS;WB_751_SOCIAL_INSURANCE;WB_697_SOCIAL_PROTECTION_AND_LABOR;DISABILITY;WB_1458_HEALTH_PROMOTION_AND_DISEASE_PREVENTION;WB_635_PUBLIC_HEALTH;WB_1464_HEALTH_OF_THE_DISABLED;WB_621_HEALTH_NUTRITION_AND_POPULATION;USPEC_POLICY1;TAX_FNCACT_WORKERS;ECON_STOCKMARKET;WB_698_TRADE;</t>
  </si>
  <si>
    <t>MEDIA_SOCIAL;MEDIA_MSM;TAX_FNCACT;TAX_FNCACT_INSIDER;TAX_ETHNICITY;TAX_ETHNICITY_BLACK;TAX_ECON_PRICE;</t>
  </si>
  <si>
    <t>TAX_ETHNICITY;TAX_ETHNICITY_BLACK;MEDIA_MSM;MEDIA_SOCIAL;EPU_ECONOMY_HISTORIC;TAX_FNCACT;TAX_FNCACT_INSIDER;</t>
  </si>
  <si>
    <t>ECON_STOCKMARKET;CRISISLEX_C07_SAFETY;MEDIA_MSM;EPU_ECONOMY_HISTORIC;MARITIME;TAX_FNCACT;TAX_FNCACT_ANALYSTS;</t>
  </si>
  <si>
    <t>TAX_ETHNICITY;TAX_ETHNICITY_CHINESE;TAX_WORLDLANGUAGES;TAX_WORLDLANGUAGES_CHINESE;WB_678_DIGITAL_GOVERNMENT;WB_694_BROADCAST_AND_MEDIA;WB_133_INFORMATION_AND_COMMUNICATION_TECHNOLOGIES;TAX_FNCACT;TAX_FNCACT_EXECUTIVES;</t>
  </si>
  <si>
    <t>ECON_STOCKMARKET;WB_698_TRADE;TAX_ECON_PRICE;TAX_FNCACT;TAX_FNCACT_ANALYST;TAX_FNCACT_ANALYSTS;</t>
  </si>
  <si>
    <t>ARREST;SOC_GENERALCRIME;CRISISLEX_C07_SAFETY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LEADER;TAX_FNCACT;TAX_FNCACT_PRESIDENT;USPEC_POLITICS_GENERAL1;MEDIA_MSM;TAX_WORLDMAMMALS;TAX_WORLDMAMMALS_FOX;TAX_FNCACT_EXECUTIVE;TAX_FNCACT_PRODUCER;</t>
  </si>
  <si>
    <t>ECON_STOCKMARKET;TRAFFIC;MEDIA_SOCIAL;TAX_ETHNICITY;TAX_ETHNICITY_AUSTRALIAN;WB_678_DIGITAL_GOVERNMENT;WB_694_BROADCAST_AND_MEDIA;WB_133_INFORMATION_AND_COMMUNICATION_TECHNOLOGIES;TAX_ETHNICITY_AUSTRALIANS;ECON_EMERGINGECON;TAX_FNCACT;TAX_FNCACT_ANALYSTS;TAX_ETHNICITY_ASIAN;TAX_ETHNICITY_CHINESE;TAX_WORLDLANGUAGES;TAX_WORLDLANGUAGES_CHINESE;TAX_FNCACT_EXECUTIVES;TAX_ECON_PRICE;</t>
  </si>
  <si>
    <t>ECON_EARNINGSREPORT;TAX_FNCACT;TAX_FNCACT_CEO;TAX_FNCACT_CHIEF;TAX_MILITARY_TITLE;TAX_MILITARY_TITLE_OFFICER;TAX_FNCACT_OFFICER;WB_286_TELECOMMUNICATIONS_AND_BROADBAND_ACCESS;WB_2120_SATELLITES;WB_2329_ACCESS_AND_CONNECTIVITY;WB_133_INFORMATION_AND_COMMUNICATION_TECHNOLOGIES;MEDIA_MSM;WB_2433_CONFLICT_AND_VIOLENCE;WB_2465_REVOLUTIONARY_VIOLENCE;WB_2432_FRAGILITY_CONFLICT_AND_VIOLENCE;WB_2462_POLITICAL_VIOLENCE_AND_WAR;TAX_ETHNICITY;TAX_ETHNICITY_AMERICANS;WB_698_TRADE;NATURAL_DISASTER;NATURAL_DISASTER_TIDAL_WAVE;WB_1921_PRIVATE_SECTOR_DEVELOPMENT;WB_405_BUSINESS_CLIMATE;WB_2531_INSPECTIONS_LICENSING_AND_PERMITS;WB_2530_BUSINESS_ENVIRONMENT;ECON_STOCKMARKET;TAX_FNCACT_FOOL;</t>
  </si>
  <si>
    <t>TAX_ECON_PRICE;TAX_WORLDLANGUAGES;TAX_WORLDLANGUAGES_LATIN;AFFECT;MEDIA_MSM;</t>
  </si>
  <si>
    <t>WB_678_DIGITAL_GOVERNMENT;WB_694_BROADCAST_AND_MEDIA;WB_133_INFORMATION_AND_COMMUNICATION_TECHNOLOGIES;TAX_FNCACT;TAX_FNCACT_ANALYSTS;WB_1920_FINANCIAL_SECTOR_DEVELOPMENT;WB_332_CAPITAL_MARKETS;TAX_RELIGION;TAX_RELIGION_AFRICAN_DIASPORA;TAX_FNCACT_INSIDER;MEDIA_SOCIAL;</t>
  </si>
  <si>
    <t>WB_678_DIGITAL_GOVERNMENT;WB_694_BROADCAST_AND_MEDIA;WB_2391_WEB_BROADCASTING;WB_133_INFORMATION_AND_COMMUNICATION_TECHNOLOGIES;MEDIA_MSM;TAX_ETHNICITY;TAX_ETHNICITY_BLACK;WB_1458_HEALTH_PROMOTION_AND_DISEASE_PREVENTION;WB_1462_WATER_SANITATION_AND_HYGIENE;WB_635_PUBLIC_HEALTH;WB_621_HEALTH_NUTRITION_AND_POPULATION;TAX_FNCACT;TAX_FNCACT_HOTELIER;</t>
  </si>
  <si>
    <t>ECON_STOCKMARKET;TAX_FNCACT;TAX_FNCACT_PERFORMER;TAX_WORLDMAMMALS;TAX_WORLDMAMMALS_BEARS;TAX_FNCACT_ANALYST;TAX_ECON_PRICE;AFFECT;MEDIA_MSM;WB_290_TELECOMMUNICATIONS_ORGANIZATIONAL_DESIGN;WB_288_TELECOMMUNICATIONS_SECTOR_POLICY_AND_REGULATION;WB_286_TELECOMMUNICATIONS_AND_BROADBAND_ACCESS;WB_133_INFORMATION_AND_COMMUNICATION_TECHNOLOGIES;TAX_FNCACT_FOOL;USPEC_POLICY1;</t>
  </si>
  <si>
    <t>TAX_FNCACT;TAX_FNCACT_CHILDREN;TAX_FNCACT_DIRECTOR;PUBLIC_TRANSPORT;WB_698_TRADE;MEDIA_MSM;TAX_FNCACT_NOMINEES;EPU_CATS_REGULATION;</t>
  </si>
  <si>
    <t>ECON_STOCKMARKET;LEADER;TAX_FNCACT;TAX_FNCACT_PRESIDENT;TAX_FNCACT_CEO;ECON_CENTRALBANK;WB_1235_CENTRAL_BANKS;WB_318_FINANCIAL_ARCHITECTURE_AND_BANKING;WB_1920_FINANCIAL_SECTOR_DEVELOPMENT;WB_1234_BANKING_INSTITUTIONS;TAX_FNCACT_INVESTOR;ECON_HOUSING_PRICES;ECON_WORLDCURRENCIES;ECON_WORLDCURRENCIES_YUAN;DELAY;GENERAL_GOVERNMENT;PRIVATIZATION;WB_728_PUBLIC_SERVICE_DELIVERY;WB_1283_PRIVATIZATION;WB_696_PUBLIC_SECTOR_MANAGEMENT;WB_723_PUBLIC_ADMINISTRATION;WB_721_STATE_OWNED_ENTERPRISES;TAX_ECON_PRICE;MEDIA_MSM;TAX_FNCACT_ANALYSTS;WB_698_TRADE;ENV_SOLAR;TAX_WORLDLANGUAGES;TAX_WORLDLANGUAGES_ANDHRA;TAX_FNCACT_VICE_PRESIDENT;TAX_FNCACT_SENIOR_VICE_PRESIDENT;SANCTIONS;TAX_ETHNICITY;TAX_ETHNICITY_CHINESE;TAX_WORLDLANGUAGES_CHINESE;ENV_GREEN;GENERAL_HEALTH;ENV_COAL;ECON_ELECTRICALGENERATION;WB_2931_IRON;WB_507_ENERGY_AND_EXTRACTIVES;WB_895_MINING_SYSTEMS;WB_1699_METAL_ORE_MINING;NATURAL_DISASTER;NATURAL_DISASTER_SMOG;ENV_OIL;WB_713_PUBLIC_FINANCE;WB_1045_TREASURY;ECON_DEBT;WB_1104_MACROECONOMIC_VULNERABILITY_AND_DEBT;WB_450_DEBT;ECON_BUDGET_DEFICIT;TAX_ETHNICITY_RUSSIAN;TAX_WORLDLANGUAGES_RUSSIAN;TAX_WORLDLANGUAGES_RUSSIA;MOVEMENT_GENERAL;</t>
  </si>
  <si>
    <t>TAX_FNCACT;TAX_FNCACT_INVESTOR;ECON_STOCKMARKET;WB_2670_JOBS;WB_1467_EDUCATION_FOR_ALL;WB_470_EDUCATION;WB_2131_EMPLOYABILITY_SKILLS_AND_JOBS;WB_1484_EDUCATION_SKILLS_DEVELOPMENT_AND_LABOR_MARKET;SCANDAL;MEDIA_MSM;TAX_ECON_PRICE;WB_678_DIGITAL_GOVERNMENT;WB_694_BROADCAST_AND_MEDIA;WB_133_INFORMATION_AND_COMMUNICATION_TECHNOLOGIES;TAX_WORLDLANGUAGES;TAX_WORLDLANGUAGES_AMBA;ENV_SOLAR;MEDIA_SOCIAL;WB_698_TRADE;</t>
  </si>
  <si>
    <t>MEDIA_MSM;WB_678_DIGITAL_GOVERNMENT;WB_694_BROADCAST_AND_MEDIA;WB_133_INFORMATION_AND_COMMUNICATION_TECHNOLOGIES;WB_566_ENVIRONMENT_AND_NATURAL_RESOURCES;WB_590_ECOSYSTEMS;TAX_FNCACT;TAX_FNCACT_INCUMBENTS;WB_286_TELECOMMUNICATIONS_AND_BROADBAND_ACCESS;WB_2120_SATELLITES;WB_2329_ACCESS_AND_CONNECTIVITY;</t>
  </si>
  <si>
    <t>TAX_ETHNICITY;TAX_ETHNICITY_AUSTRALIAN;WB_1921_PRIVATE_SECTOR_DEVELOPMENT;WB_405_BUSINESS_CLIMATE;WB_2531_INSPECTIONS_LICENSING_AND_PERMITS;WB_2530_BUSINESS_ENVIRONMENT;TAX_FNCACT;TAX_FNCACT_SECRETARY;MEDIA_MSM;TAX_ETHNICITY_AUSTRALIANS;WB_678_DIGITAL_GOVERNMENT;WB_694_BROADCAST_AND_MEDIA;WB_133_INFORMATION_AND_COMMUNICATION_TECHNOLOGIES;TAX_FNCACT_PUBLISHER;EPU_ECONOMY_HISTORIC;TAX_FNCACT_INSIDER;MEDIA_SOCIAL;</t>
  </si>
  <si>
    <t>TAX_FNCACT;TAX_FNCACT_CHIEF;TAX_MILITARY_TITLE;TAX_MILITARY_TITLE_OFFICER;TAX_FNCACT_OFFICER;MEDIA_MSM;WB_1921_PRIVATE_SECTOR_DEVELOPMENT;WB_405_BUSINESS_CLIMATE;WB_2531_INSPECTIONS_LICENSING_AND_PERMITS;WB_2530_BUSINESS_ENVIRONMENT;APPOINTMENT;TAX_FNCACT_EMPLOYEES;SOC_POINTSOFINTEREST;SOC_POINTSOFINTEREST_HEADQUARTERS;TAX_FNCACT_AGENT;TAX_FNCACT_ARTISTS;TECH_VIRTUALREALITY;</t>
  </si>
  <si>
    <t>WB_678_DIGITAL_GOVERNMENT;WB_694_BROADCAST_AND_MEDIA;WB_133_INFORMATION_AND_COMMUNICATION_TECHNOLOGIES;TAX_FNCACT;TAX_FNCACT_AUTHOR;ECON_STOCKMARKET;</t>
  </si>
  <si>
    <t>ECON_STOCKMARKET;TAX_ETHNICITY;TAX_ETHNICITY_CHINESE;TAX_WORLDLANGUAGES;TAX_WORLDLANGUAGES_CHINESE;WB_678_DIGITAL_GOVERNMENT;WB_694_BROADCAST_AND_MEDIA;WB_133_INFORMATION_AND_COMMUNICATION_TECHNOLOGIES;WB_2391_WEB_BROADCASTING;TAX_FNCACT;TAX_FNCACT_EXECUTIVE;TAX_FNCACT_CHAIRMAN;ECON_WORLDCURRENCIES;ECON_WORLDCURRENCIES_YUAN;MEDIA_MSM;MEDIA_CENSORSHIP;TAX_FNCACT_AUTHORITIES;TAX_ETHNICITY_ASIAN;TAX_WORLDLANGUAGES_LATIN;</t>
  </si>
  <si>
    <t>TAX_FNCACT;TAX_FNCACT_ECONOMIST;USPEC_POLITICS_GENERAL1;ECON_STOCKMARKET;TAX_FNCACT_FOOL;USPEC_POLICY1;</t>
  </si>
  <si>
    <t>TAX_FNCACT;TAX_FNCACT_CEO;TAX_FNCACT_CHIEF;</t>
  </si>
  <si>
    <t>DISASTER_FIRE;TAX_FNCACT;TAX_FNCACT_ANALYSTS;TAX_ECON_PRICE;ECON_STOCKMARKET;WB_1406_DISEASES;WB_1435_OBESITY;WB_621_HEALTH_NUTRITION_AND_POPULATION;WB_1427_NON_COMMUNICABLE_DISEASE_AND_INJURY;USPEC_POLICY1;EPU_POLICY;EPU_POLICY_SPENDING;TAX_FNCACT_CHIEF;TAX_FNCACT_EXECUTIVE;TAX_FNCACT_CHIEF_EXECUTIVE;EPU_CATS_REGULATION;</t>
  </si>
  <si>
    <t>TAX_FNCACT;TAX_FNCACT_OFFICIAL;TAX_ETHNICITY;TAX_ETHNICITY_AMERICAN;MEDIA_SOCIAL;TAX_FNCACT_INSIDER;</t>
  </si>
  <si>
    <t>ECON_STOCKMARKET;WB_698_TRADE;GEN_HOLIDAY;EPU_POLICY;EPU_POLICY_POLITICAL;POLITICAL_TURMOIL;MEDIA_MSM;WB_1150_VOLATILITY;WB_1104_MACROECONOMIC_VULNERABILITY_AND_DEBT;WB_696_PUBLIC_SECTOR_MANAGEMENT;WB_840_JUSTICE;WB_1014_CRIMINAL_JUSTICE;EPU_CATS_MIGRATION_FEAR_FEAR;EPU_CATS_NATIONAL_SECURITY;TERROR;CRISISLEX_C02_NEEDSPROVIDE_FOOD;TAX_ECON_PRICE;TAX_FNCACT;TAX_FNCACT_ANALYSTS;MARITIME;TAX_FNCACT_TRADERS;GENERAL_HEALTH;MEDICAL;TAX_WORLDMAMMALS;TAX_WORLDMAMMALS_BEAR;</t>
  </si>
  <si>
    <t>TAX_FNCACT;TAX_FNCACT_CHIEF;TAX_MILITARY_TITLE;TAX_MILITARY_TITLE_OFFICER;TAX_FNCACT_OFFICER;TAX_FNCACT_ANALYSTS;WB_1920_FINANCIAL_SECTOR_DEVELOPMENT;WB_332_CAPITAL_MARKETS;MEDIA_MSM;USPEC_POLICY1;EPU_POLICY;EPU_POLICY_BUDGET;EPU_POLICY_SPENDING;WB_1921_PRIVATE_SECTOR_DEVELOPMENT;WB_405_BUSINESS_CLIMATE;WB_2531_INSPECTIONS_LICENSING_AND_PERMITS;WB_2530_BUSINESS_ENVIRONMENT;WB_678_DIGITAL_GOVERNMENT;WB_694_BROADCAST_AND_MEDIA;WB_133_INFORMATION_AND_COMMUNICATION_TECHNOLOGIES;WB_644_NUTRITION;WB_1441_SUPPLEMENTS;WB_621_HEALTH_NUTRITION_AND_POPULATION;TAX_WORLDMAMMALS;TAX_WORLDMAMMALS_TIGER;EPU_CATS_NATIONAL_SECURITY;TAX_FNCACT_CEO;TAX_ETHNICITY;TAX_ETHNICITY_AMERICANS;TAX_FNCACT_FOOL;WB_2433_CONFLICT_AND_VIOLENCE;WB_2465_REVOLUTIONARY_VIOLENCE;WB_2432_FRAGILITY_CONFLICT_AND_VIOLENCE;WB_2462_POLITICAL_VIOLENCE_AND_WAR;ECON_STOCKMARKET;TAX_ECON_PRICE;CRISISLEX_CRISISLEXREC;EPU_POLICY_POLICY;EPU_CATS_REGULATION;</t>
  </si>
  <si>
    <t>TAX_FNCACT;TAX_FNCACT_FREELANCER;MEDIA_MSM;TAX_FNCACT_JOURNALIST;GENERAL_GOVERNMENT;HARASSMENT;CYBER_ATTACK;TAX_FNCACT_HACKERS;SCIENCE;TAX_FNCACT_PIRATES;WHISTLEBLOWER;TAX_FNCACT_CHIEF;TAX_FNCACT_EXECUTIVE;TRIAL;TAX_FNCACT_EMPLOYEE;WB_1921_PRIVATE_SECTOR_DEVELOPMENT;WB_405_BUSINESS_CLIMATE;WB_2531_INSPECTIONS_LICENSING_AND_PERMITS;WB_2530_BUSINESS_ENVIRONMENT;LEADER;TAX_FNCACT_PRESIDENT;TAX_FNCACT_VICE_PRESIDENT;TAX_FNCACT_EXECUTIVE_VICE_PRESIDENT;TAX_FNCACT_SINGER;TAX_MILITARY_TITLE;TAX_MILITARY_TITLE_OFFICER;TAX_FNCACT_OFFICER;TAX_FNCACT_CEO;WB_2670_JOBS;WB_2769_JOBS_STRATEGIES;TAX_WORLDLANGUAGES;TAX_WORLDLANGUAGES_LATIN;TAX_FNCACT_BUYER;ECON_WORLDCURRENCIES;ECON_WORLDCURRENCIES_DOLLAR;</t>
  </si>
  <si>
    <t>TAX_FNCACT;TAX_FNCACT_ANALYSTS;TAX_FNCACT_ANALYST;TAX_ECON_PRICE;WB_1406_DISEASES;WB_1435_OBESITY;WB_621_HEALTH_NUTRITION_AND_POPULATION;WB_1427_NON_COMMUNICABLE_DISEASE_AND_INJURY;CRISISLEX_C07_SAFETY;PIRACY;AFFECT;DRUG_TRADE;ARMEDCONFLICT;WB_2433_CONFLICT_AND_VIOLENCE;WB_2432_FRAGILITY_CONFLICT_AND_VIOLENCE;WB_2462_POLITICAL_VIOLENCE_AND_WAR;WB_1920_FINANCIAL_SECTOR_DEVELOPMENT;WB_332_CAPITAL_MARKETS;TAX_WORLDFISH;TAX_WORLDFISH_SALMON;MEDIA_MSM;</t>
  </si>
  <si>
    <t>MEDIA_MSM;TAX_ETHNICITY;TAX_ETHNICITY_FRENCH;TAX_WORLDLANGUAGES;TAX_WORLDLANGUAGES_FRENCH;TAX_FNCACT;TAX_FNCACT_EXECUTIVES;SOC_INNOVATION;WB_678_DIGITAL_GOVERNMENT;WB_694_BROADCAST_AND_MEDIA;WB_133_INFORMATION_AND_COMMUNICATION_TECHNOLOGIES;TAX_ECON_PRICE;TAX_FNCACT_PILOT;TAX_FNCACT_ANALYSTS;TAX_FNCACT_FOOL;WB_2433_CONFLICT_AND_VIOLENCE;WB_2465_REVOLUTIONARY_VIOLENCE;WB_2432_FRAGILITY_CONFLICT_AND_VIOLENCE;WB_2462_POLITICAL_VIOLENCE_AND_WAR;ECON_STOCKMARKET;USPEC_POLICY1;</t>
  </si>
  <si>
    <t>TAX_FNCACT;TAX_FNCACT_CHIEF;TAX_MILITARY_TITLE;TAX_MILITARY_TITLE_OFFICER;TAX_FNCACT_OFFICER;TAX_FNCACT_PRODUCER;TAX_WORLDMAMMALS;TAX_WORLDMAMMALS_TIGER;MEDIA_MSM;TAX_FNCACT_INVESTOR;LEADER;TAX_FNCACT_POLITICIANS;TAX_ETHNICITY;TAX_ETHNICITY_AUSTRALIAN;MEDIA_SOCIAL;WB_698_TRADE;TAX_WORLDLANGUAGES;TAX_WORLDLANGUAGES_LATIN;TAX_ETHNICITY_AMERICAN;</t>
  </si>
  <si>
    <t>KILL;TAX_WORLDMAMMALS;TAX_WORLDMAMMALS_SHEEP;ARMEDCONFLICT;MEDIA_SOCIAL;TAX_FNCACT;TAX_FNCACT_INSIDER;</t>
  </si>
  <si>
    <t>TAX_FNCACT;TAX_FNCACT_FOOL;TAX_FNCACT_INVESTOR;ECON_EARNINGSREPORT;TAX_FNCACT_EXECUTIVES;WB_678_DIGITAL_GOVERNMENT;WB_694_BROADCAST_AND_MEDIA;WB_133_INFORMATION_AND_COMMUNICATION_TECHNOLOGIES;TAX_FNCACT_ANALYSTS;TAX_ETHNICITY;TAX_ETHNICITY_ENGLISH;TAX_WORLDLANGUAGES;TAX_WORLDLANGUAGES_ENGLISH;TAX_FNCACT_CEO;WB_1921_PRIVATE_SECTOR_DEVELOPMENT;WB_405_BUSINESS_CLIMATE;WB_2531_INSPECTIONS_LICENSING_AND_PERMITS;WB_2530_BUSINESS_ENVIRONMENT;WB_137_WATER;TAX_FNCACT_CHIEF;TAX_MILITARY_TITLE;TAX_MILITARY_TITLE_OFFICER;TAX_FNCACT_OFFICER;MEDIA_MSM;WB_566_ENVIRONMENT_AND_NATURAL_RESOURCES;WB_590_ECOSYSTEMS;UNGP_FORESTS_RIVERS_OCEANS;TAX_FNCACT_LEADER;TAX_ECON_PRICE;TAX_FNCACT_GUIDE;EPU_ECONOMY_HISTORIC;TAX_FNCACT_CFO;ECON_STOCKMARKET;WB_290_TELECOMMUNICATIONS_ORGANIZATIONAL_DESIGN;WB_288_TELECOMMUNICATIONS_SECTOR_POLICY_AND_REGULATION;WB_286_TELECOMMUNICATIONS_AND_BROADBAND_ACCESS;USPEC_POLICY1;EPU_POLICY;EPU_POLICY_POLICY;EPU_CATS_REGULATION;TAX_FNCACT_AUTHOR;</t>
  </si>
  <si>
    <t>TAX_ECON_PRICE;EDUCATION;</t>
  </si>
  <si>
    <t>TAX_WORLDMAMMALS;TAX_WORLDMAMMALS_BEAR;ECON_STOCKMARKET;WB_1979_NATURAL_RESOURCE_MANAGEMENT;WB_435_AGRICULTURE_AND_FOOD_SECURITY;WB_1986_MOUNTAINS;URBAN;TAX_WORLDLANGUAGES;TAX_WORLDLANGUAGES_TETON;TAX_ECON_PRICE;BORDER;EDUCATION;SOC_POINTSOFINTEREST;SOC_POINTSOFINTEREST_SCHOOL;ECON_GASOLINEPRICE;ECON_HEATINGOIL;TAX_FNCACT;TAX_FNCACT_WOMEN;EPU_POLICY;EPU_POLICY_WHITE_HOUSE;TAX_ETHNICITY;TAX_ETHNICITY_BLACK;BLACK_MARKET;EPU_ECONOMY_HISTORIC;TAX_FNCACT_RETAILER;WB_698_TRADE;ECON_EARNINGSREPORT;MEDIA_SOCIAL;ECON_WORLDCURRENCIES;ECON_WORLDCURRENCIES_DOLLAR;TAX_FNCACT_ANALYSTS;TAX_FNCACT_ANALYST;AFFECT;PUBLIC_TRANSPORT;</t>
  </si>
  <si>
    <t>ECON_STOCKMARKET;RETIREMENT;WB_2690_CATEGORIES_OF_EMPLOYMENT;WB_2670_JOBS;WB_2689_JOBS_DIAGNOSTICS;WB_2896_RETIREMENT;CRISISLEX_T11_UPDATESSYMPATHY;TAX_FNCACT;TAX_FNCACT_OFFICIAL;TAX_FNCACT_ANALYSTS;USPEC_UNCERTAINTY1;WB_1921_PRIVATE_SECTOR_DEVELOPMENT;WB_405_BUSINESS_CLIMATE;WB_2531_INSPECTIONS_LICENSING_AND_PERMITS;WB_2530_BUSINESS_ENVIRONMENT;MANMADE_DISASTER_IMPLIED;KILL;TAX_WORLDMAMMALS;TAX_WORLDMAMMALS_BEAR;WB_698_TRADE;</t>
  </si>
  <si>
    <t>ECON_STOCKMARKET;TAX_ECON_PRICE;MEDIA_MSM;WB_1921_PRIVATE_SECTOR_DEVELOPMENT;WB_405_BUSINESS_CLIMATE;WB_2531_INSPECTIONS_LICENSING_AND_PERMITS;WB_2530_BUSINESS_ENVIRONMENT;WB_678_DIGITAL_GOVERNMENT;WB_2943_SWITCHES;WB_667_ICT_INFRASTRUCTURE;WB_672_NETWORK_MANAGEMENT;WB_133_INFORMATION_AND_COMMUNICATION_TECHNOLOGIES;TAX_WORLDMAMMALS;TAX_WORLDMAMMALS_BEARS;LEGISLATION;AFFECT;TAX_FNCACT;TAX_FNCACT_KING;TAX_FNCACT_CFO;TAX_FNCACT_CEO;WB_1150_VOLATILITY;WB_1104_MACROECONOMIC_VULNERABILITY_AND_DEBT;WB_290_TELECOMMUNICATIONS_ORGANIZATIONAL_DESIGN;WB_288_TELECOMMUNICATIONS_SECTOR_POLICY_AND_REGULATION;WB_286_TELECOMMUNICATIONS_AND_BROADBAND_ACCESS;</t>
  </si>
  <si>
    <t>TAX_FNCACT;TAX_FNCACT_TRADERS;</t>
  </si>
  <si>
    <t>MEDIA_SOCIAL;EPU_ECONOMY_HISTORIC;TAX_FNCACT;TAX_FNCACT_INSIDER;</t>
  </si>
  <si>
    <t>TAX_FNCACT;TAX_FNCACT_CHIEF;TAX_FNCACT_EXECUTIVE;TAX_FNCACT_CHIEF_EXECUTIVE;WB_678_DIGITAL_GOVERNMENT;WB_2943_SWITCHES;WB_667_ICT_INFRASTRUCTURE;WB_672_NETWORK_MANAGEMENT;WB_133_INFORMATION_AND_COMMUNICATION_TECHNOLOGIES;MEDIA_MSM;WB_694_BROADCAST_AND_MEDIA;TAX_WORLDMAMMALS;TAX_WORLDMAMMALS_HUMANS;EPU_ECONOMY_HISTORIC;SCIENCE;ARMEDCONFLICT;WB_2433_CONFLICT_AND_VIOLENCE;WB_2432_FRAGILITY_CONFLICT_AND_VIOLENCE;WB_2462_POLITICAL_VIOLENCE_AND_WAR;TAX_MILITARY_TITLE;TAX_MILITARY_TITLE_OFFICER;TAX_FNCACT_OFFICER;TAX_FNCACT_EXECUTIVES;TAX_ETHNICITY;TAX_ETHNICITY_AMERICAN;WB_1921_PRIVATE_SECTOR_DEVELOPMENT;WB_405_BUSINESS_CLIMATE;WB_2531_INSPECTIONS_LICENSING_AND_PERMITS;WB_2530_BUSINESS_ENVIRONMENT;TAX_ETHNICITY_AMERICANS;TAX_FNCACT_EDITORS;PUBLIC_TRANSPORT;TAX_WORLDLANGUAGES;TAX_WORLDLANGUAGES_POLISH;</t>
  </si>
  <si>
    <t>WB_678_DIGITAL_GOVERNMENT;WB_694_BROADCAST_AND_MEDIA;WB_2391_WEB_BROADCASTING;WB_133_INFORMATION_AND_COMMUNICATION_TECHNOLOGIES;WB_290_TELECOMMUNICATIONS_ORGANIZATIONAL_DESIGN;WB_288_TELECOMMUNICATIONS_SECTOR_POLICY_AND_REGULATION;WB_286_TELECOMMUNICATIONS_AND_BROADBAND_ACCESS;TAX_FNCACT;TAX_FNCACT_BOSS;TAX_FNCACT_CHIEF;TAX_FNCACT_EXECUTIVE;TAX_FNCACT_CHIEF_EXECUTIVE;TAX_ECON_PRICE;TAX_ETHNICITY;TAX_ETHNICITY_BLACK;TAX_FNCACT_CTO;ECON_TAXATION;USPEC_POLICY1;MEDIA_MSM;WB_2601_TRADE_LINKAGES_SPILLOVERS_AND_CONNECTIVITY;WB_772_TRADE_FACILITATION_AND_LOGISTICS;WB_699_URBAN_DEVELOPMENT;WB_866_CONNECTIVITY_AND_LAGGING_REGIONS;WB_698_TRADE;WB_797_NATIONAL_URBAN_POLICIES;TAX_FNCACT_CEO;TAX_FNCACT_MINISTER;TAX_FNCACT_TREASURER;GENERAL_GOVERNMENT;ECON_DEBT;WB_1104_MACROECONOMIC_VULNERABILITY_AND_DEBT;WB_450_DEBT;ECON_SOVEREIGN_DEBT;TAX_FNCACT_INSIDER;MEDIA_SOCIAL;</t>
  </si>
  <si>
    <t>GENERAL_HEALTH;MEDICAL;CRISISLEX_C03_WELLBEING_HEALTH;WB_1609_FOOD_AND_IN_KIND_TRANSFERS;WB_1620_ELDERLY;WB_1466_SOCIAL_ASSISTANCE;WB_1618_FOOD_DISTRIBUTION;WB_697_SOCIAL_PROTECTION_AND_LABOR;WB_678_DIGITAL_GOVERNMENT;WB_694_BROADCAST_AND_MEDIA;WB_133_INFORMATION_AND_COMMUNICATION_TECHNOLOGIES;TAX_ETHNICITY;TAX_ETHNICITY_AMERICANS;MEDIA_MSM;APPOINTMENT;TAX_FNCACT;TAX_FNCACT_ADVERTISERS;TAX_WORLDLANGUAGES;TAX_WORLDLANGUAGES_ANGIE;ECON_STOCKMARKET;EPU_ECONOMY_HISTORIC;WB_290_TELECOMMUNICATIONS_ORGANIZATIONAL_DESIGN;WB_288_TELECOMMUNICATIONS_SECTOR_POLICY_AND_REGULATION;WB_286_TELECOMMUNICATIONS_AND_BROADBAND_ACCESS;TAX_FNCACT_FOOL;USPEC_POLICY1;EPU_POLICY;EPU_POLICY_POLICY;EPU_CATS_REGULATION;</t>
  </si>
  <si>
    <t>TAX_FNCACT;TAX_FNCACT_TELEVANGELIST;TAX_RELIGION;TAX_RELIGION_CHRISTIAN;TAX_ETHNICITY;TAX_ETHNICITY_CHRISTIAN;TAX_FNCACT_PASTORS;TAX_WORLDMAMMALS;TAX_WORLDMAMMALS_FISHERS;TAX_WORLDFISH;TAX_WORLDFISH_FISH;WB_137_WATER;TAX_FNCACT_DRIVER;EPU_ECONOMY_HISTORIC;TAX_FNCACT_INSIDER;TAX_RELIGION_EVANGELICAL_CHRISTIAN;</t>
  </si>
  <si>
    <t>TAX_FNCACT;TAX_FNCACT_FOOL;EPU_ECONOMY_HISTORIC;TAX_ECON_PRICE;MEDIA_MSM;WB_439_MACROECONOMIC_AND_STRUCTURAL_POLICIES;WB_829_FISCAL_DECENTRALIZATION;WB_1119_REVENUE_SHARING;WB_445_FISCAL_POLICY;USPEC_POLICY1;EPU_POLICY;EPU_POLICY_POLICY;ECON_STOCKMARKET;TAX_FNCACT_ANALYSTS;WB_2433_CONFLICT_AND_VIOLENCE;WB_2465_REVOLUTIONARY_VIOLENCE;WB_2432_FRAGILITY_CONFLICT_AND_VIOLENCE;WB_2462_POLITICAL_VIOLENCE_AND_WAR;TAX_FNCACT_AUTHOR;</t>
  </si>
  <si>
    <t>WB_698_TRADE;TAX_FNCACT;TAX_FNCACT_ANALYSTS;TAX_ECON_PRICE;WB_1921_PRIVATE_SECTOR_DEVELOPMENT;WB_405_BUSINESS_CLIMATE;WB_2531_INSPECTIONS_LICENSING_AND_PERMITS;WB_2530_BUSINESS_ENVIRONMENT;TAX_FNCACT_ANALYST;WB_678_DIGITAL_GOVERNMENT;WB_694_BROADCAST_AND_MEDIA;WB_2391_WEB_BROADCASTING;WB_133_INFORMATION_AND_COMMUNICATION_TECHNOLOGIES;TAX_FNCACT_PERFORMER;</t>
  </si>
  <si>
    <t>ECON_STOCKMARKET;WB_678_DIGITAL_GOVERNMENT;WB_694_BROADCAST_AND_MEDIA;WB_2391_WEB_BROADCASTING;WB_133_INFORMATION_AND_COMMUNICATION_TECHNOLOGIES;PROTEST;MOVEMENT_GENERAL;TAX_FNCACT;TAX_FNCACT_ACTIVIST;TAX_FNCACT_INVESTOR;MEDIA_SOCIAL;TAX_ECON_PRICE;AFFECT;WB_698_TRADE;TAX_FNCACT_ANALYSTS;WB_1150_VOLATILITY;WB_1104_MACROECONOMIC_VULNERABILITY_AND_DEBT;WB_2433_CONFLICT_AND_VIOLENCE;WB_2432_FRAGILITY_CONFLICT_AND_VIOLENCE;</t>
  </si>
  <si>
    <t>ECON_STOCKMARKET;WB_678_DIGITAL_GOVERNMENT;WB_694_BROADCAST_AND_MEDIA;WB_133_INFORMATION_AND_COMMUNICATION_TECHNOLOGIES;WB_698_TRADE;TAX_FNCACT;TAX_FNCACT_ANALYSTS;MEDIA_SOCIAL;TAX_ECON_PRICE;</t>
  </si>
  <si>
    <t>TAX_FNCACT;TAX_FNCACT_PRESIDENT;</t>
  </si>
  <si>
    <t>TAX_ECON_PRICE;SOC_INNOVATION;USPEC_UNCERTAINTY1;MANMADE_DISASTER_IMPLIED;ECON_STOCKMARKET;ECON_CENTRALBANK;WB_1235_CENTRAL_BANKS;WB_318_FINANCIAL_ARCHITECTURE_AND_BANKING;WB_1920_FINANCIAL_SECTOR_DEVELOPMENT;WB_1234_BANKING_INSTITUTIONS;USPEC_POLICY1;ECON_DEFLATION;WB_444_MONETARY_POLICY;WB_439_MACROECONOMIC_AND_STRUCTURAL_POLICIES;WB_1127_RESERVE_RATES;WB_1150_VOLATILITY;WB_1104_MACROECONOMIC_VULNERABILITY_AND_DEBT;MEDIA_SOCIAL;UNREST_BELLIGERENT;WB_698_TRADE;TAX_FNCACT;TAX_FNCACT_ANALYSTS;AFFECT;TAX_FNCACT_KILLER;TAX_FNCACT_RETAILER;TAX_WORLDMAMMALS;TAX_WORLDMAMMALS_BEAR;TAX_FNCACT_LEADER;TAX_ETHNICITY;TAX_ETHNICITY_AMERICANS;</t>
  </si>
  <si>
    <t>TAX_FNCACT;TAX_FNCACT_ANALYSTS;TAX_ECON_PRICE;ECON_STOCKMARKET;WB_1921_PRIVATE_SECTOR_DEVELOPMENT;WB_406_COMPETITION_POLICY;WB_2106_MARKET_COMPETITION_ADVOCACY_AND_LIBERALIZATION;WB_1747_PRODUCT_MARKET_REGULATION_AND_COMPETITION_ADVOCACY;WB_678_DIGITAL_GOVERNMENT;WB_670_ICT_SECURITY;WB_2372_AUTHENTICATION_AND_AUTHORIZATION;WB_133_INFORMATION_AND_COMMUNICATION_TECHNOLOGIES;TAX_FNCACT_INSIDER;MEDIA_SOCIAL;</t>
  </si>
  <si>
    <t>TAX_FNCACT;TAX_FNCACT_CEO;TAX_FNCACT_ANALYSTS;DELAY;TAX_ECON_PRICE;MEDIA_MSM;KILL;CRISISLEX_CRISISLEXREC;CRISISLEX_T02_INJURED;CRISISLEX_T03_DEAD;TAX_ETHNICITY;TAX_ETHNICITY_BLACK;UNREST_BELLIGERENT;TAX_FNCACT_FOOL;WB_2433_CONFLICT_AND_VIOLENCE;WB_2465_REVOLUTIONARY_VIOLENCE;WB_2432_FRAGILITY_CONFLICT_AND_VIOLENCE;WB_2462_POLITICAL_VIOLENCE_AND_WAR;ECON_STOCKMARKET;USPEC_POLICY1;</t>
  </si>
  <si>
    <t>ARMEDCONFLICT;TAX_FNCACT;TAX_FNCACT_PSYCHIATRIST;</t>
  </si>
  <si>
    <t>ECON_STOCKMARKET;TAX_FNCACT;TAX_FNCACT_DIRECTOR;TAX_FNCACT_RESEARCH_DIRECTOR;WB_2180_MUTUAL_FUNDS;WB_336_NON_BANK_FINANCIAL_INSTITUTIONS;WB_341_INVESTMENT_FUNDS;WB_1920_FINANCIAL_SECTOR_DEVELOPMENT;WB_332_CAPITAL_MARKETS;TAX_FNCACT_ANALYST;WB_698_TRADE;TAX_FNCACT_TRADER;TAX_FNCACT_INVESTOR;TAX_FNCACT_TRADERS;TAX_FNCACT_MANAGERS;TAX_FNCACT_AUTHOR;TAX_FNCACT_WRITER;ECON_WORLDCURRENCIES;ECON_WORLDCURRENCIES_DOLLAR;TAX_ECON_PRICE;WB_1150_VOLATILITY;WB_1104_MACROECONOMIC_VULNERABILITY_AND_DEBT;TAX_FNCACT_ANALYSTS;</t>
  </si>
  <si>
    <t>TAX_ECON_PRICE;CRISISLEX_T11_UPDATESSYMPATHY;MEDIA_SOCIAL;TAX_FNCACT;TAX_FNCACT_INSIDER;</t>
  </si>
  <si>
    <t>TAX_ETHNICITY;TAX_ETHNICITY_AMERICAN;</t>
  </si>
  <si>
    <t>ECON_EARNINGSREPORT;TAX_FNCACT;TAX_FNCACT_CEO;TAX_FNCACT_INVESTOR;TAX_ECON_PRICE;ECON_DEBT;WB_1104_MACROECONOMIC_VULNERABILITY_AND_DEBT;WB_450_DEBT;DELAY;USPEC_UNCERTAINTY1;ECON_STOCKMARKET;EPU_ECONOMY_HISTORIC;MEDIA_MSM;WB_290_TELECOMMUNICATIONS_ORGANIZATIONAL_DESIGN;WB_288_TELECOMMUNICATIONS_SECTOR_POLICY_AND_REGULATION;WB_286_TELECOMMUNICATIONS_AND_BROADBAND_ACCESS;WB_133_INFORMATION_AND_COMMUNICATION_TECHNOLOGIES;TAX_FNCACT_FOOL;USPEC_POLICY1;EPU_POLICY;EPU_POLICY_POLICY;EPU_CATS_REGULATION;</t>
  </si>
  <si>
    <t>TAX_ECON_PRICE;ECON_STOCKMARKET;AFFECT;DELAY;USPEC_UNCERTAINTY1;MEDIA_MSM;CRISISLEX_T11_UPDATESSYMPATHY;TAX_FNCACT;TAX_FNCACT_ANALYSTS;WB_696_PUBLIC_SECTOR_MANAGEMENT;WB_2048_COMPENSATION_CAREERS_AND_INCENTIVES;WB_723_PUBLIC_ADMINISTRATION;WB_724_HUMAN_RESOURCES_FOR_PUBLIC_SECTOR;EPU_ECONOMY_HISTORIC;</t>
  </si>
  <si>
    <t>ECON_STOCKMARKET;TAX_ETHNICITY;TAX_ETHNICITY_CHINESE;TAX_WORLDLANGUAGES;TAX_WORLDLANGUAGES_CHINESE;MEDIA_MSM;TAX_FNCACT;TAX_FNCACT_CHIEF;TAX_MILITARY_TITLE;TAX_MILITARY_TITLE_OFFICER;TAX_FNCACT_OFFICER;WB_678_DIGITAL_GOVERNMENT;WB_694_BROADCAST_AND_MEDIA;WB_133_INFORMATION_AND_COMMUNICATION_TECHNOLOGIES;WB_1921_PRIVATE_SECTOR_DEVELOPMENT;WB_405_BUSINESS_CLIMATE;WB_2531_INSPECTIONS_LICENSING_AND_PERMITS;WB_2530_BUSINESS_ENVIRONMENT;GENERAL_GOVERNMENT;TAX_FNCACT_OFFICIALS;TAX_ETHNICITY_AMERICAN;WB_1406_DISEASES;WB_1435_OBESITY;WB_621_HEALTH_NUTRITION_AND_POPULATION;WB_1427_NON_COMMUNICABLE_DISEASE_AND_INJURY;</t>
  </si>
  <si>
    <t>TAX_FNCACT;TAX_FNCACT_ANALYSTS;MEDIA_MSM;TAX_FNCACT_EXECUTIVES;WB_1921_PRIVATE_SECTOR_DEVELOPMENT;WB_405_BUSINESS_CLIMATE;WB_2531_INSPECTIONS_LICENSING_AND_PERMITS;WB_2530_BUSINESS_ENVIRONMENT;UNREST_BELLIGERENT;TAX_FNCACT_CEO;TAX_FNCACT_INSIDER;MEDIA_SOCIAL;</t>
  </si>
  <si>
    <t>TAX_FNCACT;TAX_FNCACT_ANALYSTS;TAX_ECON_PRICE;ECON_STOCKMARKET;</t>
  </si>
  <si>
    <t>ECON_STOCKMARKET;TAX_FNCACT;TAX_FNCACT_ANALYST;TAX_ECON_PRICE;TAX_FNCACT_ANALYSTS;WB_1150_VOLATILITY;WB_1104_MACROECONOMIC_VULNERABILITY_AND_DEBT;TAX_FNCACT_INVESTOR;TAX_FNCACT_MANAGERS;TAX_FNCACT_FUND_MANAGERS;WOUND;WB_698_TRADE;</t>
  </si>
  <si>
    <t>WB_698_TRADE;TAX_FNCACT;TAX_FNCACT_ANALYSTS;ECON_STOCKMARKET;WB_1920_FINANCIAL_SECTOR_DEVELOPMENT;WB_332_CAPITAL_MARKETS;TAX_ECON_PRICE;TAX_FNCACT_ANALYST;</t>
  </si>
  <si>
    <t>MEDIA_MSM;TAX_FNCACT;TAX_FNCACT_INVESTOR;ECON_STOCKMARKET;ECON_WORLDCURRENCIES;ECON_WORLDCURRENCIES_DOLLAR;ECON_DEBT;WB_1104_MACROECONOMIC_VULNERABILITY_AND_DEBT;WB_450_DEBT;TAX_ECON_PRICE;WB_1921_PRIVATE_SECTOR_DEVELOPMENT;WB_405_BUSINESS_CLIMATE;WB_2531_INSPECTIONS_LICENSING_AND_PERMITS;WB_2530_BUSINESS_ENVIRONMENT;IDEOLOGY;WB_290_TELECOMMUNICATIONS_ORGANIZATIONAL_DESIGN;WB_288_TELECOMMUNICATIONS_SECTOR_POLICY_AND_REGULATION;WB_286_TELECOMMUNICATIONS_AND_BROADBAND_ACCESS;WB_133_INFORMATION_AND_COMMUNICATION_TECHNOLOGIES;</t>
  </si>
  <si>
    <t>ECON_STOCKMARKET;WB_698_TRADE;TAX_WORLDARACHNIDS;TAX_WORLDARACHNIDS_TICK;WB_696_PUBLIC_SECTOR_MANAGEMENT;WB_840_JUSTICE;WB_1014_CRIMINAL_JUSTICE;MEDIA_MSM;MANMADE_DISASTER_IMPLIED;TAX_FNCACT;TAX_FNCACT_CANDIDATE;TAX_ECON_PRICE;ECON_PRICEGOUGE;WB_678_DIGITAL_GOVERNMENT;WB_694_BROADCAST_AND_MEDIA;WB_2391_WEB_BROADCASTING;WB_133_INFORMATION_AND_COMMUNICATION_TECHNOLOGIES;CRISISLEX_T11_UPDATESSYMPATHY;PRIVATIZATION;ECON_DEREGULATION;WB_728_PUBLIC_SERVICE_DELIVERY;WB_1283_PRIVATIZATION;WB_723_PUBLIC_ADMINISTRATION;WB_721_STATE_OWNED_ENTERPRISES;</t>
  </si>
  <si>
    <t>TAX_FNCACT;TAX_FNCACT_ACTOR;</t>
  </si>
  <si>
    <t>MEDIA_MSM;TAX_FNCACT;TAX_FNCACT_CHIEF;TAX_FNCACT_EXECUTIVE;TAX_FNCACT_CHIEF_EXECUTIVE;TAX_MILITARY_TITLE;TAX_MILITARY_TITLE_OFFICER;TAX_FNCACT_OFFICER;TAX_FNCACT_EXECUTIVE_OFFICER;TAX_FNCACT_CHIEF_EXECUTIVE_OFFIC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SPOKESMAN;TAX_FNCACT_REPORTER;TAX_FNCACT_EDITORS;</t>
  </si>
  <si>
    <t>TAX_FNCACT;TAX_FNCACT_CITIZENS;TAX_FNCACT_ANALYSTS;TAX_ECON_PRICE;USPEC_POLICY1;TAX_FNCACT_FOOL;WB_2433_CONFLICT_AND_VIOLENCE;WB_2465_REVOLUTIONARY_VIOLENCE;WB_2432_FRAGILITY_CONFLICT_AND_VIOLENCE;WB_2462_POLITICAL_VIOLENCE_AND_WAR;ECON_STOCKMARKET;</t>
  </si>
  <si>
    <t>ECON_STOCKMARKE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EDIA_MSM;DELAY;TAX_ECON_PRICE;ENV_OIL;WB_678_DIGITAL_GOVERNMENT;WB_694_BROADCAST_AND_MEDIA;WB_133_INFORMATION_AND_COMMUNICATION_TECHNOLOGIES;RECRUITMENT;TAX_FNCACT;TAX_FNCACT_EXECUTIVES;TAX_FNCACT_INSIDERS;USPEC_POLICY1;MANMADE_DISASTER_IMPLIED;</t>
  </si>
  <si>
    <t>TAX_FNCACT;TAX_FNCACT_CEO;TAX_FNCACT_ANALYSTS;ECON_STOCKMARKET;EPU_CATS_MIGRATION_FEAR_FEAR;TAX_ETHNICITY;TAX_ETHNICITY_AMERICANS;WB_2670_JOBS;WB_2769_JOBS_STRATEGIES;WB_2840_INTEGRATION;WB_2836_MIGRATION_POLICIES_AND_JOBS;MEDIA_MSM;PROTEST;WB_678_DIGITAL_GOVERNMENT;WB_694_BROADCAST_AND_MEDIA;WB_133_INFORMATION_AND_COMMUNICATION_TECHNOLOGIES;WB_696_PUBLIC_SECTOR_MANAGEMENT;WB_840_JUSTICE;WB_2473_DIPLOMACY_AND_NEGOTIATIONS;WB_939_NEGOTIATION;WB_2470_PEACE_OPERATIONS_AND_CONFLICT_MANAGEMENT;WB_936_ALTERNATIVE_DISPUTE_RESOLUTION;WB_2432_FRAGILITY_CONFLICT_AND_VIOLENCE;WB_843_DISPUTE_RESOLUTION;WB_2471_PEACEKEEPING;UNGP_JOB_OPPORTUNITIES_EMPLOYMENT;WB_1467_EDUCATION_FOR_ALL;WB_470_EDUCATION;WB_2131_EMPLOYABILITY_SKILLS_AND_JOBS;WB_1484_EDUCATION_SKILLS_DEVELOPMENT_AND_LABOR_MARKET;</t>
  </si>
  <si>
    <t>WB_1647_PATERNITY_LEAVE;WB_752_CONTRIBUTORY_BENEFITS;WB_751_SOCIAL_INSURANCE;WB_697_SOCIAL_PROTECTION_AND_LABOR;USPEC_POLICY1;TAX_FNCACT;TAX_FNCACT_CAREGIVERS;MOVEMENT_GENERAL;TAX_FNCACT_EMPLOYEES;TAX_WORLDMAMMALS;TAX_WORLDMAMMALS_HUMAN;WB_841_JUSTICE_SYSTEM_ADMINISTRATION;WB_696_PUBLIC_SECTOR_MANAGEMENT;WB_840_JUSTICE;WB_1211_HUMAN_RESOURCES;TAX_FNCACT_EXECUTIVE;MEDIA_SOCIAL;WB_615_GENDER;TAX_FNCACT_WOMEN;</t>
  </si>
  <si>
    <t>DISCRIMINATION;DISCRIMINATION_RACE;DISCRIMINATION_RACE_RACISM;DRUG_TRADE;WB_1331_HEALTH_TECHNOLOGIES;WB_2453_ORGANIZED_CRIME;WB_1350_PHARMACEUTICALS;WB_2433_CONFLICT_AND_VIOLENCE;WB_621_HEALTH_NUTRITION_AND_POPULATION;WB_2432_FRAGILITY_CONFLICT_AND_VIOLENCE;WB_2456_DRUGS_AND_NARCOTICS;KILL;</t>
  </si>
  <si>
    <t>TAX_FNCACT;TAX_FNCACT_LAWYERS;</t>
  </si>
  <si>
    <t>USPEC_POLICY1;USPEC_UNCERTAINTY1;TAX_FNCACT;TAX_FNCACT_SPOKESMAN;CRISISLEX_C05_NEED_OF_SHELTERS;CRISISLEX_T04_INFRASTRUCTURE;CRISISLEX_T05_MONEY;CRISISLEX_T01_CAUTION_ADVICE;LEADER;TAX_FNCACT_PRESIDENT;USPEC_POLITICS_GENERAL1;CRISISLEX_O02_RESPONSEAGENCIESATCRISIS;TAX_FNCACT_VICE_PRESIDENT;TAX_FNCACT_REGULATOR;TAX_FNCACT_REGULATORS;TAX_FNCACT_INVESTOR;</t>
  </si>
  <si>
    <t>WB_290_TELECOMMUNICATIONS_ORGANIZATIONAL_DESIGN;WB_288_TELECOMMUNICATIONS_SECTOR_POLICY_AND_REGULATION;WB_286_TELECOMMUNICATIONS_AND_BROADBAND_ACCESS;WB_133_INFORMATION_AND_COMMUNICATION_TECHNOLOGIES;PROTEST;ECON_STOCKMARKET;MEDIA_MSM;TAX_FNCACT;TAX_FNCACT_FOOL;</t>
  </si>
  <si>
    <t>ECON_STOCKMARKET;TAX_ECON_PRICE;ECON_CURRENCY_EXCHANGE_RATE;WB_1150_VOLATILITY;WB_1104_MACROECONOMIC_VULNERABILITY_AND_DEBT;ECON_WORLDCURRENCIES;ECON_WORLDCURRENCIES_DOLLAR;GOV_REPATRIATION;WB_286_TELECOMMUNICATIONS_AND_BROADBAND_ACCESS;WB_2120_SATELLITES;WB_2329_ACCESS_AND_CONNECTIVITY;WB_133_INFORMATION_AND_COMMUNICATION_TECHNOLOGIES;APPOINTMENT;MEDIA_MSM;ECON_WORLDCURRENCIES_DOLLARS;WB_698_TRADE;AFFECT;TAX_FNCACT;TAX_FNCACT_CHEERLEADERS;</t>
  </si>
  <si>
    <t>TAX_FNCACT;TAX_FNCACT_AUTHOR;LEADER;TAX_FNCACT_PRESIDENT;ALLIANCE;TAX_ETHNICITY;TAX_ETHNICITY_AMERICAN;TAX_FNCACT_PRESIDENTS;TAX_ETHNICITY_BLACK;CRIME_LOOTING;MEDIA_MSM;TAX_FNCACT_JOURNALIST;TAX_FNCACT_DIRECTOR;TAX_FNCACT_MANAGING_DIRECTOR;TAX_WORLDMAMMALS;TAX_WORLDMAMMALS_BEAR;TAX_FNCACT_SENATOR;TAX_FNCACT_BOARD_MEMBER;TAX_FNCACT_WRITER;WB_678_DIGITAL_GOVERNMENT;WB_694_BROADCAST_AND_MEDIA;WB_133_INFORMATION_AND_COMMUNICATION_TECHNOLOGIES;MEDIA_SOCIAL;WB_652_ICT_APPLICATIONS;WB_662_SOCIAL_MEDIA;WB_658_ENTERPRISE_APPLICATIONS;ECON_STOCKMARKET;TAX_ECON_PRICE;MOVEMENT_GENERAL;MANMADE_DISASTER_IMPLIED;GENERAL_GOVERNMENT;SOC_POINTSOFINTEREST;SOC_POINTSOFINTEREST_PRISON;WB_2495_DETENTION_PRISON_AND_CORRECTIONS_REFORM;WB_2470_PEACE_OPERATIONS_AND_CONFLICT_MANAGEMENT;WB_2432_FRAGILITY_CONFLICT_AND_VIOLENCE;WB_2490_NATIONAL_PROTECTION_AND_SECURITY;WB_696_PUBLIC_SECTOR_MANAGEMENT;WB_840_JUSTICE;TRIAL;TAX_FNCACT_ATTORNEY;TAX_FNCACT_VIGILANTE;WB_1406_DISEASES;WB_1437_SOCIAL_DETERMINANTS_FOR_HEALTH;WB_1438_ALCOHOL_AND_SUBSTANCE_ABUSE;WB_621_HEALTH_NUTRITION_AND_POPULATION;WB_1427_NON_COMMUNICABLE_DISEASE_AND_INJURY;SOC_GENERALCRIME;TAX_FNCACT_CONTRACTOR;</t>
  </si>
  <si>
    <t>TAX_ECON_PRICE;MEDIA_SOCIAL;EDUCATION;TAX_FNCACT;TAX_FNCACT_PROFESSOR;SOC_POINTSOFINTEREST;SOC_POINTSOFINTEREST_SCHOOL;EPU_ECONOMY_HISTORIC;SOC_POINTSOFINTEREST_UNIVERSITY;WB_678_DIGITAL_GOVERNMENT;WB_653_ENTERPRISE_ARCHITECTURE;WB_656_PORTFOLIO_MANAGEMENT;WB_2375_ICT_METHODS_AND_PROCEDURES;WB_133_INFORMATION_AND_COMMUNICATION_TECHNOLOGIES;IDEOLOGY;TAX_FNCACT_LECTURER;TAX_FNCACT_PROFESSORS;</t>
  </si>
  <si>
    <t>ECON_STOCKMARKET;TAX_ECON_PRICE;ECON_DEBT;WB_1104_MACROECONOMIC_VULNERABILITY_AND_DEBT;WB_450_DEBT;TAX_FNCACT;TAX_FNCACT_INSIDER;WB_678_DIGITAL_GOVERNMENT;WB_694_BROADCAST_AND_MEDIA;WB_133_INFORMATION_AND_COMMUNICATION_TECHNOLOGIES;MEDIA_MSM;EPU_ECONOMY_HISTORIC;WB_2387_BROADCASTING_INDUSTRY_AND_MARKETS;TAX_FNCACT_LEADER;CRISISLEX_T11_UPDATESSYMPATHY;UNGP_FORESTS_RIVERS_OCEANS;TAX_FNCACT_INVESTOR;GENERAL_HEALTH;MEDICAL;TAX_FNCACT_EMPLOYEE;WB_696_PUBLIC_SECTOR_MANAGEMENT;WB_2048_COMPENSATION_CAREERS_AND_INCENTIVES;WB_723_PUBLIC_ADMINISTRATION;WB_724_HUMAN_RESOURCES_FOR_PUBLIC_SECTOR;TAX_FNCACT_DIRECTORS;TAX_MILITARY_TITLE;TAX_MILITARY_TITLE_OFFICERS;TAX_FNCACT_OFFICERS;TAX_FNCACT_EMPLOYEES;MANMADE_DISASTER_IMPLIED;EPU_UNCERTAINTY;</t>
  </si>
  <si>
    <t>MEDIA_MSM;WB_678_DIGITAL_GOVERNMENT;WB_694_BROADCAST_AND_MEDIA;WB_2391_WEB_BROADCASTING;WB_133_INFORMATION_AND_COMMUNICATION_TECHNOLOGIES;DRUG_TRADE;MEDIA_SOCIAL;</t>
  </si>
  <si>
    <t>EPU_ECONOMY_HISTORIC;TAX_FNCACT;TAX_FNCACT_INSIDER;ECON_STOCKMARKET;WB_698_TRADE;EPU_CATS_MIGRATION_FEAR_FEAR;TAX_WORLDLANGUAGES;TAX_WORLDLANGUAGES_RUSSIA;WB_1921_PRIVATE_SECTOR_DEVELOPMENT;WB_405_BUSINESS_CLIMATE;WB_2531_INSPECTIONS_LICENSING_AND_PERMITS;WB_2530_BUSINESS_ENVIRONMENT;MEDIA_SOCIAL;</t>
  </si>
  <si>
    <t>TAX_FNCACT;TAX_FNCACT_PIONEER;MEDIA_MSM;TAX_FNCACT_CHIEF;TAX_FNCACT_EXECUTIVE;TAX_FNCACT_CHIEF_EXECUTIVE;TAX_MILITARY_TITLE;TAX_MILITARY_TITLE_OFFICER;TAX_FNCACT_OFFICER;TAX_FNCACT_EXECUTIVE_OFFICER;TAX_FNCACT_CHIEF_EXECUTIVE_OFFICER;TAX_FNCACT_ANALYSTS;</t>
  </si>
  <si>
    <t>PUBLIC_TRANSPORT;UNGP_FORESTS_RIVERS_OCEANS;MARITIME;TAX_WORLDMAMMALS;TAX_WORLDMAMMALS_TIGER;</t>
  </si>
  <si>
    <t>TAX_ETHNICITY;TAX_ETHNICITY_CHINESE;TAX_WORLDLANGUAGES;TAX_WORLDLANGUAGES_CHINESE;MEDIA_CENSORSHIP;ECON_STOCKMARKET;MEDIA_SOCIAL;TAX_FNCACT;TAX_FNCACT_CHIEF;TAX_MILITARY_TITLE;TAX_MILITARY_TITLE_OFFICER;TAX_FNCACT_OFFICER;MEDIA_MSM;DELAY;</t>
  </si>
  <si>
    <t>NATURAL_DISASTER;NATURAL_DISASTER_CHILL;NATURAL_DISASTER_WILDFIRE;CRISISLEX_T01_CAUTION_ADVICE;</t>
  </si>
  <si>
    <t>SCIENCE;SOC_INNOVATION;TAX_FNCACT;TAX_FNCACT_INSIDER;TAX_FNCACT_CHIEF;TAX_MILITARY_TITLE;TAX_MILITARY_TITLE_OFFICER;TAX_FNCACT_OFFICER;DELAY;</t>
  </si>
  <si>
    <t>MEDIA_MSM;TAX_FNCACT;TAX_FNCACT_CHIEF;TAX_FNCACT_EXECUTIVE;TAX_FNCACT_CHIEF_EXECUTIVE;TAX_WORLDMAMMALS;TAX_WORLDMAMMALS_FOX;WB_698_TRADE;TAX_FNCACT_INVESTOR;</t>
  </si>
  <si>
    <t>TAX_FNCACT;TAX_FNCACT_CEO;WB_1921_PRIVATE_SECTOR_DEVELOPMENT;WB_405_BUSINESS_CLIMATE;WB_2531_INSPECTIONS_LICENSING_AND_PERMITS;WB_2530_BUSINESS_ENVIRONMENT;EPU_ECONOMY_HISTORIC;WB_678_DIGITAL_GOVERNMENT;WB_694_BROADCAST_AND_MEDIA;WB_133_INFORMATION_AND_COMMUNICATION_TECHNOLOGIES;TAX_FNCACT_CHIEF;TAX_FNCACT_EXECUTIVE;TAX_FNCACT_CHIEF_EXECUTIVE;TAX_WORLDMAMMALS;TAX_WORLDMAMMALS_FOX;MEDIA_MSM;WB_376_INNOVATION_TECHNOLOGY_AND_ENTREPRENEURSHIP;WB_1917_INTELLECTUAL_PROPERTY;WB_377_FIRM_INNOVATION_PRODUCTIVITY_AND_GROWTH;CRISISLEX_T11_UPDATESSYMPATHY;CRISISLEX_C03_WELLBEING_HEALTH;CRISISLEX_T02_INJURED;UNGP_FORESTS_RIVERS_OCEANS;DRUG_TRADE;TAX_ETHNICITY;TAX_ETHNICITY_COLOMBIAN;WB_1331_HEALTH_TECHNOLOGIES;WB_2453_ORGANIZED_CRIME;WB_1350_PHARMACEUTICALS;WB_2433_CONFLICT_AND_VIOLENCE;WB_621_HEALTH_NUTRITION_AND_POPULATION;WB_2432_FRAGILITY_CONFLICT_AND_VIOLENCE;WB_2456_DRUGS_AND_NARCOTICS;CRIME_CARTELS;TAX_ETHNICITY_ENGLISH;TAX_WORLDLANGUAGES;TAX_WORLDLANGUAGES_ENGLISH;TAX_ETHNICITY_AMERICAN;TAX_FNCACT_SPOKESWOMAN;ACT_MAKESTATEMENT;TAX_ETHNICITY_FRENCH;TAX_WORLDLANGUAGES_FRENCH;</t>
  </si>
  <si>
    <t>TAX_ETHNICITY;TAX_ETHNICITY_BLACK;</t>
  </si>
  <si>
    <t>MANMADE_DISASTER_IMPLIED;TAX_ETHNICITY;TAX_ETHNICITY_AMERICAN;GENERAL_GOVERNMENT;TAX_FNCACT;TAX_FNCACT_CHAMPIONS;MEDIA_MSM;AFFECT;TAX_RELIGION;TAX_RELIGION_JEWS;TAX_FNCACT_COUNSELORS;SOC_INNOVATION;CRISISLEX_T11_UPDATESSYMPATHY;TAX_ECON_PRICE;TAX_ETHNICITY_BLACK;TAX_WORLDFISH;TAX_WORLDFISH_BLACKFISH;ARREST;SOC_GENERALCRIME;CRISISLEX_C07_SAFETY;WB_137_WATER;CRISISLEX_CRISISLEXREC;TAX_FNCACT_WOMEN;TAX_FNCACT_WOMAN;TAX_FNCACT_WRITER;TAX_FNCACT_THE_CENSOR;TAX_FNCACT_PEERS;WB_2670_JOBS;WB_696_PUBLIC_SECTOR_MANAGEMENT;WB_2048_COMPENSATION_CAREERS_AND_INCENTIVES;WB_723_PUBLIC_ADMINISTRATION;WB_724_HUMAN_RESOURCES_FOR_PUBLIC_SECTOR;DEATH_PENALTY;TAX_FNCACT_DRIVERS;TAX_WORLDMAMMALS;TAX_WORLDMAMMALS_HORSE;TAX_FNCACT_BABY;EXTREMISM;WB_678_DIGITAL_GOVERNMENT;WB_694_BROADCAST_AND_MEDIA;WB_133_INFORMATION_AND_COMMUNICATION_TECHNOLOGIES;UNREST_BELLIGERENT;WB_290_TELECOMMUNICATIONS_ORGANIZATIONAL_DESIGN;WB_288_TELECOMMUNICATIONS_SECTOR_POLICY_AND_REGULATION;WB_286_TELECOMMUNICATIONS_AND_BROADBAND_ACCESS;WB_161_DAMS_AND_RESERVOIRS;WB_141_WATER_RESOURCES_MANAGEMENT;WB_1000_WATER_MANAGEMENT_STRUCTURES;CRISISLEX_T04_INFRASTRUCTURE;WB_2944_SERVERS;WB_671_STORAGE_MANAGEMENT;WB_667_ICT_INFRASTRUCTURE;WB_672_NETWORK_MANAGEMENT;KILL;CRISISLEX_T03_DEAD;TAX_FNCACT_TRUCKER;TAX_FNCACT_INSIDER;MEDIA_SOCIAL;</t>
  </si>
  <si>
    <t>TAX_FNCACT;TAX_FNCACT_DIRECTOR;MEDIA_MSM;TAX_FNCACT_REPORTER;TAX_FNCACT_EXECUTIVE;TAX_FNCACT_WOMEN;SOC_POINTSOFINTEREST;SOC_POINTSOFINTEREST_HEADQUARTERS;LEADER;TAX_FNCACT_PRESIDENT;USPEC_POLITICS_GENERAL1;TAX_FNCACT_VICE_PRESIDENT;</t>
  </si>
  <si>
    <t>INFO_RUMOR;SOC_TECHNOLOGYSECTOR;TAX_ECON_PRICE;MEDIA_MSM;ECON_WORLDCURRENCIES;ECON_WORLDCURRENCIES_DOLLARS;ECON_STOCKMARKET;MEDIA_SOCIAL;</t>
  </si>
  <si>
    <t>TAX_ETHNICITY;TAX_ETHNICITY_CHINESE;TAX_WORLDLANGUAGES;TAX_WORLDLANGUAGES_CHINESE;WB_290_TELECOMMUNICATIONS_ORGANIZATIONAL_DESIGN;WB_288_TELECOMMUNICATIONS_SECTOR_POLICY_AND_REGULATION;WB_286_TELECOMMUNICATIONS_AND_BROADBAND_ACCESS;WB_133_INFORMATION_AND_COMMUNICATION_TECHNOLOGIES;TAX_FNCACT;TAX_FNCACT_ADVERTISERS;TAX_FNCACT_CHIEF;TAX_FNCACT_EXECUTIVE;TAX_FNCACT_CHIEF_EXECUTIVE;TAX_MILITARY_TITLE;TAX_MILITARY_TITLE_OFFICER;TAX_FNCACT_OFFICER;TAX_FNCACT_EXECUTIVE_OFFICER;TAX_FNCACT_CHIEF_EXECUTIVE_OFFICER;MEDIA_MSM;TAX_ECON_PRICE;WB_1070_ECONOMIC_GROWTH_POLICY;WB_471_ECONOMIC_GROWTH;MEDIA_CENSORSHIP;TAX_FNCACT_ANALYSTS;ECON_EARNINGSREPORT;</t>
  </si>
  <si>
    <t>WB_698_TRADE;TAX_ECON_PRICE;WB_1150_VOLATILITY;WB_1104_MACROECONOMIC_VULNERABILITY_AND_DEBT;USPEC_POLICY1;EPU_POLICY;EPU_POLICY_SPENDING;TAX_ETHNICITY;TAX_ETHNICITY_BLACK;TAX_FNCACT;TAX_FNCACT_ANALYSTS;EPU_CATS_REGULATION;</t>
  </si>
  <si>
    <t>TAX_ETHNICITY;TAX_ETHNICITY_BLACK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</si>
  <si>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EPU_ECONOMY_HISTORIC;TAX_FNCACT;TAX_FNCACT_INSIDER;TAX_FNCACT_ANALYSTS;TAX_FNCACT_EXECUTIVES;EPU_CATS_MIGRATION_FEAR_FEAR;MEDIA_SOCIAL;</t>
  </si>
  <si>
    <t>TAX_FNCACT;TAX_FNCACT_ADVERTISERS;WB_1921_PRIVATE_SECTOR_DEVELOPMENT;WB_405_BUSINESS_CLIMATE;WB_2531_INSPECTIONS_LICENSING_AND_PERMITS;WB_2530_BUSINESS_ENVIRONMENT;GRIEVANCES;MEDIA_SOCIAL;</t>
  </si>
  <si>
    <t>TAX_WORLDLANGUAGES;TAX_WORLDLANGUAGES_AFRIKAANS;TAX_FNCACT;TAX_FNCACT_CHIEF;TAX_FNCACT_EXECUTIVE;TAX_FNCACT_CHIEF_EXECUTIVE;TAX_MILITARY_TITLE;TAX_MILITARY_TITLE_OFFICER;TAX_FNCACT_OFFICER;TAX_FNCACT_EXECUTIVE_OFFICER;TAX_FNCACT_CHIEF_EXECUTIVE_OFFICER;WB_678_DIGITAL_GOVERNMENT;WB_694_BROADCAST_AND_MEDIA;WB_2391_WEB_BROADCASTING;WB_133_INFORMATION_AND_COMMUNICATION_TECHNOLOGIES;MEDIA_MSM;TAX_FNCACT_PUBLISHER;TAX_FNCACT_INVESTOR;ECON_ENTREPRENEURSHIP;TAX_FNCACT_REPRESENTATIVE;ACT_MAKESTATEMENT;TAX_FNCACT_REPRESENTATIVES;WB_698_TRADE;TAX_FNCACT_OPERATOR;</t>
  </si>
  <si>
    <t>WB_678_DIGITAL_GOVERNMENT;WB_694_BROADCAST_AND_MEDIA;WB_133_INFORMATION_AND_COMMUNICATION_TECHNOLOGIES;TAX_FNCACT;TAX_FNCACT_CHIEF;MEDIA_SOCIAL;TAX_FNCACT_AUTHOR;TAX_FNCACT_WRITER;MEDIA_MSM;TAX_FNCACT_FOUNDER;TAX_FNCACT_CEO;TAX_MILITARY_TITLE;TAX_MILITARY_TITLE_OFFICER;TAX_FNCACT_OFFICER;WB_698_TRADE;TAX_FNCACT_ADVERTISERS;</t>
  </si>
  <si>
    <t>ARREST;SOC_GENERALCRIME;CRISISLEX_C07_SAFETY;KILL;MEDIA_MSM;TAX_FNCACT;TAX_FNCACT_CRIMINAL;CRISISLEX_CRISISLEXREC;CRISISLEX_T02_INJURED;CRISISLEX_T03_DEAD;TAX_FNCACT_RIPPER;TAX_FNCACT_EXECUTIVES;ECON_STOCKMARKET;WB_290_TELECOMMUNICATIONS_ORGANIZATIONAL_DESIGN;WB_288_TELECOMMUNICATIONS_SECTOR_POLICY_AND_REGULATION;WB_286_TELECOMMUNICATIONS_AND_BROADBAND_ACCESS;WB_133_INFORMATION_AND_COMMUNICATION_TECHNOLOGIES;TAX_FNCACT_FOOL;USPEC_POLICY1;</t>
  </si>
  <si>
    <t>INFO_RUMOR;TAX_ETHNICITY;TAX_ETHNICITY_BLACK;MEDIA_MSM;AFFECT;DELAY;TAX_FNCACT;TAX_FNCACT_CEO;MEDIA_SOCIAL;WB_290_TELECOMMUNICATIONS_ORGANIZATIONAL_DESIGN;WB_288_TELECOMMUNICATIONS_SECTOR_POLICY_AND_REGULATION;WB_286_TELECOMMUNICATIONS_AND_BROADBAND_ACCESS;WB_133_INFORMATION_AND_COMMUNICATION_TECHNOLOGIES;TAX_ECON_PRICE;ECON_DEBT;WB_1104_MACROECONOMIC_VULNERABILITY_AND_DEBT;WB_450_DEBT;WB_678_DIGITAL_GOVERNMENT;WB_2943_SWITCHES;WB_667_ICT_INFRASTRUCTURE;WB_672_NETWORK_MANAGEMENT;TAX_FNCACT_ANALYSTS;TAX_FNCACT_FOOL;WB_2433_CONFLICT_AND_VIOLENCE;WB_2465_REVOLUTIONARY_VIOLENCE;WB_2432_FRAGILITY_CONFLICT_AND_VIOLENCE;WB_2462_POLITICAL_VIOLENCE_AND_WAR;ECON_STOCKMARKET;</t>
  </si>
  <si>
    <t>EPU_ECONOMY_HISTORIC;TAX_FNCACT;TAX_FNCACT_INSIDER;TAX_ETHNICITY;TAX_ETHNICITY_AUSTRALIAN;TAX_WORLDMAMMALS;TAX_WORLDMAMMALS_WOLF;MEDIA_MSM;GENERAL_GOVERNMENT;EPU_POLICY;EPU_POLICY_GOVERNMENT;USPEC_POLICY1;WB_678_DIGITAL_GOVERNMENT;WB_694_BROADCAST_AND_MEDIA;WB_133_INFORMATION_AND_COMMUNICATION_TECHNOLOGIES;MEDIA_SOCIAL;WB_290_TELECOMMUNICATIONS_ORGANIZATIONAL_DESIGN;WB_288_TELECOMMUNICATIONS_SECTOR_POLICY_AND_REGULATION;WB_286_TELECOMMUNICATIONS_AND_BROADBAND_ACCESS;TAX_FNCACT_CHIEF;TAX_FNCACT_EXECUTIVE;TAX_FNCACT_CHIEF_EXECUTIVE;TAX_DISEASE;TAX_DISEASE_DISRUPTIVE;TAX_FNCACT_CEO;TAX_ECON_PRICE;SCIENCE;SOC_INNOVATION;UNGP_FORESTS_RIVERS_OCEANS;EPU_POLICY_REGULATION;EPU_CATS_REGULATION;CRISISLEX_T11_UPDATESSYMPATHY;TAX_FNCACT_CHILDREN;TAX_ETHNICITY_AUSTRALIANS;WB_135_TRANSPORT;UNGP_PHONE_INTERNET_ACCESS_COST;</t>
  </si>
  <si>
    <t>WB_698_TRADE;USPEC_POLICY1;MEDIA_MSM;ECON_STOCKMARKET;TAX_FNCACT;TAX_FNCACT_PERFORMER;TAX_FNCACT_CEO;TAX_ETHNICITY;TAX_ETHNICITY_BLACK;</t>
  </si>
  <si>
    <t>TAX_WORLDMAMMALS;TAX_WORLDMAMMALS_TIGER;TAX_FNCACT;TAX_FNCACT_EXECUTIVES;USPEC_POLICY1;EPU_POLICY;EPU_POLICY_POLICY;EPU_ECONOMY_HISTORIC;TAX_FNCACT_SPOKESMAN;CRISISLEX_T11_UPDATESSYMPATHY;TAX_FNCACT_WARLORD;WB_1920_FINANCIAL_SECTOR_DEVELOPMENT;WB_332_CAPITAL_MARKETS;TAX_FNCACT_ANALYST;TAX_FNCACT_LEADER;NATURAL_DISASTER;NATURAL_DISASTER_ICE;UNGP_FORESTS_RIVERS_OCEANS;KILL;</t>
  </si>
  <si>
    <t>TAX_ECON_PRICE;WB_286_TELECOMMUNICATIONS_AND_BROADBAND_ACCESS;WB_2120_SATELLITES;WB_2329_ACCESS_AND_CONNECTIVITY;WB_133_INFORMATION_AND_COMMUNICATION_TECHNOLOGIES;ECON_STOCKMARKET;</t>
  </si>
  <si>
    <t>MEDIA_MSM;PUBLIC_TRANSPORT;WB_678_DIGITAL_GOVERNMENT;WB_694_BROADCAST_AND_MEDIA;WB_133_INFORMATION_AND_COMMUNICATION_TECHNOLOGIES;WB_2944_SERVERS;WB_671_STORAGE_MANAGEMENT;WB_667_ICT_INFRASTRUCTURE;WB_672_NETWORK_MANAGEMENT;WB_644_NUTRITION;WB_1441_SUPPLEMENTS;WB_621_HEALTH_NUTRITION_AND_POPULATION;TAX_FNCACT;TAX_FNCACT_ANALYSTS;TAX_FNCACT_FOOL;WB_2433_CONFLICT_AND_VIOLENCE;WB_2465_REVOLUTIONARY_VIOLENCE;WB_2432_FRAGILITY_CONFLICT_AND_VIOLENCE;WB_2462_POLITICAL_VIOLENCE_AND_WAR;ECON_STOCKMARKET;TAX_ECON_PRICE;CRISISLEX_CRISISLEXREC;USPEC_POLICY1;</t>
  </si>
  <si>
    <t>USPEC_POLICY1;TAX_FNCACT;TAX_FNCACT_CHIEF;TAX_MILITARY_TITLE;TAX_MILITARY_TITLE_OFFICER;TAX_FNCACT_OFFICER;MEDIA_SOCIAL;TAX_FNCACT_CHILD;TAX_FNCACT_EMPLOYEES;TAX_FNCACT_EMPLOYEE;TAX_FNCACT_MANAGERS;WB_2670_JOBS;WB_696_PUBLIC_SECTOR_MANAGEMENT;WB_2048_COMPENSATION_CAREERS_AND_INCENTIVES;WB_723_PUBLIC_ADMINISTRATION;WB_724_HUMAN_RESOURCES_FOR_PUBLIC_SECTOR;TAX_FNCACT_WOMEN;TAX_FNCACT_OFFICIAL;TAX_WORLDMAMMALS;TAX_WORLDMAMMALS_BEARS;TAX_FNCACT_INSIDER;TAX_FNCACT_BABY;WB_1160_SHOCKS_AND_VULNERABILITY;WB_695_POVERTY;TAX_FNCACT_EMPLOYERS;WB_2690_CATEGORIES_OF_EMPLOYMENT;WB_2689_JOBS_DIAGNOSTICS;WB_2704_EMPLOYER;TAX_FNCACT_DIRECTOR;EDUCATION;SOC_POINTSOFINTEREST;SOC_POINTSOFINTEREST_UNIVERSITY;TAX_FNCACT_PROFESSOR;CRISISLEX_T11_UPDATESSYMPATHY;WB_1647_PATERNITY_LEAVE;WB_752_CONTRIBUTORY_BENEFITS;WB_751_SOCIAL_INSURANCE;WB_697_SOCIAL_PROTECTION_AND_LABOR;TAX_FNCACT_ACCOUNTANT;WB_615_GENDER;EXTREMISM;TAX_FNCACT_BABIES;TAX_WORLDMAMMALS_HUMANS;GENERAL_HEALTH;MEDICAL;WB_1406_DISEASES;WB_621_HEALTH_NUTRITION_AND_POPULATION;WB_1430_MENTAL_HEALTH;WB_1427_NON_COMMUNICABLE_DISEASE_AND_INJURY;CRISISLEX_CRISISLEXREC;WB_635_PUBLIC_HEALTH;WB_2165_HEALTH_EMERGENCIES;DISCRIMINATION;TAX_FNCACT_BOSSES;TAX_FNCACT_CHILDREN;TAX_FNCACT_WOMAN;TAX_WORLDMAMMALS_HUMAN;</t>
  </si>
  <si>
    <t>MEDIA_SOCIAL;MEDIA_MSM;TAX_FNCACT;TAX_FNCACT_ENTERTAINERS;MARITIME;WB_678_DIGITAL_GOVERNMENT;WB_694_BROADCAST_AND_MEDIA;WB_133_INFORMATION_AND_COMMUNICATION_TECHNOLOGIES;TAX_FNCACT_EXECUTIVES;TAX_FNCACT_EXECUTIVE;TAX_MILITARY_TITLE;TAX_MILITARY_TITLE_OFFICER;TAX_FNCACT_OFFICER;TAX_FNCACT_EXECUTIVE_OFFICER;TAX_FNCACT_ADVERTISERS;</t>
  </si>
  <si>
    <t>TAX_FNCACT;TAX_FNCACT_ANALYSTS;TAX_FNCACT_CEO;TAX_ETHNICITY;TAX_ETHNICITY_BLACK;MEDIA_MSM;WB_290_TELECOMMUNICATIONS_ORGANIZATIONAL_DESIGN;WB_288_TELECOMMUNICATIONS_SECTOR_POLICY_AND_REGULATION;WB_286_TELECOMMUNICATIONS_AND_BROADBAND_ACCESS;WB_133_INFORMATION_AND_COMMUNICATION_TECHNOLOGIES;USPEC_POLICY1;TAX_FNCACT_ECONOMIST;USPEC_POLITICS_GENERAL1;ECON_STOCKMARKET;TAX_FNCACT_FOOL;</t>
  </si>
  <si>
    <t>TAX_FNCACT;TAX_FNCACT_CEO;EPU_CATS_REGULATION;</t>
  </si>
  <si>
    <t>TAX_FNCACT;TAX_FNCACT_ENGINEERS;TAX_FNCACT_REPRESENTATIVES;RECRUITMENT;TAX_FNCACT_EMPLOYEES;</t>
  </si>
  <si>
    <t>EPU_POLICY;EPU_POLICY_FEDERAL_RESERVE;EPU_CATS_MONETARY_POLICY;USPEC_POLICY1;EPU_POLICY_POLICY;WB_444_MONETARY_POLICY;WB_439_MACROECONOMIC_AND_STRUCTURAL_POLICIES;EPU_POLICY_MONETARY_POLICY;ENV_OIL;TAX_ECON_PRICE;ECON_OILPRICE;ECON_STOCKMARKET;TAX_FNCACT;TAX_FNCACT_SPY;TAX_FNCACT_ANALYSTS;ECON_EMERGINGECON;WB_1331_HEALTH_TECHNOLOGIES;WB_1350_PHARMACEUTICALS;WB_621_HEALTH_NUTRITION_AND_POPULATION;DELAY;USPEC_UNCERTAINTY1;CRISISLEX_C04_LOGISTICS_TRANSPORT;TAX_FNCACT_TRADERS;TAX_FNCACT_ANALYST;WB_698_TRADE;TAX_FNCACT_OFFICIAL;WB_696_PUBLIC_SECTOR_MANAGEMENT;WB_716_MANAGING_PUBLIC_FINANCES;WB_713_PUBLIC_FINANCE;WB_2063_INTERNAL_AUDIT;ECON_DEBT;WB_1104_MACROECONOMIC_VULNERABILITY_AND_DEBT;WB_450_DEBT;AFFECT;</t>
  </si>
  <si>
    <t>DEMOCRACY;UNGP_POLITICAL_FREEDOMS;SLFID_DICTATORSHIP;TAX_FNCACT;TAX_FNCACT_DIRECTORS;TAX_FNCACT_CANDIDATE;TAX_FNCACT_BOARD_MEMBER;ELECTION;TAX_FNCACT_CANDIDATES;USPEC_UNCERTAINTY1;TAX_FNCACT_BOARD_MEMBERS;TAX_FNCACT_CHAIRMAN;TAX_FNCACT_DIRECTOR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336_NON_BANK_FINANCIAL_INSTITUTIONS;WB_341_INVESTMENT_FUNDS;TAX_FNCACT_CEO;GENERAL_GOVERNMENT;</t>
  </si>
  <si>
    <t>ECON_STOCKMARKET;TAX_ECON_PRICE;MEDIA_SOCIAL;TAX_WORLDMAMMALS;TAX_WORLDMAMMALS_FOX;WB_678_DIGITAL_GOVERNMENT;WB_694_BROADCAST_AND_MEDIA;WB_133_INFORMATION_AND_COMMUNICATION_TECHNOLOGIES;WB_1921_PRIVATE_SECTOR_DEVELOPMENT;WB_405_BUSINESS_CLIMATE;WB_2531_INSPECTIONS_LICENSING_AND_PERMITS;WB_2530_BUSINESS_ENVIRONMENT;TAX_WORLDFISH;TAX_WORLDFISH_SUCKER;</t>
  </si>
  <si>
    <t>WB_334_EQUITY_MARKETS;WB_1920_FINANCIAL_SECTOR_DEVELOPMENT;WB_332_CAPITAL_MARKETS;WB_1918_SECURITIES_MARKETS;ECON_STOCKMARKET;EPU_ECONOMY_HISTORIC;ECON_INTEREST_RATES;EPU_POLICY;EPU_POLICY_INTEREST_RATE;USPEC_POLICY1;EPU_POLICY_POLICY;WB_444_MONETARY_POLICY;WB_439_MACROECONOMIC_AND_STRUCTURAL_POLICIES;EPU_POLICY_MONETARY_POLICY;EPU_CATS_MONETARY_POLICY;ECON_WORLDCURRENCIES;ECON_WORLDCURRENCIES_DOLLAR;EPU_CATS_MIGRATION_FEAR_FEAR;UNGP_FORESTS_RIVERS_OCEANS;ECON_DEBT;WB_1104_MACROECONOMIC_VULNERABILITY_AND_DEBT;WB_450_DEBT;WB_698_TRADE;TAX_ECON_PRICE;EPU_POLICY_INTEREST_RATES;TAX_FNCACT;TAX_FNCACT_LEADER;MEDIA_MSM;UNREST_BELLIGERENT;TAX_ETHNICITY;TAX_ETHNICITY_CHINESE;TAX_WORLDLANGUAGES;TAX_WORLDLANGUAGES_CHINESE;DRUG_TRADE;TAX_WORLDLANGUAGES_LATIN;TAX_ETHNICITY_AMERICAN;TAX_ETHNICITY_COLOMBIAN;TAX_ETHNICITY_SPANISH;TAX_WORLDLANGUAGES_SPANISH;WB_696_PUBLIC_SECTOR_MANAGEMENT;WB_840_JUSTICE;TAX_FNCACT_CHILD;MILITARY;TAX_MILITARY_TITLE;TAX_MILITARY_TITLE_SOLDIERS;TAX_FNCACT_SOLDIERS;SOC_CHILDSOLDIER;WB_742_YOUTH_AND_GENDER_BASED_VIOLENCE;WB_738_SOCIAL_COHESION;WB_2435_CHILD_SOLDIERS;WB_134_SOCIAL_DEVELOPMENT;TAX_FNCACT_INVESTOR;WB_2048_COMPENSATION_CAREERS_AND_INCENTIVES;WB_723_PUBLIC_ADMINISTRATION;WB_724_HUMAN_RESOURCES_FOR_PUBLIC_SECTOR;</t>
  </si>
  <si>
    <t>MEDIA_MSM;ECON_STOCKMARKET;EPU_ECONOMY_HISTORIC;TAX_ECON_PRICE;ECON_DEBT;WB_1104_MACROECONOMIC_VULNERABILITY_AND_DEBT;WB_450_DEBT;ECON_WORLDCURRENCIES;ECON_WORLDCURRENCIES_DOLLAR;EPU_UNCERTAINTY;UNGP_FORESTS_RIVERS_OCEANS;WB_698_TRADE;TAX_FNCACT;TAX_FNCACT_INVESTOR;LEGISLATION;EPU_POLICY;EPU_POLICY_LAW;</t>
  </si>
  <si>
    <t>TAX_FNCACT;TAX_FNCACT_WOMAN;WB_137_WATER;LEADER;TAX_FNCACT_PRESIDENT;USPEC_POLITICS_GENERAL1;TAX_FNCACT_VICE_PRESIDENT;EDUCATION;SOC_POINTSOFINTEREST;SOC_POINTSOFINTEREST_COLLEGE;SOC_POINTSOFINTEREST_SCHOOL;TAX_FNCACT_STUDENTS;MARITIME;TAX_FNCACT_MECHANICS;TAX_TERROR_GROUP;TAX_TERROR_GROUP_ISIS;TERROR;ARMEDCONFLICT;DRUG_TRADE;WB_1331_HEALTH_TECHNOLOGIES;WB_2453_ORGANIZED_CRIME;WB_1350_PHARMACEUTICALS;WB_2433_CONFLICT_AND_VIOLENCE;WB_621_HEALTH_NUTRITION_AND_POPULATION;WB_2432_FRAGILITY_CONFLICT_AND_VIOLENCE;WB_2456_DRUGS_AND_NARCOTICS;TAX_FNCACT_INSIDER;MEDIA_SOCIAL;</t>
  </si>
  <si>
    <t>ECON_STOCKMARKET;CRISISLEX_T05_MONEY;WB_1921_PRIVATE_SECTOR_DEVELOPMENT;WB_405_BUSINESS_CLIMATE;WB_2531_INSPECTIONS_LICENSING_AND_PERMITS;WB_2530_BUSINESS_ENVIRONMENT;TAX_ECON_PRICE;CRISISLEX_O01_WEATHER;CRISISLEX_T01_CAUTION_ADVICE;</t>
  </si>
  <si>
    <t>WB_678_DIGITAL_GOVERNMENT;WB_2947_OPERATING_SYSTEMS;WB_667_ICT_INFRASTRUCTURE;WB_669_SOFTWARE_INFRASTRUCTURE;WB_133_INFORMATION_AND_COMMUNICATION_TECHNOLOGIES;LEADER;TAX_FNCACT;TAX_FNCACT_PRESIDENT;TAX_FNCACT_CHAIRMAN;ECON_WORLDCURRENCIES;ECON_WORLDCURRENCIES_YUAN;TAX_FNCACT_CONSULTANT;WB_694_BROADCAST_AND_MEDIA;TAX_ETHNICITY;TAX_ETHNICITY_CHINESE;TAX_WORLDLANGUAGES;TAX_WORLDLANGUAGES_CHINESE;</t>
  </si>
  <si>
    <t>TAX_FNCACT;TAX_FNCACT_MANAGER;TAX_FNCACT_FUND_MANAGER;TAX_FNCACT_FOUNDER;TAX_FNCACT_ANALYST;MEDIA_MSM;TAX_ETHNICITY;TAX_ETHNICITY_BLACK;USPEC_POLICY1;TAX_FNCACT_INVESTOR;TRANSPARENCY;CRISISLEX_T04_INFRASTRUCTURE;WB_698_TRADE;TAX_FNCACT_ANALYSTS;</t>
  </si>
  <si>
    <t>TAX_ECON_PRICE;TAX_FNCACT;TAX_FNCACT_AUTHOR;TAX_FNCACT_ANALYST;MEDIA_MSM;WB_678_DIGITAL_GOVERNMENT;WB_694_BROADCAST_AND_MEDIA;WB_133_INFORMATION_AND_COMMUNICATION_TECHNOLOGIES;TAX_FNCACT_CEO;KILL;TAX_FNCACT_ANALYSTS;TAX_FNCACT_FOOL;WB_2433_CONFLICT_AND_VIOLENCE;WB_2465_REVOLUTIONARY_VIOLENCE;WB_2432_FRAGILITY_CONFLICT_AND_VIOLENCE;WB_2462_POLITICAL_VIOLENCE_AND_WAR;ECON_STOCKMARKET;</t>
  </si>
  <si>
    <t>UNREST_CRACKDOWN;MEDIA_SOCIAL;WB_1921_PRIVATE_SECTOR_DEVELOPMENT;WB_405_BUSINESS_CLIMATE;WB_2531_INSPECTIONS_LICENSING_AND_PERMITS;WB_2530_BUSINESS_ENVIRONMENT;TAX_FNCACT;TAX_FNCACT_FOOL;WB_678_DIGITAL_GOVERNMENT;WB_2944_SERVERS;WB_671_STORAGE_MANAGEMENT;WB_667_ICT_INFRASTRUCTURE;WB_672_NETWORK_MANAGEMENT;WB_133_INFORMATION_AND_COMMUNICATION_TECHNOLOGIES;EPU_ECONOMY_HISTORIC;TAX_FNCACT_INSIDER;AFFECT;</t>
  </si>
  <si>
    <t>NATURAL_DISASTER;NATURAL_DISASTER_CHILL;MEDIA_SOCIAL;WB_678_DIGITAL_GOVERNMENT;WB_694_BROADCAST_AND_MEDIA;WB_133_INFORMATION_AND_COMMUNICATION_TECHNOLOGIES;WB_652_ICT_APPLICATIONS;WB_662_SOCIAL_MEDIA;WB_658_ENTERPRISE_APPLICATIONS;TAX_FNCACT;TAX_FNCACT_ELDERS;NATURAL_DISASTER_WILDFIRE;CRISISLEX_T01_CAUTION_ADVICE;TAX_FNCACT_KING;</t>
  </si>
  <si>
    <t>TAX_FNCACT;TAX_FNCACT_CEO;TAX_FNCACT_COOK;SOC_EMERGINGTECH;ECON_EARNINGSREPORT;EPU_ECONOMY_HISTORIC;MEDIA_MSM;TAX_ECON_PRICE;</t>
  </si>
  <si>
    <t>TAX_ECON_PRICE;ECON_STOCKMARKET;TAX_FNCACT;TAX_FNCACT_INVESTOR;</t>
  </si>
  <si>
    <t>TAX_FNCACT;TAX_FNCACT_ANALYSTS;ECON_STOCKMARKET;ECON_EARNINGSREPORT;TAX_FNCACT_INSIDER;MEDIA_SOCIAL;</t>
  </si>
  <si>
    <t>TAX_FNCACT;TAX_FNCACT_DETECTIVE;</t>
  </si>
  <si>
    <t>ECON_STOCKMARKET;WB_1921_PRIVATE_SECTOR_DEVELOPMENT;WB_406_COMPETITION_POLICY;WB_2106_MARKET_COMPETITION_ADVOCACY_AND_LIBERALIZATION;WB_1747_PRODUCT_MARKET_REGULATION_AND_COMPETITION_ADVOCACY;TAX_FNCACT;TAX_FNCACT_ANALYSTS;TAX_ECON_PRICE;TAX_FNCACT_GUIDE;TAX_FNCACT_OPERATOR;WB_1406_DISEASES;WB_1435_OBESITY;WB_621_HEALTH_NUTRITION_AND_POPULATION;WB_1427_NON_COMMUNICABLE_DISEASE_AND_INJURY;MEDIA_MSM;RELIGION;WB_1920_FINANCIAL_SECTOR_DEVELOPMENT;WB_332_CAPITAL_MARKETS;</t>
  </si>
  <si>
    <t>TAX_ETHNICITY;TAX_ETHNICITY_CHINESE;TAX_WORLDLANGUAGES;TAX_WORLDLANGUAGES_CHINESE;WB_678_DIGITAL_GOVERNMENT;WB_694_BROADCAST_AND_MEDIA;WB_133_INFORMATION_AND_COMMUNICATION_TECHNOLOGIES;WB_2391_WEB_BROADCASTING;TAX_FNCACT;TAX_FNCACT_CENSORS;TAX_FNCACT_CHIEF;TAX_FNCACT_EXECUTIVE;TAX_FNCACT_CHIEF_EXECUTIVE;WB_1921_PRIVATE_SECTOR_DEVELOPMENT;WB_405_BUSINESS_CLIMATE;WB_2531_INSPECTIONS_LICENSING_AND_PERMITS;WB_2530_BUSINESS_ENVIRONMENT;CRISISLEX_C03_WELLBEING_HEALTH;TAX_FNCACT_CEO;ECON_MIDDLECLASS;WB_695_POVERTY;WB_1153_MIDDLE_CLASS;WB_1152_ECONOMIC_AND_SOCIAL_MOBILITY;WB_707_POVERTY_MEASUREMENT_AND_ANALYSIS;NEGOTIATIONS;EPU_ECONOMY_HISTORIC;GENERAL_GOVERNMENT;EPU_POLICY;EPU_POLICY_GOVERNMENT;MEDIA_SOCIAL;CRISISLEX_CRISISLEXREC;</t>
  </si>
  <si>
    <t>TAX_FNCACT;TAX_FNCACT_TROOPERS;WB_2433_CONFLICT_AND_VIOLENCE;WB_2432_FRAGILITY_CONFLICT_AND_VIOLENCE;TAX_FNCACT_KILLERS;TAX_FNCACT_DIRECTOR;TAX_WORLDMAMMALS;TAX_WORLDMAMMALS_TIGER;AFFECT;TAX_WORLDFISH;TAX_WORLDFISH_FISH;KILL;TAX_FNCACT_KNIGHT;TAX_MILITARY_TITLE;TAX_MILITARY_TITLE_CAPTAIN;TAX_FNCACT_CAPTAIN;MANMADE_DISASTER_IMPLIED;TAX_FNCACT_COWBOYS;TAX_FNCACT_KING;TAX_WORLDMAMMALS_BEARS;TAX_FNCACT_CANDIDATE;TAX_FNCACT_HUNTERS;WB_2462_POLITICAL_VIOLENCE_AND_WAR;</t>
  </si>
  <si>
    <t>TAX_WORLDMAMMALS;TAX_WORLDMAMMALS_BEARS;TAX_FNCACT;TAX_FNCACT_INSPECTOR;TAX_FNCACT_KING;TAX_FNCACT_CHILD;TAX_FNCACT_DIRECTOR;MEDIA_MSM;USPEC_POLITICS_GENERAL1;TAX_FNCACT_CHILDREN;TAX_FNCACT_BABY;USPEC_POLICY1;EPU_POLICY;EPU_POLICY_SPENDING;</t>
  </si>
  <si>
    <t>EPU_ECONOMY_HISTORIC;TAX_FNCACT;TAX_FNCACT_INSIDER;MEDIA_MSM;TAX_ETHNICITY;TAX_ETHNICITY_ENGLISH;TAX_WORLDLANGUAGES;TAX_WORLDLANGUAGES_ENGLISH;TAX_FNCACT_SPEAKER;TAX_ETHNICITY_SPANISH;TAX_WORLDLANGUAGES_SPANISH;MEDIA_SOCIAL;</t>
  </si>
  <si>
    <t>TAX_FNCACT;TAX_FNCACT_CEO;TAX_FNCACT_ANALYST;MEDIA_MSM;TAX_ETHNICITY;TAX_ETHNICITY_AMERICAN;WB_678_DIGITAL_GOVERNMENT;WB_694_BROADCAST_AND_MEDIA;WB_133_INFORMATION_AND_COMMUNICATION_TECHNOLOGIES;TAX_FNCACT_OFFICIAL;AFFECT;GEN_HOLIDAY;TAX_FNCACT_ANALYSTS;</t>
  </si>
  <si>
    <t>ECON_BANKRUPTCY;MEDIA_MSM;WB_678_DIGITAL_GOVERNMENT;WB_694_BROADCAST_AND_MEDIA;WB_133_INFORMATION_AND_COMMUNICATION_TECHNOLOGIES;WB_1921_PRIVATE_SECTOR_DEVELOPMENT;WB_405_BUSINESS_CLIMATE;WB_2531_INSPECTIONS_LICENSING_AND_PERMITS;WB_2530_BUSINESS_ENVIRONMENT;TRIAL;TAX_FNCACT;TAX_FNCACT_DIRECTORS;</t>
  </si>
  <si>
    <t>TAX_WORLDMAMMALS;TAX_WORLDMAMMALS_MOUSE;MEDIA_MSM;</t>
  </si>
  <si>
    <t>TAX_ECON_PRICE;ECON_STOCKMARKET;EPU_ECONOMY_HISTORIC;USPEC_POLICY1;EPU_POLICY;EPU_POLICY_SPENDING;UNGP_FORESTS_RIVERS_OCEANS;ECON_EARNINGSREPORT;TAX_FNCACT;TAX_FNCACT_ANALYSTS;WB_698_TRADE;</t>
  </si>
  <si>
    <t>ECON_TAXATION;USPEC_POLICY1;TAX_ECON_PRICE;MEDIA_MSM;WB_2024_ANTI_CORRUPTION_AUTHORITIES;WB_696_PUBLIC_SECTOR_MANAGEMENT;WB_840_JUSTICE;WB_2025_INVESTIGATION;WB_831_GOVERNANCE;WB_832_ANTI_CORRUPTION;WB_1014_CRIMINAL_JUSTICE;WB_698_TRADE;</t>
  </si>
  <si>
    <t>EPU_ECONOMY_HISTORIC;MEDIA_MSM;USPEC_POLICY1;EPU_POLICY;EPU_POLICY_SPENDING;TAX_FNCACT;TAX_FNCACT_EXECUTIVES;TAX_FNCACT_DRIVER;TAX_ECON_PRICE;</t>
  </si>
  <si>
    <t>TAX_FNCACT;TAX_FNCACT_PILOT;APPOINTMENT;MEDIA_MSM;TAX_FNCACT_CHIEF;TAX_MILITARY_TITLE;TAX_MILITARY_TITLE_OFFICER;TAX_FNCACT_OFFICER;DRUG_TRADE;WB_1331_HEALTH_TECHNOLOGIES;WB_2453_ORGANIZED_CRIME;WB_1350_PHARMACEUTICALS;WB_2433_CONFLICT_AND_VIOLENCE;WB_621_HEALTH_NUTRITION_AND_POPULATION;WB_2432_FRAGILITY_CONFLICT_AND_VIOLENCE;WB_2456_DRUGS_AND_NARCOTICS;TAX_FNCACT_DEALER;TAX_ETHNICITY;TAX_ETHNICITY_BLACK;CRISISLEX_T03_DEAD;NATURAL_DISASTER;NATURAL_DISASTER_ICE;MANMADE_DISASTER_IMPLIED;TAX_FNCACT_KILLER;KILL;USPEC_POLICY1;TAX_ETHNICITY_DUTCH;TAX_WORLDLANGUAGES;TAX_WORLDLANGUAGES_DUTCH;TAX_ETHNICITY_GERMANS;TAX_WORLDLANGUAGES_GERMANS;</t>
  </si>
  <si>
    <t>TAX_FNCACT;TAX_FNCACT_ANALYST;ECON_EARNINGSREPORT;TAX_FNCACT_GUIDE;TAX_ECON_PRICE;TAX_FNCACT_ANALYSTS;</t>
  </si>
  <si>
    <t>WB_698_TRADE;AFFECT;CRISISLEX_CRISISLEXREC;ECON_STOCKMARKET;</t>
  </si>
  <si>
    <t>TAX_FNCACT;TAX_FNCACT_CEO;EDUCATION;WB_470_EDUCATION;SOC_POINTSOFINTEREST;SOC_POINTSOFINTEREST_SCHOOLS;LEADER;TAX_FNCACT_PRESIDENT;USPEC_POLITICS_GENERAL1;TAX_FNCACT_CHILDREN;TAX_FNCACT_STUDENTS;SOC_POINTSOFINTEREST_COLLEGE;TAX_ETHNICITY;TAX_ETHNICITY_BLACK;TAX_FNCACT_EMPLOYEES;MEDIA_SOCIAL;EPU_POLICY;EPU_POLICY_POLITICAL;TAX_POLITICAL_PARTY;TAX_POLITICAL_PARTY_REPUBLICAN;EPU_ECONOMY_HISTORIC;TAX_FNCACT_INSIDER;</t>
  </si>
  <si>
    <t>LEADER;TAX_FNCACT;TAX_FNCACT_PRESIDENT;USPEC_POLITICS_GENERAL1;CRISISLEX_O02_RESPONSEAGENCIESATCRISIS;ELECTION;ALLIANCE;ECON_TAXATION;USPEC_POLICY1;ECON_ENTREPRENEURSHIP;TAX_FNCACT_ENTREPRENEUR;SCIENCE;CRISISLEX_T05_MONEY;CRISISLEX_T06_SUPPLIES;CRISISLEX_T07_SERVICESNEEDEDOFFERED;WB_2670_JOBS;WB_1467_EDUCATION_FOR_ALL;WB_470_EDUCATION;WB_2131_EMPLOYABILITY_SKILLS_AND_JOBS;WB_1484_EDUCATION_SKILLS_DEVELOPMENT_AND_LABOR_MARKET;MEDIA_SOCIAL;CRISISLEX_C08_TELECOM;TAX_FNCACT_AUTHOR;TAX_FNCACT_WRITER;SOC_INNOVATION;WB_856_WAGES;WB_1654_ACTIVE_LABOR_MARKET_POLICIES;WB_855_LABOR_MARKETS;WB_697_SOCIAL_PROTECTION_AND_LABOR;WB_1671_MINIMUM_WAGES;WB_1668_LABOR_STANDARDS;RETIREMENT;TAX_FNCACT_MAYOR;TAX_ECON_PRICE;TAX_FNCACT_OFFICIAL;WB_1121_TAXATION;WB_439_MACROECONOMIC_AND_STRUCTURAL_POLICIES;WB_445_FISCAL_POLICY;AFFECT;CRISISLEX_CRISISLEXREC;TRIAL;TAX_FNCACT_ATTORNEYS;WB_678_DIGITAL_GOVERNMENT;WB_667_ICT_INFRASTRUCTURE;WB_669_SOFTWARE_INFRASTRUCTURE;WB_2945_DATABASE;WB_133_INFORMATION_AND_COMMUNICATION_TECHNOLOGIES;TAX_FNCACT_VICE_PRESIDENT;GENERAL_GOVERNMENT;TAX_FNCACT_POLITICIANS;CRISISLEX_T04_INFRASTRUCTURE;CRISISLEX_T02_INJURED;SOC_POINTSOFINTEREST;SOC_POINTSOFINTEREST_AIRPORTS;WB_135_TRANSPORT;WB_1803_TRANSPORT_INFRASTRUCTURE;WB_1804_AIRPORTS;MEDIA_MSM;TAX_FNCACT_CITIZENS;CRISISLEX_T03_DEAD;CRISISLEX_T09_DISPLACEDRELOCATEDEVACUATED;TAX_FNCACT_COOK;LEGISLATION;TAX_FNCACT_CITIZEN;CRISISLEX_T01_CAUTION_ADVICE;CRISISLEX_T08_MISSINGFOUNDTRAPPEDPEOPLE;WB_983_TAX_POLICY;</t>
  </si>
  <si>
    <t>CRISISLEX_O02_RESPONSEAGENCIESATCRISIS;TAX_ECON_PRICE;ECON_WORLDCURRENCIES;ECON_WORLDCURRENCIES_DOLLAR;TAX_FNCACT;TAX_FNCACT_PIONEER;MEDIA_MSM;WB_678_DIGITAL_GOVERNMENT;WB_694_BROADCAST_AND_MEDIA;WB_133_INFORMATION_AND_COMMUNICATION_TECHNOLOGIES;CRISISLEX_O01_WEATHER;WB_698_TRADE;ECON_STOCKMARKET;TAX_FNCACT_PERFORMER;TAX_FNCACT_ANALYSTS;SCIENCE;TAX_ETHNICITY;TAX_ETHNICITY_BLACK;TAX_FNCACT_CHEF;CRISISLEX_T01_CAUTION_ADVICE;TAX_FNCACT_DETECTIVE;TAX_FNCACT_DIRECTOR;USPEC_POLICY1;TAX_FNCACT_INVESTOR;</t>
  </si>
  <si>
    <t>NATURAL_DISASTER;NATURAL_DISASTER_CHILL;ECON_STOCKMARKET;SOC_EMERGINGTECH;EPU_ECONOMY_HISTORIC;TAX_FNCACT;TAX_FNCACT_CEO;MEDIA_MSM;TAX_ETHNICITY;TAX_ETHNICITY_AMERICAN;CRISISLEX_C07_SAFETY;TAX_FNCACT_ANALYSTS;USPEC_UNCERTAINTY1;TAX_FNCACT_COLUMNIST;SCIENCE;SOC_INNOVATION;TAX_ECON_PRICE;TAX_FNCACT_INVESTOR;WB_698_TRADE;ECON_EARNINGSREPORT;</t>
  </si>
  <si>
    <t>TAX_ECON_PRICE;ECON_STOCKMARKET;ECON_EARNINGSREPORT;TAX_FNCACT;TAX_FNCACT_ANALYSTS;</t>
  </si>
  <si>
    <t>WB_698_TRADE;TAX_ECON_PRICE;ECON_STOCKMARKET;</t>
  </si>
  <si>
    <t>TAX_FNCACT;TAX_FNCACT_MOVERS;ECON_STOCKMARKET;WB_135_TRANSPORT;WB_1174_WAREHOUSING_AND_STORAGE;WB_793_TRANSPORT_AND_LOGISTICS_SERVICES;TAX_FNCACT_CHAIRMAN;WB_566_ENVIRONMENT_AND_NATURAL_RESOURCES;WB_590_ECOSYSTEMS;TAX_ECON_PRICE;USPEC_POLICY1;EPU_POLICY;EPU_POLICY_SPENDING;DRONES;EPU_ECONOMY_HISTORIC;CRISISLEX_T11_UPDATESSYMPATHY;WB_678_DIGITAL_GOVERNMENT;WB_694_BROADCAST_AND_MEDIA;WB_133_INFORMATION_AND_COMMUNICATION_TECHNOLOGIES;TAX_FNCACT_ANALYSTS;TAX_FNCACT_FOOL;WB_2433_CONFLICT_AND_VIOLENCE;WB_2465_REVOLUTIONARY_VIOLENCE;WB_2432_FRAGILITY_CONFLICT_AND_VIOLENCE;WB_2462_POLITICAL_VIOLENCE_AND_WAR;TAX_FNCACT_EXECUTIVE;TAX_FNCACT_DIRECTORS;EPU_POLICY_POLICY;EPU_CATS_REGULATION;</t>
  </si>
  <si>
    <t>TAX_FNCACT;TAX_FNCACT_CHIEF;TAX_MILITARY_TITLE;TAX_MILITARY_TITLE_OFFICER;TAX_FNCACT_OFFICER;TAX_FNCACT_DIRECTOR;TAX_WORLDMAMMALS;TAX_WORLDMAMMALS_TIGER;WB_566_ENVIRONMENT_AND_NATURAL_RESOURCES;WB_590_ECOSYSTEMS;TAX_FNCACT_BODYGUARD;TAX_FNCACT_PRODUCER;TAX_ECON_PRICE;TAX_FNCACT_VETERAN;TAX_FNCACT_NOMINEES;SCANDAL;TAX_FNCACT_MAN;SOC_EXPRESSREGRET;</t>
  </si>
  <si>
    <t>TAX_ETHNICITY;TAX_ETHNICITY_BLACK;TAX_FNCACT;TAX_FNCACT_CRITIC;CRISISLEX_CRISISLEXREC;</t>
  </si>
  <si>
    <t>ECON_STOCKMARKET;TAX_FNCACT;TAX_FNCACT_ANALYST;TAX_FNCACT_RESEARCH_ANALYST;EPU_ECONOMY_HISTORIC;GEN_HOLIDAY;TAX_FNCACT_ANALYSTS;WB_698_TRADE;MANMADE_DISASTER_IMPLIED;WB_2299_PIPELINES;WB_539_OIL_AND_GAS_POLICY_STRATEGY_AND_INSTITUTIONS;WB_507_ENERGY_AND_EXTRACTIVES;WB_548_PPP_IN_OIL_AND_GAS;TAX_FNCACT_FOOL;WB_2433_CONFLICT_AND_VIOLENCE;WB_2465_REVOLUTIONARY_VIOLENCE;WB_2432_FRAGILITY_CONFLICT_AND_VIOLENCE;WB_2462_POLITICAL_VIOLENCE_AND_WAR;TAX_ECON_PRICE;USPEC_POLICY1;EPU_POLICY;EPU_POLICY_POLICY;EPU_CATS_REGULATION;</t>
  </si>
  <si>
    <t>MEDIA_MSM;TAX_FNCACT;TAX_FNCACT_CHILDREN;TAX_FNCACT_ENGINEERS;WB_678_DIGITAL_GOVERNMENT;WB_667_ICT_INFRASTRUCTURE;WB_669_SOFTWARE_INFRASTRUCTURE;WB_2945_DATABASE;WB_133_INFORMATION_AND_COMMUNICATION_TECHNOLOGIES;</t>
  </si>
  <si>
    <t>SOC_EMERGINGTECH;WB_678_DIGITAL_GOVERNMENT;WB_694_BROADCAST_AND_MEDIA;WB_133_INFORMATION_AND_COMMUNICATION_TECHNOLOGIES;MEDIA_MSM;EPU_ECONOMY_HISTORIC;TAX_ETHNICITY;TAX_ETHNICITY_EUROPEANS;MEDIA_SOCIAL;EPU_CATS_MIGRATION_FEAR_FEAR;TAX_FNCACT;TAX_FNCACT_COMMISSIONER;UNGP_FORESTS_RIVERS_OCEANS;TAX_FNCACT_SPOKESMAN;GENERAL_GOVERNMENT;TAX_FNCACT_MINISTERS;</t>
  </si>
  <si>
    <t>TAX_ECON_PRICE;TAX_FNCACT;TAX_FNCACT_CEO;WB_1921_PRIVATE_SECTOR_DEVELOPMENT;WB_405_BUSINESS_CLIMATE;WB_2531_INSPECTIONS_LICENSING_AND_PERMITS;WB_2530_BUSINESS_ENVIRONMENT;EPU_ECONOMY_HISTORIC;TAX_FNCACT_ANALYSTS;TAX_FNCACT_ANALYST;TAX_FNCACT_GUIDE;</t>
  </si>
  <si>
    <t>EPU_ECONOMY_HISTORIC;TAX_FNCACT;TAX_FNCACT_INSIDER;WB_678_DIGITAL_GOVERNMENT;WB_694_BROADCAST_AND_MEDIA;WB_133_INFORMATION_AND_COMMUNICATION_TECHNOLOGIES;MEDIA_MSM;NEGOTIATIONS;WB_1921_PRIVATE_SECTOR_DEVELOPMENT;WB_405_BUSINESS_CLIMATE;WB_2531_INSPECTIONS_LICENSING_AND_PERMITS;WB_2530_BUSINESS_ENVIRONMENT;TAX_ETHNICITY;TAX_ETHNICITY_FRENCH;TAX_WORLDLANGUAGES;TAX_WORLDLANGUAGES_FRENCH;MEDIA_SOCIAL;</t>
  </si>
  <si>
    <t>TAX_FNCACT;TAX_FNCACT_FOOL;AFFECT;TAX_FNCACT_ACTRESSES;MEDIA_MSM;TAX_FNCACT_SPOKESMAN;</t>
  </si>
  <si>
    <t>ECON_STOCKMARKET;ARMEDCONFLICT;TAX_FNCACT;TAX_FNCACT_SECRETARY;TAX_WORLDMAMMALS;TAX_WORLDMAMMALS_FOX;TAX_ETHNICITY;TAX_ETHNICITY_BLACK;SOC_GENERALCRIME;KILL;CRISISLEX_T03_DEAD;</t>
  </si>
  <si>
    <t>WB_2433_CONFLICT_AND_VIOLENCE;WB_2432_FRAGILITY_CONFLICT_AND_VIOLENCE;WB_2462_POLITICAL_VIOLENCE_AND_WAR;TAX_ETHNICITY;TAX_ETHNICITY_CANADIAN;TAX_FNCACT;TAX_FNCACT_INSIDER;MEDIA_SOCIAL;</t>
  </si>
  <si>
    <t>USPEC_POLICY1;EPU_ECONOMY;EPU_ECONOMY_HISTORIC;ENV_OIL;TAX_ECON_PRICE;ECON_OILPRICE;TAX_ETHNICITY;TAX_ETHNICITY_CHINESE;TAX_WORLDLANGUAGES;TAX_WORLDLANGUAGES_CHINESE;CRISISLEX_CRISISLEXREC;EPU_CATS_MONETARY_POLICY;WB_2745_JOB_QUALITY_AND_LABOR_MARKET_PERFORMANCE;WB_2670_JOBS;WB_2689_JOBS_DIAGNOSTICS;WB_2748_EMPLOYMENT;WB_1921_PRIVATE_SECTOR_DEVELOPMENT;WB_346_COMPETITIVE_INDUSTRIES;WB_818_INDUSTRY_POLICY_AND_REAL_SECTORS;WB_1281_MANUFACTURING;ECON_STOCKMARKET;WB_1150_VOLATILITY;WB_1104_MACROECONOMIC_VULNERABILITY_AND_DEBT;WB_137_WATER;TAX_WORLDMAMMALS;TAX_WORLDMAMMALS_BEAR;UNGP_FORESTS_RIVERS_OCEANS;WB_336_NON_BANK_FINANCIAL_INSTITUTIONS;WB_1920_FINANCIAL_SECTOR_DEVELOPMENT;WB_612_HOUSING_FINANCE;WB_332_CAPITAL_MARKETS;TECH_AUTOMATION;WB_290_TELECOMMUNICATIONS_ORGANIZATIONAL_DESIGN;WB_288_TELECOMMUNICATIONS_SECTOR_POLICY_AND_REGULATION;WB_286_TELECOMMUNICATIONS_AND_BROADBAND_ACCESS;WB_133_INFORMATION_AND_COMMUNICATION_TECHNOLOGIES;EPU_POLICY;EPU_POLICY_REGULATORY;TAX_FNCACT;TAX_FNCACT_DRIVER;WB_471_ECONOMIC_GROWTH;WB_1078_DETERMINANTS_OF_GROWTH;WB_678_DIGITAL_GOVERNMENT;WB_694_BROADCAST_AND_MEDIA;MEDIA_SOCIAL;WB_652_ICT_APPLICATIONS;WB_662_SOCIAL_MEDIA;WB_658_ENTERPRISE_APPLICATIONS;EPU_POLICY_SPENDING;TAX_FNCACT_MESSENGER;TAX_FNCACT_DRIVERS;TAX_FNCACT_CEO;</t>
  </si>
  <si>
    <t>TAX_WORLDMAMMALS;TAX_WORLDMAMMALS_MOUSE;MEDIA_MSM;TAX_FNCACT;TAX_FNCACT_INSIDER;</t>
  </si>
  <si>
    <t>TAX_FNCACT;TAX_FNCACT_CTO;ECON_MONOPOLY;MEDIA_SOCIAL;SEIZE;TAX_FNCACT_INSIDER;CRISISLEX_T04_INFRASTRUCTURE;TAX_FNCACT_INVESTOR;</t>
  </si>
  <si>
    <t>ECON_BOYCOTT;CRISISLEX_CRISISLEXREC;CRISISLEX_T01_CAUTION_ADVICE;CRISISLEX_T11_UPDATESSYMPATHY;MEDIA_MSM;TAX_FNCACT;TAX_FNCACT_REPORTER;</t>
  </si>
  <si>
    <t>MEDIA_MSM;SOC_GENERALCRIME;WB_1921_PRIVATE_SECTOR_DEVELOPMENT;WB_405_BUSINESS_CLIMATE;WB_2531_INSPECTIONS_LICENSING_AND_PERMITS;WB_2530_BUSINESS_ENVIRONMENT;WB_678_DIGITAL_GOVERNMENT;WB_694_BROADCAST_AND_MEDIA;WB_133_INFORMATION_AND_COMMUNICATION_TECHNOLOGIES;NEGOTIATIONS;TAX_FNCACT;TAX_FNCACT_DISTRIBUTOR;TAX_FNCACT_SPOKESMAN;TAX_FNCACT_SPOKESWOMAN;ACT_MAKESTATEMENT;TAX_FNCACT_EXECUTIVES;TAX_FNCACT_CHIEF;TAX_FNCACT_EXECUTIVE;TAX_FNCACT_CHIEF_EXECUTIVE;TAX_WORLDMAMMALS;TAX_WORLDMAMMALS_FOX;TAX_ETHNICITY;TAX_ETHNICITY_BLACK;TAX_FNCACT_SECRETARY;TAX_FNCACT_GUIDE;</t>
  </si>
  <si>
    <t>TAX_ETHNICITY;TAX_ETHNICITY_BLACK;TAX_DISEASE;TAX_DISEASE_ANTICIPATION;SOC_GENERALCRIME;EPU_CATS_MIGRATION_FEAR_FEAR;MEDIA_MSM;EPU_CATS_REGULATION;</t>
  </si>
  <si>
    <t>MEDIA_SOCIAL;CRISISLEX_CRISISLEXREC;EPU_ECONOMY_HISTORIC;MEDIA_MSM;ARREST;SOC_GENERALCRIME;CRISISLEX_C07_SAFETY;TAX_ETHNICITY;TAX_ETHNICITY_AMERICAN;TAX_ETHNICITY_CANADIAN;EDUCATION;SOC_POINTSOFINTEREST;SOC_POINTSOFINTEREST_SCHOOL;SOC_POINTSOFINTEREST_HIGH_SCHOOL;TAX_WORLDMAMMALS;TAX_WORLDMAMMALS_TIGER;DRUG_TRADE;TAX_ETHNICITY_INDIAN;TAX_WORLDLANGUAGES;TAX_WORLDLANGUAGES_NAMAN;SCIENCE;EPU_POLICY;EPU_POLICY_POLITICAL;TAX_ETHNICITY_ITALIAN;TAX_WORLDLANGUAGES_ITALIAN;ORGANIZED_CRIME;TAX_ETHNICITY_KOREAN;TAX_WORLDLANGUAGES_KOREAN;TAX_ECON_PRICE;TAX_FNCACT;TAX_FNCACT_CHILDREN;TAX_ETHNICITY_AUSTRALIAN;TAX_ETHNICITY_BLACK;TAX_FNCACT_ARTIST;WB_678_DIGITAL_GOVERNMENT;WB_694_BROADCAST_AND_MEDIA;WB_133_INFORMATION_AND_COMMUNICATION_TECHNOLOGIES;SECURITY_SERVICES;TAX_FNCACT_POLICE;TAX_WORLDMAMMALS_WOLF;TAX_FNCACT_PRODUCER;PROPERTY_RIGHTS;CRISISLEX_T03_DEAD;SOC_INNOVATION;TAX_FNCACT_INSIDER;</t>
  </si>
  <si>
    <t>USPEC_POLICY1;TAX_FNCACT;TAX_FNCACT_EMPLOYEES;TAX_FNCACT_WORKERS;WB_2670_JOBS;WB_2728_FEMALE_WORKERS;WB_2689_JOBS_DIAGNOSTICS;WB_2725_CATEGORIES_OF_WORKERS;TAX_FNCACT_FATHERS;TAX_FNCACT_EMPLOYEE;TAX_FNCACT_WOMEN;TAX_FNCACT_CHILD;TAX_FNCACT_NANNIES;TAX_FNCACT_BABIES;TAX_DISEASE;TAX_DISEASE_CANCER;WB_1406_DISEASES;WB_1431_CANCER;WB_621_HEALTH_NUTRITION_AND_POPULATION;WB_1427_NON_COMMUNICABLE_DISEASE_AND_INJURY;WB_1646_MATERNITY_LEAVE;WB_752_CONTRIBUTORY_BENEFITS;WB_751_SOCIAL_INSURANCE;WB_697_SOCIAL_PROTECTION_AND_LABOR;CRISISLEX_T11_UPDATESSYMPATHY;TAX_FNCACT_LEADERS;</t>
  </si>
  <si>
    <t>TAX_FNCACT;TAX_FNCACT_FOOL;TAX_FNCACT_CEO;TAX_FNCACT_ANALYSTS;CRISISLEX_T11_UPDATESSYMPATHY;TAX_FNCACT_CHIEF;MEDIA_MSM;TAX_FNCACT_LEADER;WB_678_DIGITAL_GOVERNMENT;WB_694_BROADCAST_AND_MEDIA;WB_133_INFORMATION_AND_COMMUNICATION_TECHNOLOGIES;TAX_FNCACT_CFO;ECON_STOCKMARKET;WB_2433_CONFLICT_AND_VIOLENCE;WB_2465_REVOLUTIONARY_VIOLENCE;WB_2432_FRAGILITY_CONFLICT_AND_VIOLENCE;WB_2462_POLITICAL_VIOLENCE_AND_WAR;TAX_ECON_PRICE;TAX_FNCACT_AUTHOR;</t>
  </si>
  <si>
    <t>TAX_FNCACT;TAX_FNCACT_VETERAN;ECON_STOCKMARKET;TAX_ECON_PRICE;CRISISLEX_T11_UPDATESSYMPATHY;MEDIA_MSM;WB_290_TELECOMMUNICATIONS_ORGANIZATIONAL_DESIGN;WB_288_TELECOMMUNICATIONS_SECTOR_POLICY_AND_REGULATION;WB_286_TELECOMMUNICATIONS_AND_BROADBAND_ACCESS;WB_133_INFORMATION_AND_COMMUNICATION_TECHNOLOGIES;TAX_FNCACT_FOOL;USPEC_POLICY1;</t>
  </si>
  <si>
    <t>IDEOLOGY;USPEC_POLICY1;EPU_POLICY;EPU_POLICY_POLICY;TAX_FNCACT;TAX_FNCACT_EMPLOYEES;TAX_FNCACT_MANAGERS;</t>
  </si>
  <si>
    <t>TAX_ETHNICITY;TAX_ETHNICITY_BLACK;SOC_EMERGINGTECH;MEDIA_MSM;WB_678_DIGITAL_GOVERNMENT;WB_667_ICT_INFRASTRUCTURE;WB_669_SOFTWARE_INFRASTRUCTURE;WB_2945_DATABASE;WB_133_INFORMATION_AND_COMMUNICATION_TECHNOLOGIES;CRISISLEX_T11_UPDATESSYMPATHY;WB_694_BROADCAST_AND_MEDIA;ARREST;SOC_GENERALCRIME;CRISISLEX_C07_SAFETY;ECON_STOCKMARKET;WB_290_TELECOMMUNICATIONS_ORGANIZATIONAL_DESIGN;WB_288_TELECOMMUNICATIONS_SECTOR_POLICY_AND_REGULATION;WB_286_TELECOMMUNICATIONS_AND_BROADBAND_ACCESS;TAX_FNCACT;TAX_FNCACT_FOOL;USPEC_POLICY1;</t>
  </si>
  <si>
    <t>MEDIA_MSM;TAX_FNCACT;TAX_FNCACT_CEO;TAX_FNCACT_FOUNDER;TAX_FNCACT_MAN;WB_678_DIGITAL_GOVERNMENT;WB_694_BROADCAST_AND_MEDIA;WB_2391_WEB_BROADCASTING;WB_133_INFORMATION_AND_COMMUNICATION_TECHNOLOGIES;</t>
  </si>
  <si>
    <t>ECON_STOCKMARKET;TAX_WORLDMAMMALS;TAX_WORLDMAMMALS_LIONS;MEDIA_MSM;WB_678_DIGITAL_GOVERNMENT;WB_694_BROADCAST_AND_MEDIA;WB_133_INFORMATION_AND_COMMUNICATION_TECHNOLOGIES;TAX_FNCACT;TAX_FNCACT_LEADER;EPU_ECONOMY_HISTORIC;WB_290_TELECOMMUNICATIONS_ORGANIZATIONAL_DESIGN;WB_288_TELECOMMUNICATIONS_SECTOR_POLICY_AND_REGULATION;WB_286_TELECOMMUNICATIONS_AND_BROADBAND_ACCESS;MEDIA_SOCIAL;TAX_FNCACT_CANDIDATES;UNREST_BELLIGERENT;TAX_WORLDMAMMALS_FOX;TAX_FNCACT_INVESTOR;WB_1921_PRIVATE_SECTOR_DEVELOPMENT;WB_406_COMPETITION_POLICY;WB_2112_MARKET_DEFINITION_AND_MARKET_POWER;WB_2111_COMPETITION_ECONOMICS;</t>
  </si>
  <si>
    <t>USPEC_POLITICS_GENERAL1;ECON_EARNINGSREPORT;CRISISLEX_O01_WEATHER;CRISISLEX_T01_CAUTION_ADVICE;CRISISLEX_T02_INJURED;CRISISLEX_T03_DEAD;CRISISLEX_T08_MISSINGFOUNDTRAPPEDPEOPLE;MEDIA_MSM;TAX_FNCACT;TAX_FNCACT_FOOL;USPEC_POLICY1;TAX_ECON_PRICE;WB_2299_PIPELINES;WB_539_OIL_AND_GAS_POLICY_STRATEGY_AND_INSTITUTIONS;WB_507_ENERGY_AND_EXTRACTIVES;WB_548_PPP_IN_OIL_AND_GAS;CRISISLEX_T05_MONEY;ECON_WORLDCURRENCIES;ECON_WORLDCURRENCIES_DOLLAR;CRISISLEX_T06_SUPPLIES;TAX_FNCACT_CFO;ECON_WORLDCURRENCIES_EURO;TAX_ETHNICITY;TAX_ETHNICITY_CANADIAN;ECON_WORLDCURRENCIES_CANADIAN_DOLLAR;ECON_WORLDCURRENCIES_BRAZILIAN_REAL;ECON_CURRENCY_EXCHANGE_RATE;ECON_WORLDCURRENCIES_DOLLARS;ECON_STOCKMARKET;WB_290_TELECOMMUNICATIONS_ORGANIZATIONAL_DESIGN;WB_288_TELECOMMUNICATIONS_SECTOR_POLICY_AND_REGULATION;WB_286_TELECOMMUNICATIONS_AND_BROADBAND_ACCESS;WB_133_INFORMATION_AND_COMMUNICATION_TECHNOLOGIES;</t>
  </si>
  <si>
    <t>MEDIA_MSM;TAX_FNCACT;TAX_FNCACT_CHIEF;TAX_MILITARY_TITLE;TAX_MILITARY_TITLE_OFFICER;TAX_FNCACT_OFFICER;</t>
  </si>
  <si>
    <t>MEDIA_MSM;TAX_WORLDLANGUAGES;TAX_WORLDLANGUAGES_LATIN;SOC_GENERALCRIME;WB_1921_PRIVATE_SECTOR_DEVELOPMENT;WB_405_BUSINESS_CLIMATE;WB_2531_INSPECTIONS_LICENSING_AND_PERMITS;WB_2530_BUSINESS_ENVIRONMENT;TAX_FNCACT;TAX_FNCACT_PEERS;MEDIA_SOCIAL;ECON_STOCKMARKET;</t>
  </si>
  <si>
    <t>TAX_FNCACT;TAX_FNCACT_EMPLOYEES;TAX_FNCACT_BABY;ECON_STOCKMARKET;TAX_ECON_PRICE;TAX_FNCACT_EXECUTIVES;TAX_FNCACT_WORKERS;USPEC_POLICY1;TAX_FNCACT_EMPLOYER;WB_2690_CATEGORIES_OF_EMPLOYMENT;WB_2670_JOBS;WB_2689_JOBS_DIAGNOSTICS;WB_2704_EMPLOYER;TAX_FNCACT_WOMEN;WB_2728_FEMALE_WORKERS;WB_2725_CATEGORIES_OF_WORKERS;RECRUITMENT;MANMADE_DISASTER_IMPLIED;PUBLIC_TRANSPORT;TAX_FNCACT_EMPLOYEE;WB_1646_MATERNITY_LEAVE;WB_752_CONTRIBUTORY_BENEFITS;WB_751_SOCIAL_INSURANCE;WB_697_SOCIAL_PROTECTION_AND_LABOR;WB_2433_CONFLICT_AND_VIOLENCE;WB_2432_FRAGILITY_CONFLICT_AND_VIOLENCE;TAX_FNCACT_FATHERS;TAX_FNCACT_CHILDREN;WB_1647_PATERNITY_LEAVE;WB_615_GENDER;WB_856_WAGES;WB_1654_ACTIVE_LABOR_MARKET_POLICIES;WB_855_LABOR_MARKETS;DISCRIMINATION;TAX_FNCACT_LEADERS;WB_1467_EDUCATION_FOR_ALL;WB_470_EDUCATION;WB_2131_EMPLOYABILITY_SKILLS_AND_JOBS;WB_1484_EDUCATION_SKILLS_DEVELOPMENT_AND_LABOR_MARKET;GENERAL_GOVERNMENT;CRISISLEX_CRISISLEXREC;CRISISLEX_C07_SAFETY;USPEC_POLITICS_GENERAL1;TAX_FNCACT_DIRECTOR;TAX_ETHNICITY;TAX_ETHNICITY_AMERICAN;</t>
  </si>
  <si>
    <t>TAX_ECON_PRICE;WB_290_TELECOMMUNICATIONS_ORGANIZATIONAL_DESIGN;WB_288_TELECOMMUNICATIONS_SECTOR_POLICY_AND_REGULATION;WB_286_TELECOMMUNICATIONS_AND_BROADBAND_ACCESS;WB_133_INFORMATION_AND_COMMUNICATION_TECHNOLOGIES;TAX_FNCACT;TAX_FNCACT_MAN;WB_566_ENVIRONMENT_AND_NATURAL_RESOURCES;WB_590_ECOSYSTEMS;MEDIA_MSM;TAX_FNCACT_REPORTER;ACT_MAKESTATEMENT;TAX_FNCACT_INVESTOR;TAX_FNCACT_INSIDER;MEDIA_SOCIAL;</t>
  </si>
  <si>
    <t>ECON_STOCKMARKET;WB_698_TRADE;TAX_ECON_PRICE;TAX_FNCACT;TAX_FNCACT_ANALYSTS;INFO_RUMOR;WB_1920_FINANCIAL_SECTOR_DEVELOPMENT;WB_332_CAPITAL_MARKETS;TAX_FNCACT_ANALYST;TAX_FNCACT_CHIEF;MEDIA_MSM;AFFECT;</t>
  </si>
  <si>
    <t>TAX_ETHNICITY;TAX_ETHNICITY_AMERICAN;MEDIA_SOCIAL;CYBER_ATTACK;TAX_FNCACT;TAX_FNCACT_SPOKESMAN;TAX_FNCACT_INSIDER;WB_678_DIGITAL_GOVERNMENT;WB_2944_SERVERS;WB_671_STORAGE_MANAGEMENT;WB_667_ICT_INFRASTRUCTURE;WB_672_NETWORK_MANAGEMENT;WB_133_INFORMATION_AND_COMMUNICATION_TECHNOLOGIES;MEDIA_MSM;WB_1028_INTERNATIONAL_BOUNDARIES;WB_845_LEGAL_AND_REGULATORY_FRAMEWORK;WB_696_PUBLIC_SECTOR_MANAGEMENT;WB_1024_PUBLIC_INTERNATIONAL_LAW;WB_962_INTERNATIONAL_LAW;WB_694_BROADCAST_AND_MEDIA;WB_2048_COMPENSATION_CAREERS_AND_INCENTIVES;WB_723_PUBLIC_ADMINISTRATION;WB_724_HUMAN_RESOURCES_FOR_PUBLIC_SECTOR;TAX_FNCACT_EMPLOYEE;</t>
  </si>
  <si>
    <t>TAX_FNCACT;TAX_FNCACT_PILOT;MEDIA_SOCIAL;TAX_FNCACT_WOMAN;LEADER;</t>
  </si>
  <si>
    <t>WB_678_DIGITAL_GOVERNMENT;WB_694_BROADCAST_AND_MEDIA;WB_133_INFORMATION_AND_COMMUNICATION_TECHNOLOGIES;TAX_WORLDMAMMALS;TAX_WORLDMAMMALS_BEARS;ECON_STOCKMARKET;CRISISLEX_CRISISLEXREC;UNGP_FORESTS_RIVERS_OCEANS;EPU_ECONOMY_HISTORIC;TAX_ECON_PRICE;TAX_WORLDMAMMALS_BEAR;ECON_EARNINGSREPORT;WB_698_TRADE;MANMADE_DISASTER_IMPLIED;TAX_ETHNICITY;TAX_ETHNICITY_GREEK;TAX_WORLDLANGUAGES;TAX_WORLDLANGUAGES_GREEK;MEDIA_SOCIAL;TAX_FNCACT;TAX_FNCACT_AUTHOR;</t>
  </si>
  <si>
    <t>MEDIA_SOCIAL;MEDIA_MSM;TAX_FNCACT;TAX_FNCACT_REPORTER;TAX_FNCACT_OFFICIAL;</t>
  </si>
  <si>
    <t>WB_678_DIGITAL_GOVERNMENT;WB_694_BROADCAST_AND_MEDIA;WB_133_INFORMATION_AND_COMMUNICATION_TECHNOLOGIES;WB_1921_PRIVATE_SECTOR_DEVELOPMENT;WB_405_BUSINESS_CLIMATE;WB_2531_INSPECTIONS_LICENSING_AND_PERMITS;WB_2530_BUSINESS_ENVIRONMENT;TAX_ECON_PRICE;USPEC_POLITICS_GENERAL1;WB_698_TRADE;TAX_FNCACT;TAX_FNCACT_INSIDER;MEDIA_SOCIAL;</t>
  </si>
  <si>
    <t>MEDIA_MSM;EPU_ECONOMY_HISTORIC;TAX_FNCACT;TAX_FNCACT_CHILDREN;ECON_WORLDCURRENCIES;ECON_WORLDCURRENCIES_DOLLARS;TAX_FNCACT_FOOL;EPU_CATS_REGULATION;MEDIA_SOCIAL;</t>
  </si>
  <si>
    <t>TAX_FNCACT;TAX_FNCACT_PIRATES;WB_678_DIGITAL_GOVERNMENT;WB_694_BROADCAST_AND_MEDIA;WB_133_INFORMATION_AND_COMMUNICATION_TECHNOLOGIES;MEDIA_MSM;TAX_WORLDMAMMALS;TAX_WORLDMAMMALS_BEAR;TAX_FNCACT_SPOKESPERSON;SOC_SUICIDE;TAX_TERROR_GROUP;TAX_TERROR_GROUP_SUICIDE_SQUAD;TAX_FNCACT_INSIDER;MEDIA_SOCIAL;</t>
  </si>
  <si>
    <t>TAX_FNCACT;TAX_FNCACT_EXECUTIVES;TAX_FNCACT_CEO;TAX_ETHNICITY;TAX_ETHNICITY_BLACK;ECON_WORLDCURRENCIES;ECON_WORLDCURRENCIES_DOLLARS;TAX_ETHNICITY_ENGLISH;TAX_WORLDLANGUAGES;TAX_WORLDLANGUAGES_ENGLISH;TAX_ECON_PRICE;WB_1921_PRIVATE_SECTOR_DEVELOPMENT;WB_405_BUSINESS_CLIMATE;WB_2531_INSPECTIONS_LICENSING_AND_PERMITS;WB_2530_BUSINESS_ENVIRONMENT;TAX_FNCACT_CFO;TAX_FNCACT_INSIDER;MEDIA_SOCIAL;</t>
  </si>
  <si>
    <t>MEDIA_MSM;TAX_ETHNICITY;TAX_ETHNICITY_BLACK;TAX_FNCACT;TAX_FNCACT_ANALYST;CRISISLEX_T11_UPDATESSYMPATHY;TAX_ECON_PRICE;</t>
  </si>
  <si>
    <t>TECH_AUTOMATION;CYBER_ATTACK;UNREST_BELLIGERENT;MEDIA_SOCIAL;WB_135_TRANSPORT;WB_1803_TRANSPORT_INFRASTRUCTURE;WB_167_PORTS;TAX_FNCACT;TAX_FNCACT_ENGINEERS;WB_644_NUTRITION;WB_1441_SUPPLEMENTS;WB_621_HEALTH_NUTRITION_AND_POPULATION;WB_678_DIGITAL_GOVERNMENT;WB_2946_OPEN_SOURCE;WB_667_ICT_INFRASTRUCTURE;WB_669_SOFTWARE_INFRASTRUCTURE;WB_133_INFORMATION_AND_COMMUNICATION_TECHNOLOGIES;</t>
  </si>
  <si>
    <t>TAX_FNCACT;TAX_FNCACT_CEO;INFO_RUMOR;MEDIA_MSM;TAX_FNCACT_CHIEF;WB_678_DIGITAL_GOVERNMENT;WB_694_BROADCAST_AND_MEDIA;WB_133_INFORMATION_AND_COMMUNICATION_TECHNOLOGIES;MEDIA_SOCIAL;WB_652_ICT_APPLICATIONS;WB_662_SOCIAL_MEDIA;WB_658_ENTERPRISE_APPLICATIONS;TAX_ETHNICITY;TAX_ETHNICITY_AMERICANS;TAX_FNCACT_INSIDERS;CRISISLEX_CRISISLEXREC;TAX_FNCACT_INSIDER;</t>
  </si>
  <si>
    <t>TAX_FNCACT;TAX_FNCACT_PLAYER;</t>
  </si>
  <si>
    <t>TAX_FNCACT;TAX_FNCACT_ANALYST;TAX_FOODSTAPLES;TAX_FOODSTAPLES_MEAT;TAX_ECON_PRICE;ECON_STOCKMARKET;EPU_CATS_MIGRATION_FEAR_FEAR;TAX_FNCACT_RETAILER;GEN_HOLIDAY;TAX_FNCACT_INVESTOR;TAX_FNCACT_CANDIDATE;USPEC_POLITICS_GENERAL1;WB_698_TRADE;WB_1458_HEALTH_PROMOTION_AND_DISEASE_PREVENTION;WB_1462_WATER_SANITATION_AND_HYGIENE;WB_635_PUBLIC_HEALTH;WB_621_HEALTH_NUTRITION_AND_POPULATION;MEDIA_MSM;ARMEDCONFLICT;EPU_CATS_NATIONAL_SECURITY;EPU_ECONOMY_HISTORIC;WB_290_TELECOMMUNICATIONS_ORGANIZATIONAL_DESIGN;WB_288_TELECOMMUNICATIONS_SECTOR_POLICY_AND_REGULATION;WB_286_TELECOMMUNICATIONS_AND_BROADBAND_ACCESS;WB_133_INFORMATION_AND_COMMUNICATION_TECHNOLOGIES;TAX_FNCACT_FOOL;USPEC_POLICY1;EPU_POLICY;EPU_POLICY_POLICY;EPU_CATS_REGULATION;</t>
  </si>
  <si>
    <t>TAX_ETHNICITY;TAX_ETHNICITY_CHINESE;TAX_WORLDLANGUAGES;TAX_WORLDLANGUAGES_CHINESE;ECON_STOCKMARKET;WB_1921_PRIVATE_SECTOR_DEVELOPMENT;WB_406_COMPETITION_POLICY;WB_2106_MARKET_COMPETITION_ADVOCACY_AND_LIBERALIZATION;WB_1747_PRODUCT_MARKET_REGULATION_AND_COMPETITION_ADVOCACY;TAX_ETHNICITY_JAPANESE;TAX_WORLDLANGUAGES_JAPANESE;MEDIA_MSM;TAX_ECON_PRICE;TAX_WORLDLANGUAGES_LATIN;WB_1948_SUBSIDIES;WB_695_POVERTY;WB_706_EVIDENCE_BASED_POLICY;ECON_SUBSIDIES;TAX_FNCACT;TAX_FNCACT_CEO;WB_678_DIGITAL_GOVERNMENT;WB_694_BROADCAST_AND_MEDIA;WB_133_INFORMATION_AND_COMMUNICATION_TECHNOLOGIES;PROTEST;</t>
  </si>
  <si>
    <t>TAX_ECON_PRICE;TAX_FNCACT;TAX_FNCACT_ANALYSTS;WB_698_TRADE;ECON_STOCKMARKET;TAX_FNCACT_AUTHOR;</t>
  </si>
  <si>
    <t>TAX_WORLDFISH;TAX_WORLDFISH_BARB;MEDIA_MSM;WB_678_DIGITAL_GOVERNMENT;WB_694_BROADCAST_AND_MEDIA;WB_133_INFORMATION_AND_COMMUNICATION_TECHNOLOGIES;</t>
  </si>
  <si>
    <t>TAX_WORLDMAMMALS;TAX_WORLDMAMMALS_BEAR;ECON_STOCKMARKET;TAX_FNCACT;TAX_FNCACT_RETAILER;UNEMPLOYMENT;WB_2745_JOB_QUALITY_AND_LABOR_MARKET_PERFORMANCE;WB_2670_JOBS;WB_2689_JOBS_DIAGNOSTICS;WB_2747_UNEMPLOYMENT;CRISISLEX_T05_MONEY;TAX_FNCACT_ANALYSTS;WB_137_WATER;CRISISLEX_C06_WATER_SANITATION;CRISISLEX_T06_SUPPLIES;TAX_FNCACT_GUIDE;PROTEST;WB_698_TRADE;TAX_MILITARY_TITLE;TAX_MILITARY_TITLE_ADMIRAL;TAX_FNCACT_ADMIRAL;TAX_FNCACT_ANALYST;MEDIA_SOCIAL;CRISISLEX_T01_CAUTION_ADVICE;CRISISLEX_CRISISLEXREC;CRISISLEX_O02_RESPONSEAGENCIESATCRISIS;CRISISLEX_T07_SERVICESNEEDEDOFFERED;AFFECT;TAX_ECON_PRICE;</t>
  </si>
  <si>
    <t>TAX_FNCACT;TAX_FNCACT_KING;TAX_FNCACT_QUEEN;SCIENCE;SOC_INNOVATION;TAX_FNCACT_PIRATES;</t>
  </si>
  <si>
    <t>MEDIA_MSM;TAX_FNCACT;TAX_FNCACT_CRITIC;TAX_WORLDLANGUAGES;TAX_WORLDLANGUAGES_BENDIS;CRIME_COMMON_ROBBERY;TAX_FNCACT_THIEF;TAX_FNCACT_DETECTIVE;IDEOLOGY;TAX_FNCACT_WORKING_GIRL;TAX_ETHNICITY;TAX_ETHNICITY_AMERICAN;SCIENCE;</t>
  </si>
  <si>
    <t>TAX_WORLDLANGUAGES;TAX_WORLDLANGUAGES_LATIN;TAX_FNCACT;TAX_FNCACT_INVESTOR;TAX_ETHNICITY;TAX_ETHNICITY_JAPANESE;</t>
  </si>
  <si>
    <t>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THNICITY;TAX_ETHNICITY_SPANISH;TAX_WORLDLANGUAGES;TAX_WORLDLANGUAGES_SPANISH;TAX_FNCACT;TAX_FNCACT_OFFICIAL;MEDIA_MSM;TAX_FNCACT_MANUFACTURER;TAX_ETHNICITY_KOREAN;TAX_WORLDLANGUAGES_KOREAN;</t>
  </si>
  <si>
    <t>EPU_CATS_REGULATION;EPU_CATS_FINANCIAL_REGULATION;ECON_EARNINGSREPORT;TAX_FNCACT;TAX_FNCACT_INVESTOR;ECON_STOCKMARKET;TAX_FNCACT_ANALYSTS;TAX_FNCACT_FOOL;WB_2433_CONFLICT_AND_VIOLENCE;WB_2465_REVOLUTIONARY_VIOLENCE;WB_2432_FRAGILITY_CONFLICT_AND_VIOLENCE;WB_2462_POLITICAL_VIOLENCE_AND_WAR;TAX_ECON_PRICE;USPEC_POLICY1;EPU_POLICY;EPU_POLICY_POLICY;</t>
  </si>
  <si>
    <t>TAX_FNCACT;TAX_FNCACT_DISTRIBUTOR;WB_698_TRADE;TAX_ECON_PRICE;ECON_STOCKMARKET;TAX_FNCACT_INVESTOR;</t>
  </si>
  <si>
    <t>MEDIA_SOCIAL;EPU_CATS_MIGRATION_FEAR_MIGRATION;WB_678_DIGITAL_GOVERNMENT;WB_2944_SERVERS;WB_671_STORAGE_MANAGEMENT;WB_667_ICT_INFRASTRUCTURE;WB_672_NETWORK_MANAGEMENT;WB_133_INFORMATION_AND_COMMUNICATION_TECHNOLOGIES;WB_135_TRANSPORT;WB_1174_WAREHOUSING_AND_STORAGE;WB_793_TRANSPORT_AND_LOGISTICS_SERVICES;EPU_ECONOMY_HISTORIC;TAX_FNCACT;TAX_FNCACT_EXECUTIVE;TAX_FNCACT_EMPLOYEES;</t>
  </si>
  <si>
    <t>TAX_ETHNICITY;TAX_ETHNICITY_CHINESE;TAX_WORLDLANGUAGES;TAX_WORLDLANGUAGES_CHINESE;WB_678_DIGITAL_GOVERNMENT;WB_694_BROADCAST_AND_MEDIA;WB_133_INFORMATION_AND_COMMUNICATION_TECHNOLOGIES;WB_2391_WEB_BROADCASTING;MEDIA_CENSORSHIP;TAX_FNCACT;TAX_FNCACT_CHIEF;TAX_MILITARY_TITLE;TAX_MILITARY_TITLE_OFFICER;TAX_FNCACT_OFFICER;TAX_ECON_PRICE;TAX_FNCACT_ANALYSTS;TAX_FNCACT_FOOL;WB_2433_CONFLICT_AND_VIOLENCE;WB_2465_REVOLUTIONARY_VIOLENCE;WB_2432_FRAGILITY_CONFLICT_AND_VIOLENCE;WB_2462_POLITICAL_VIOLENCE_AND_WAR;ECON_STOCKMARKET;</t>
  </si>
  <si>
    <t>TAX_FNCACT;TAX_FNCACT_CEO;TAX_ECON_PRICE;TAX_FNCACT_CITIZENS;MEDIA_MSM;ECON_STOCKMARKET;</t>
  </si>
  <si>
    <t>TAX_FNCACT;TAX_FNCACT_LEADER;MEDIA_MSM;</t>
  </si>
  <si>
    <t>TAX_FNCACT;TAX_FNCACT_EXECUTIVE;WB_678_DIGITAL_GOVERNMENT;WB_694_BROADCAST_AND_MEDIA;WB_133_INFORMATION_AND_COMMUNICATION_TECHNOLOGIES;MEDIA_MSM;TAX_FNCACT_COMMISSIONER;UNGP_FORESTS_RIVERS_OCEANS;SOC_POINTSOFINTEREST;SOC_POINTSOFINTEREST_HEADQUARTERS;TAX_ETHNICITY;TAX_ETHNICITY_FRENCH;TAX_WORLDLANGUAGES;TAX_WORLDLANGUAGES_FRENCH;USPEC_POLICY1;EPU_POLICY;EPU_POLICY_POLICY;WB_2386_BROADCASTING_POLICY_AND_STRATEGY;TAX_FNCACT_SPOKESMAN;GENERAL_GOVERNMENT;EPU_POLICY_GOVERNMENT;EPU_CATS_TAXES;EPU_POLICY_POLITICAL;TAX_FNCACT_CITIZENS;LEGISLATION;USPEC_POLITICS_GENERAL1;EPU_POLICY_LEGISLATION;EPU_POLICY_LAW;ECON_TAXATION;EPU_POLICY_TAX;TAX_FNCACT_AUTHORITIES;CRISISLEX_CRISISLEXREC;EPU_POLICY_AUTHORITIES;EPU_CATS_REGULATION;WB_2299_PIPELINES;WB_539_OIL_AND_GAS_POLICY_STRATEGY_AND_INSTITUTIONS;WB_507_ENERGY_AND_EXTRACTIVES;WB_548_PPP_IN_OIL_AND_GAS;EPU_ECONOMY_HISTORIC;TAX_FNCACT_AUTHOR;ECON_STOCKMARKET;</t>
  </si>
  <si>
    <t>TAX_ETHNICITY;TAX_ETHNICITY_AMERICAN;MEDIA_MSM;EPU_ECONOMY_HISTORIC;</t>
  </si>
  <si>
    <t>TAX_ETHNICITY;TAX_ETHNICITY_GERMAN;TAX_WORLDLANGUAGES;TAX_WORLDLANGUAGES_GERMAN;WB_698_TRADE;TAX_FNCACT;TAX_FNCACT_DIRECTOR;CYBER_ATTACK;TAX_FNCACT_HACKERS;TAX_FNCACT_OFFICIAL;TAX_FNCACT_CHIEF;TAX_MILITARY_TITLE;TAX_MILITARY_TITLE_OFFICER;TAX_FNCACT_OFFICER;WB_678_DIGITAL_GOVERNMENT;WB_694_BROADCAST_AND_MEDIA;WB_133_INFORMATION_AND_COMMUNICATION_TECHNOLOGIES;EPU_POLICY;EPU_POLICY_POLITICAL;TAX_ETHNICITY_ITALIAN;TAX_WORLDLANGUAGES_ITALIAN;ORGANIZED_CRIME;USPEC_POLICY1;EPU_UNCERTAINTY;</t>
  </si>
  <si>
    <t>TAX_FNCACT;TAX_FNCACT_ANALYST;TAX_FNCACT_INSIDER;TAX_FNCACT_CEO;SOC_EMERGINGTECH;AFFECT;TAX_FNCACT_ANALYSTS;REFUGEES;MEDIA_SOCIAL;</t>
  </si>
  <si>
    <t>EPU_ECONOMY_HISTORIC;TAX_FNCACT;TAX_FNCACT_INSIDER;TAX_FNCACT_EXECUTIVE;TAX_FNCACT_PRODUCER;MEDIA_MSM;WB_2931_IRON;WB_507_ENERGY_AND_EXTRACTIVES;WB_895_MINING_SYSTEMS;WB_1699_METAL_ORE_MINING;LEADER;TAX_FNCACT_PRESIDENT;USPEC_POLITICS_GENERAL1;MEDIA_SOCIAL;</t>
  </si>
  <si>
    <t>ECON_WORLDCURRENCIES;ECON_WORLDCURRENCIES_YEN;WB_678_DIGITAL_GOVERNMENT;WB_694_BROADCAST_AND_MEDIA;WB_133_INFORMATION_AND_COMMUNICATION_TECHNOLOGIES;MEDIA_MSM;TAX_ETHNICITY;TAX_ETHNICITY_JAPANESE;TAX_WORLDLANGUAGES;TAX_WORLDLANGUAGES_JAPANESE;</t>
  </si>
  <si>
    <t>ECON_STOCKMARKET;MEDIA_SOCIAL;TAX_WORLDMAMMALS;TAX_WORLDMAMMALS_HORSE;TAX_FNCACT;TAX_FNCACT_DRIVERS;TAX_FNCACT_ANALYSTS;ECON_EARNINGSREPORT;TAX_ECON_PRICE;ECON_TAXATION;USPEC_POLICY1;TAX_FNCACT_DRIVER;WB_2670_JOBS;WB_2769_JOBS_STRATEGIES;WB_290_TELECOMMUNICATIONS_ORGANIZATIONAL_DESIGN;WB_288_TELECOMMUNICATIONS_SECTOR_POLICY_AND_REGULATION;WB_286_TELECOMMUNICATIONS_AND_BROADBAND_ACCESS;WB_133_INFORMATION_AND_COMMUNICATION_TECHNOLOGIES;KILL;MANMADE_DISASTER_IMPLIED;WB_2299_PIPELINES;WB_539_OIL_AND_GAS_POLICY_STRATEGY_AND_INSTITUTIONS;WB_507_ENERGY_AND_EXTRACTIVES;WB_548_PPP_IN_OIL_AND_GAS;WB_1921_PRIVATE_SECTOR_DEVELOPMENT;WB_405_BUSINESS_CLIMATE;WB_2531_INSPECTIONS_LICENSING_AND_PERMITS;WB_2530_BUSINESS_ENVIRONMENT;UNREST_BELLIGERENT;TAX_ETHNICITY;TAX_ETHNICITY_POLE;WB_2329_ACCESS_AND_CONNECTIVITY;WB_291_BROADBAND_NETWORKS;TAX_FNCACT_FOOL;</t>
  </si>
  <si>
    <t>TAX_ETHNICITY;TAX_ETHNICITY_INDIANS;TAX_ETHNICITY_BLACK;TAX_ECON_PRICE;MEDIA_SOCIAL;MEDIA_MSM;TAX_ETHNICITY_INDIAN;CRISISLEX_CRISISLEXREC;</t>
  </si>
  <si>
    <t>ECON_STOCKMARKET;WB_334_EQUITY_MARKETS;WB_1920_FINANCIAL_SECTOR_DEVELOPMENT;WB_332_CAPITAL_MARKETS;WB_1918_SECURITIES_MARKETS;WB_135_TRANSPORT;WB_1803_TRANSPORT_INFRASTRUCTURE;WB_166_RAILWAYS;ECON_DEBT;WB_1104_MACROECONOMIC_VULNERABILITY_AND_DEBT;WB_450_DEB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CHIEF;TAX_MILITARY_TITLE;TAX_MILITARY_TITLE_OFFICER;TAX_FNCACT_OFFICER;TAX_FNCACT_MINISTERS;TAX_FNCACT_FINANCE_MINISTERS;TAX_ETHNICITY;TAX_ETHNICITY_GREEK;TAX_WORLDLANGUAGES;TAX_WORLDLANGUAGES_GREEK;TAX_FNCACT_MINISTER;LEADER;TAX_FNCACT_PRIME_MINISTER;TAX_FNCACT_SPOKESMAN;MOVEMENT_GENERAL;ECON_TAXATION;TAX_FNCACT_EMPLOYER;WB_2690_CATEGORIES_OF_EMPLOYMENT;WB_2670_JOBS;WB_2689_JOBS_DIAGNOSTICS;WB_2704_EMPLOYER;PROTEST;TAX_FNCACT_ACTIVIST;TAX_FNCACT_INVESTOR;TAX_ECON_PRICE;TAX_WORLDREPTILES;TAX_WORLDREPTILES_TURTLE;WB_1614_NUTRITIONAL_PROGRAMS;WB_1609_FOOD_AND_IN_KIND_TRANSFERS;WB_1615_THERAPEUTIC;WB_1466_SOCIAL_ASSISTANCE;WB_697_SOCIAL_PROTECTION_AND_LABOR;WB_1331_HEALTH_TECHNOLOGIES;WB_2453_ORGANIZED_CRIME;WB_1350_PHARMACEUTICALS;WB_2433_CONFLICT_AND_VIOLENCE;WB_621_HEALTH_NUTRITION_AND_POPULATION;WB_2456_DRUGS_AND_NARCOTICS;TAX_FNCACT_CANDIDATE;</t>
  </si>
  <si>
    <t>TAX_FNCACT;TAX_FNCACT_MAN;</t>
  </si>
  <si>
    <t>TAX_WORLDFISH;TAX_WORLDFISH_TOP;TAX_FNCACT;TAX_FNCACT_EXECUTIVE;TAX_WORLDLANGUAGES;TAX_WORLDLANGUAGES_AMONG;TAX_FNCACT_SUPPORTERS;TAX_FNCACT_SUPPORTER;TAX_FNCACT_CHIEF;TAX_MILITARY_TITLE;TAX_MILITARY_TITLE_OFFICER;TAX_FNCACT_OFFICER;TAX_FNCACT_CHIEF_FINANCIAL_OFFICER;WB_678_DIGITAL_GOVERNMENT;WB_694_BROADCAST_AND_MEDIA;WB_133_INFORMATION_AND_COMMUNICATION_TECHNOLOGIES;TAX_FNCACT_OFFICIAL;TAX_FNCACT_SPOKESPERSON;TAX_FNCACT_LOBBYIST;TAX_FNCACT_CFO;TAX_FNCACT_INVESTOR;TAX_FNCACT_PRACTITIONER;WB_698_TRADE;TAX_FNCACT_DRIVER;WB_729_PERFORMANCE_MANAGEMENT;WB_696_PUBLIC_SECTOR_MANAGEMENT;WB_723_PUBLIC_ADMINISTRATION;WB_725_ORGANIZATIONAL_MANAGEMENT;TAX_FNCACT_CONSULTANT;TAX_FNCACT_INSTRUCTOR;EDUCATION;SOC_POINTSOFINTEREST;SOC_POINTSOFINTEREST_UNIVERSITY;TAX_FNCACT_DIRECTOR;WB_1150_VOLATILITY;WB_1104_MACROECONOMIC_VULNERABILITY_AND_DEBT;TAX_FNCACT_BROKER;ECON_STOCKMARKET;TAX_FNCACT_EDITOR;</t>
  </si>
  <si>
    <t>WB_698_TRADE;ECON_STOCKMARKET;ECON_EARNINGSREPORT;CRISISLEX_O01_WEATHER;CRISISLEX_T01_CAUTION_ADVICE;CRISISLEX_C04_LOGISTICS_TRANSPORT;TAX_FNCACT;TAX_FNCACT_ANALYSTS;GENERAL_HEALTH;WB_644_NUTRITION;WB_621_HEALTH_NUTRITION_AND_POPULATION;ECON_EMERGINGECON;WB_135_TRANSPORT;WB_1803_TRANSPORT_INFRASTRUCTURE;WB_166_RAILWAYS;</t>
  </si>
  <si>
    <t>TAX_FNCACT;TAX_FNCACT_EXECUTIVES;EPU_ECONOMY_HISTORIC;TAX_FNCACT_INSIDER;MEDIA_MSM;</t>
  </si>
  <si>
    <t>TAX_FNCACT;TAX_FNCACT_EXECUTIVE;WB_678_DIGITAL_GOVERNMENT;WB_694_BROADCAST_AND_MEDIA;WB_133_INFORMATION_AND_COMMUNICATION_TECHNOLOGIES;MEDIA_MSM;TAX_FNCACT_COMMISSIONER;UNGP_FORESTS_RIVERS_OCEANS;SOC_POINTSOFINTEREST;SOC_POINTSOFINTEREST_HEADQUARTERS;TAX_ETHNICITY;TAX_ETHNICITY_FRENCH;TAX_WORLDLANGUAGES;TAX_WORLDLANGUAGES_FRENCH;USPEC_POLICY1;EPU_POLICY;EPU_POLICY_POLICY;WB_2386_BROADCASTING_POLICY_AND_STRATEGY;TAX_FNCACT_SPOKESMAN;GENERAL_GOVERNMENT;EPU_POLICY_GOVERNMENT;EPU_CATS_TAXES;EPU_POLICY_POLITICAL;TAX_FNCACT_CITIZENS;LEGISLATION;USPEC_POLITICS_GENERAL1;EPU_POLICY_LEGISLATION;WB_1921_PRIVATE_SECTOR_DEVELOPMENT;WB_406_COMPETITION_POLICY;WB_2101_ANTITRUST;EPU_CATS_REGULATION;EPU_POLICY_LAW;ECON_TAXATION;EPU_POLICY_TAX;TAX_FNCACT_AUTHORITIES;CRISISLEX_CRISISLEXREC;EPU_POLICY_AUTHORITIES;EPU_ECONOMY_HISTORIC;TRANSPARENCY;</t>
  </si>
  <si>
    <t>TAX_FNCACT;TAX_FNCACT_PRODUCER;KILL;CRISISLEX_T03_DEAD;TAX_FNCACT_FATHER;TAX_WORLDLANGUAGES;TAX_WORLDLANGUAGES_CAMBODIAN;TAX_FNCACT_AUTHOR;TAX_WORLDMAMMALS;TAX_WORLDMAMMALS_HUMAN;SELF_IDENTIFIED_HUMAN_RIGHTS;WB_2203_HUMAN_RIGHTS;WB_2432_FRAGILITY_CONFLICT_AND_VIOLENCE;PROTEST;MOVEMENT_GENERAL;TAX_FNCACT_ACTIVIST;TAX_ETHNICITY;TAX_ETHNICITY_KHMER;TAX_WORLDLANGUAGES_KHMER;TAX_TERROR_GROUP;TAX_TERROR_GROUP_KHMER_ROUGE;GENERAL_GOVERNMENT;TAX_FNCACT_CHILD;SELF_IDENTIFIED_ATROCITY;TERROR;ARMEDCONFLICT;WB_2507_HUMAN_RIGHTS_ABUSES_AND_VIOLATIONS;WB_2509_GENOCIDE;TAX_WORLDLANGUAGES_CAMBODIANS;MILITARY;TAX_MILITARY_TITLE;TAX_MILITARY_TITLE_SOLDIER;TAX_FNCACT_SOLDIER;SOC_CHILDSOLDIER;WB_742_YOUTH_AND_GENDER_BASED_VIOLENCE;WB_738_SOCIAL_COHESION;WB_2435_CHILD_SOLDIERS;WB_134_SOCIAL_DEVELOPMENT;AFFECT;TAX_FNCACT_CHILDREN;WB_698_TRADE;</t>
  </si>
  <si>
    <t>TAX_WORLDLANGUAGES;TAX_WORLDLANGUAGES_RUSSIA;EDUCATION;</t>
  </si>
  <si>
    <t>TAX_FNCACT;TAX_FNCACT_COMMISSIONER;WB_2024_ANTI_CORRUPTION_AUTHORITIES;WB_696_PUBLIC_SECTOR_MANAGEMENT;WB_840_JUSTICE;WB_2025_INVESTIGATION;WB_831_GOVERNANCE;WB_832_ANTI_CORRUPTION;WB_1014_CRIMINAL_JUSTICE;TAX_FNCACT_COMMISSIONERS;USPEC_POLICY1;TAX_FNCACT_CHIEF;TAX_POLITICAL_PARTY;TAX_POLITICAL_PARTY_REPUBLICAN;USPEC_POLITICS_GENERAL1;TAX_ETHNICITY;TAX_ETHNICITY_AMERICAN;MEDIA_MSM;GENERAL_GOVERNMENT;EPU_POLICY;EPU_POLICY_GOVERNMENT;EPU_POLICY_CONGRESSIONAL;BAN;TRIAL;EPU_CATS_REGULATION;WB_698_TRADE;TAX_WORLDMAMMALS;TAX_WORLDMAMMALS_WOLF;WB_566_ENVIRONMENT_AND_NATURAL_RESOURCES;WB_590_ECOSYSTEMS;UNGP_FORESTS_RIVERS_OCEANS;ECON_MONOPOLY;TAX_FNCACT_GATEKEEPER;EPU_POLICY_REGULATORY;</t>
  </si>
  <si>
    <t>WB_678_DIGITAL_GOVERNMENT;WB_694_BROADCAST_AND_MEDIA;WB_133_INFORMATION_AND_COMMUNICATION_TECHNOLOGIES;MEDIA_MSM;ARMEDCONFLICT;WB_2433_CONFLICT_AND_VIOLENCE;WB_2432_FRAGILITY_CONFLICT_AND_VIOLENCE;WB_2462_POLITICAL_VIOLENCE_AND_WAR;TAX_FNCACT;TAX_FNCACT_CEO;WB_1921_PRIVATE_SECTOR_DEVELOPMENT;WB_376_INNOVATION_TECHNOLOGY_AND_ENTREPRENEURSHIP;WB_1917_INTELLECTUAL_PROPERTY;WB_377_FIRM_INNOVATION_PRODUCTIVITY_AND_GROWTH;MANMADE_DISASTER_IMPLIED;WB_2299_PIPELINES;WB_539_OIL_AND_GAS_POLICY_STRATEGY_AND_INSTITUTIONS;WB_507_ENERGY_AND_EXTRACTIVES;WB_548_PPP_IN_OIL_AND_GAS;EPU_ECONOMY_HISTORIC;TAX_ECON_PRICE;ECON_STOCKMARKET;WB_698_TRADE;KILL;TAX_FNCACT_ANALYSTS;TAX_FNCACT_FOOL;WB_2465_REVOLUTIONARY_VIOLENCE;USPEC_POLICY1;EPU_POLICY;EPU_POLICY_POLICY;EPU_CATS_REGULATION;</t>
  </si>
  <si>
    <t>TAX_ECON_PRICE;TAX_FNCACT;TAX_FNCACT_ANALYSTS;ECON_EARNINGSREPORT;TAX_FNCACT_LEADER;ECON_WORLDCURRENCIES;ECON_WORLDCURRENCIES_DOLLAR;TAX_FNCACT_FOOL;WB_2433_CONFLICT_AND_VIOLENCE;WB_2465_REVOLUTIONARY_VIOLENCE;WB_2432_FRAGILITY_CONFLICT_AND_VIOLENCE;WB_2462_POLITICAL_VIOLENCE_AND_WAR;ECON_STOCKMARKET;USPEC_POLICY1;</t>
  </si>
  <si>
    <t>TAX_ECON_PRICE;TAX_FNCACT;TAX_FNCACT_DIRECTORS;ECON_STOCKMARKET;WB_698_TRADE;WB_1921_PRIVATE_SECTOR_DEVELOPMENT;WB_376_INNOVATION_TECHNOLOGY_AND_ENTREPRENEURSHIP;WB_1917_INTELLECTUAL_PROPERTY;WB_377_FIRM_INNOVATION_PRODUCTIVITY_AND_GROWTH;MEDIA_MSM;TAX_FNCACT_CEO;TAX_FNCACT_CHIEF;TAX_FNCACT_EXECUTIVE;TAX_FNCACT_CHIEF_EXECUTIVE;TAX_MILITARY_TITLE;TAX_MILITARY_TITLE_OFFICER;TAX_FNCACT_OFFICER;TAX_FNCACT_EXECUTIVE_OFFICER;TAX_FNCACT_CHIEF_EXECUTIVE_OFFICER;AFFECT;MANMADE_DISASTER_IMPLIED;TAX_FNCACT_AUTHOR;CRISISLEX_T11_UPDATESSYMPATHY;TAX_WORLDMAMMALS;TAX_WORLDMAMMALS_PANDA;</t>
  </si>
  <si>
    <t>TAX_FNCACT;TAX_FNCACT_ANALYSTS;TAX_FNCACT_ANALYST;ECON_STOCKMARKET;TAX_ECON_PRICE;</t>
  </si>
  <si>
    <t>UNREST_CRACKDOWN;CRISISLEX_C07_SAFETY;MEDIA_SOCIAL;TAX_FNCACT;TAX_FNCACT_PIRATE;USPEC_POLICY1;EPU_POLICY;EPU_POLICY_POLICY;AFFECT;UNGP_FORESTS_RIVERS_OCEANS;WB_1921_PRIVATE_SECTOR_DEVELOPMENT;WB_405_BUSINESS_CLIMATE;WB_2531_INSPECTIONS_LICENSING_AND_PERMITS;WB_2530_BUSINESS_ENVIRONMENT;TAX_FNCACT_FOOL;WB_678_DIGITAL_GOVERNMENT;WB_2944_SERVERS;WB_671_STORAGE_MANAGEMENT;WB_667_ICT_INFRASTRUCTURE;WB_672_NETWORK_MANAGEMENT;WB_133_INFORMATION_AND_COMMUNICATION_TECHNOLOGIES;</t>
  </si>
  <si>
    <t>EPU_ECONOMY_HISTORIC;UNGP_FORESTS_RIVERS_OCEANS;TAX_FNCACT;TAX_FNCACT_ADVERTISERS;WB_678_DIGITAL_GOVERNMENT;WB_694_BROADCAST_AND_MEDIA;WB_133_INFORMATION_AND_COMMUNICATION_TECHNOLOGIES;MEDIA_MSM;WB_137_WATER;UNREST_BELLIGERENT;ECON_STOCKMARKET;WB_2931_IRON;WB_507_ENERGY_AND_EXTRACTIVES;WB_895_MINING_SYSTEMS;WB_1699_METAL_ORE_MINING;WB_698_TRADE;TAX_FNCACT_EXECUTIVES;WB_696_PUBLIC_SECTOR_MANAGEMENT;WB_2048_COMPENSATION_CAREERS_AND_INCENTIVES;WB_723_PUBLIC_ADMINISTRATION;WB_724_HUMAN_RESOURCES_FOR_PUBLIC_SECTOR;ECON_WORLDCURRENCIES;ECON_WORLDCURRENCIES_DOLLAR;TAX_FNCACT_EXECUTIVE;MOVEMENT_GENERAL;TAX_ETHNICITY;TAX_ETHNICITY_BLACK;WB_1921_PRIVATE_SECTOR_DEVELOPMENT;WB_405_BUSINESS_CLIMATE;WB_2531_INSPECTIONS_LICENSING_AND_PERMITS;WB_2530_BUSINESS_ENVIRONMENT;DRUG_TRADE;ARMEDCONFLICT;</t>
  </si>
  <si>
    <t>TAX_FNCACT;TAX_FNCACT_CEO;TAX_FNCACT_LEADER;TAX_FNCACT_CHIEF;TAX_FNCACT_EXECUTIVE;TAX_FNCACT_CHIEF_EXECUTIVE;TAX_FNCACT_MANAGERS;TAX_FNCACT_MANAGER;TAX_FNCACT_CANDIDATE;TAX_FNCACT_CANDIDATES;SCIENCE;MEDIA_MSM;TAX_FNCACT_REPORTER;CRISISLEX_T11_UPDATESSYMPATHY;</t>
  </si>
  <si>
    <t>TAX_FNCACT;TAX_FNCACT_EXECUTIVE;TAX_WORLDMAMMALS;TAX_WORLDMAMMALS_TIGER;ECON_STOCKMARKET;</t>
  </si>
  <si>
    <t>ECON_STOCKMARKET;WB_698_TRADE;TAX_FNCACT;TAX_FNCACT_ANALYST;TAX_ECON_PRICE;TAX_FNCACT_INVESTOR;</t>
  </si>
  <si>
    <t>ECON_STOCKMARKET;TAX_FNCACT;TAX_FNCACT_ANALYSTS;WB_698_TRADE;TAX_ECON_PRICE;TAX_FNCACT_ANALYST;TAX_WORLDBIRDS;TAX_WORLDBIRDS_CROW;TAX_WORLDBIRDS_CROWS;</t>
  </si>
  <si>
    <t>ECON_STOCKMARKET;TAX_WORLDMAMMALS;TAX_WORLDMAMMALS_BEARISHNESS;TAX_FNCACT;TAX_FNCACT_ANALYSTS;WB_698_TRADE;CRISISLEX_C07_SAFETY;MEDIA_SOCIAL;TAX_ECON_PRICE;TAX_FNCACT_INVESTOR;</t>
  </si>
  <si>
    <t>ECON_STOCKMARKET;WB_698_TRADE;EPU_ECONOMY_HISTORIC;TAX_ECON_PRICE;WB_678_DIGITAL_GOVERNMENT;WB_694_BROADCAST_AND_MEDIA;WB_2391_WEB_BROADCASTING;WB_133_INFORMATION_AND_COMMUNICATION_TECHNOLOGIES;MEDIA_MSM;TAX_FNCACT;TAX_FNCACT_ANALYSTS;TAX_FNCACT_ANALYST;LEADER;TAX_FNCACT_PRESIDENT;USPEC_POLITICS_GENERAL1;TAX_FNCACT_BOSS;GENERAL_HEALTH;MEDICAL;CRISISLEX_C03_WELLBEING_HEALTH;CRISISLEX_CRISISLEXREC;TAX_FNCACT_EMPLOYEES;MEDIA_SOCIAL;</t>
  </si>
  <si>
    <t>MEDIA_MSM;TAX_FNCACT;TAX_FNCACT_DEPUTY;TAX_FNCACT_EDITOR;TAX_FNCACT_ARCHER;TAX_FNCACT_AUTHOR;TAX_FNCACT_WRITER;TAX_ETHNICITY;TAX_ETHNICITY_AMERICAN;DRUG_TRADE;TAX_FNCACT_CRIMINAL;TAX_ETHNICITY_COLOMBIAN;WB_1331_HEALTH_TECHNOLOGIES;WB_2453_ORGANIZED_CRIME;WB_1350_PHARMACEUTICALS;WB_2433_CONFLICT_AND_VIOLENCE;WB_621_HEALTH_NUTRITION_AND_POPULATION;WB_2432_FRAGILITY_CONFLICT_AND_VIOLENCE;WB_2456_DRUGS_AND_NARCOTICS;CRIME_CARTELS;TAX_WORLDMAMMALS;TAX_WORLDMAMMALS_TIGER;TAX_FNCACT_CORRESPONDENTS;TAX_FNCACT_CHILDREN;TAX_FOODSTAPLES;TAX_FOODSTAPLES_EGGS;</t>
  </si>
  <si>
    <t>TAX_FNCACT;TAX_FNCACT_CHIEF;TAX_FNCACT_EXECUTIVE;TAX_FNCACT_CHIEF_EXECUTIVE;EPU_ECONOMY_HISTORIC;MEDIA_MSM;WB_678_DIGITAL_GOVERNMENT;WB_694_BROADCAST_AND_MEDIA;WB_133_INFORMATION_AND_COMMUNICATION_TECHNOLOGIES;TAX_FNCACT_DISTRIBUTOR;WB_1921_PRIVATE_SECTOR_DEVELOPMENT;WB_405_BUSINESS_CLIMATE;WB_2531_INSPECTIONS_LICENSING_AND_PERMITS;WB_2530_BUSINESS_ENVIRONMENT;ECON_WORLDCURRENCIES;ECON_WORLDCURRENCIES_YEN;WB_290_TELECOMMUNICATIONS_ORGANIZATIONAL_DESIGN;WB_288_TELECOMMUNICATIONS_SECTOR_POLICY_AND_REGULATION;WB_286_TELECOMMUNICATIONS_AND_BROADBAND_ACCESS;TAX_FNCACT_BOSS;EPU_CATS_REGULATION;MEDIA_SOCIAL;</t>
  </si>
  <si>
    <t>LEADER;TAX_FNCACT;TAX_FNCACT_POLITICIAN;ECON_ENTREPRENEURSHIP;TAX_FNCACT_CFO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EDIA_SOCIAL;MANMADE_DISASTER_IMPLIED;TAX_ECON_PRICE;TAX_FNCACT_CEO;TAX_FNCACT_INCUMBENT;TAX_FNCACT_LEADER;TAX_FNCACT_INNOVATOR;SOC_INNOVATION;WB_1467_EDUCATION_FOR_ALL;WB_491_QUALITY_OF_EDUCATION;WB_2129_TEXTBOOKS;WB_470_EDUCATION;TAX_FNCACT_ECONOMIST;ECON_STOCKMARKET;TAX_FNCACT_FOOL;</t>
  </si>
  <si>
    <t>TAX_FNCACT;TAX_FNCACT_JUDGE;CRISISLEX_CRISISLEXREC;WB_678_DIGITAL_GOVERNMENT;WB_694_BROADCAST_AND_MEDIA;WB_133_INFORMATION_AND_COMMUNICATION_TECHNOLOGIES;TRIAL;TAX_FNCACT_LAWYER;EPU_ECONOMY_HISTORIC;TAX_FNCACT_LAWYERS;WB_290_TELECOMMUNICATIONS_ORGANIZATIONAL_DESIGN;WB_288_TELECOMMUNICATIONS_SECTOR_POLICY_AND_REGULATION;WB_286_TELECOMMUNICATIONS_AND_BROADBAND_ACCESS;WB_1857_ARBITRATION;WB_696_PUBLIC_SECTOR_MANAGEMENT;WB_840_JUSTICE;WB_936_ALTERNATIVE_DISPUTE_RESOLUTION;WB_843_DISPUTE_RESOLUTION;USPEC_UNCERTAINTY1;WB_1104_MACROECONOMIC_VULNERABILITY_AND_DEBT;WB_450_DEBT;ECON_DEBT;</t>
  </si>
  <si>
    <t>ECON_STOCKMARKET;WB_678_DIGITAL_GOVERNMENT;WB_694_BROADCAST_AND_MEDIA;WB_133_INFORMATION_AND_COMMUNICATION_TECHNOLOGIES;WB_698_TRADE;UNREST_BELLIGERENT;TAX_FNCACT;TAX_FNCACT_INVESTOR;TAX_FNCACT_ANALYSTS;TAX_FNCACT_FOOL;WB_2433_CONFLICT_AND_VIOLENCE;WB_2465_REVOLUTIONARY_VIOLENCE;WB_2432_FRAGILITY_CONFLICT_AND_VIOLENCE;WB_2462_POLITICAL_VIOLENCE_AND_WAR;TAX_ECON_PRICE;USPEC_POLICY1;</t>
  </si>
  <si>
    <t>ECON_STOCKMARKET;TAX_FNCACT;TAX_FNCACT_ANALYSTS;MEDIA_SOCIAL;USPEC_POLICY1;EPU_POLICY;EPU_POLICY_SPENDING;TAX_ETHNICITY;TAX_ETHNICITY_BLACK;TAX_ECON_PRICE;WB_698_TRADE;TAX_FNCACT_ANALYST;WB_1150_VOLATILITY;WB_1104_MACROECONOMIC_VULNERABILITY_AND_DEBT;EPU_ECONOMY_HISTORIC;TAX_FNCACT_PRODUCER;</t>
  </si>
  <si>
    <t>ECON_STOCKMARKET;WB_698_TRADE;TERROR;ARMEDCONFLICT;MEDIA_SOCIAL;WB_678_DIGITAL_GOVERNMENT;WB_694_BROADCAST_AND_MEDIA;WB_2391_WEB_BROADCASTING;WB_133_INFORMATION_AND_COMMUNICATION_TECHNOLOGIES;MEDICAL;DELAY;EPU_ECONOMY_HISTORIC;WB_290_TELECOMMUNICATIONS_ORGANIZATIONAL_DESIGN;WB_288_TELECOMMUNICATIONS_SECTOR_POLICY_AND_REGULATION;WB_286_TELECOMMUNICATIONS_AND_BROADBAND_ACCESS;TAX_FNCACT;TAX_FNCACT_ANALYSTS;USPEC_POLICY1;EPU_POLICY;EPU_POLICY_SPENDING;DISASTER_FIRE;CRISISLEX_T01_CAUTION_ADVICE;TAX_FNCACT_FOUNDER;</t>
  </si>
  <si>
    <t>TAX_FNCACT;TAX_FNCACT_EXECUTIVE;TAX_FNCACT_PRODUCER;MEDIA_MSM;MEDIA_SOCIAL;TAX_FNCACT_CANDIDATE;TAX_FNCACT_AGENT;TAX_FNCACT_SPECIAL_AGENT;SOC_GENERALCRIME;TAX_FNCACT_INVESTIGATOR;WB_696_PUBLIC_SECTOR_MANAGEMENT;WB_840_JUSTICE;WB_1014_CRIMINAL_JUSTICE;TAX_FNCACT_PSYCHIATRIST;TAX_WORLDMAMMALS;TAX_WORLDMAMMALS_HUMAN;TAX_FNCACT_INVESTOR;TAX_FNCACT_INSIDER;</t>
  </si>
  <si>
    <t>KILL;TAX_WORLDMAMMALS;TAX_WORLDMAMMALS_SHEEP;ARMEDCONFLICT;MEDIA_SOCIAL;</t>
  </si>
  <si>
    <t>TAX_FNCACT;TAX_FNCACT_WORKERS;USPEC_UNCERTAINTY1;WB_1646_MATERNITY_LEAVE;WB_752_CONTRIBUTORY_BENEFITS;WB_751_SOCIAL_INSURANCE;WB_697_SOCIAL_PROTECTION_AND_LABOR;TAX_FNCACT_EMPLOYEES;MEDIA_MSM;TAX_FNCACT_EMPLOYERS;WB_2690_CATEGORIES_OF_EMPLOYMENT;WB_2670_JOBS;WB_2689_JOBS_DIAGNOSTICS;WB_2704_EMPLOYER;TAX_FNCACT_DIRECTOR;USPEC_POLICY1;TAX_FNCACT_CHIEF;TAX_MILITARY_TITLE;TAX_MILITARY_TITLE_OFFICER;TAX_FNCACT_OFFICER;DISABILITY;WB_1458_HEALTH_PROMOTION_AND_DISEASE_PREVENTION;WB_635_PUBLIC_HEALTH;WB_1464_HEALTH_OF_THE_DISABLED;WB_621_HEALTH_NUTRITION_AND_POPULATION;</t>
  </si>
  <si>
    <t>TAX_FNCACT;TAX_FNCACT_CHEF;TAX_FNCACT_LADY;EPU_POLICY;EPU_POLICY_POLITICAL;TAX_ETHNICITY;TAX_ETHNICITY_FRENCH;TAX_WORLDLANGUAGES;TAX_WORLDLANGUAGES_FRENCH;TAX_MILITARY_TITLE;TAX_MILITARY_TITLE_ADMIRAL;TAX_FNCACT_ADMIRAL;PUBLIC_TRANSPORT;EDUCATION;TAX_FNCACT_PROFESSOR;UNGP_FORESTS_RIVERS_OCEANS;TAX_WORLDFISH;TAX_WORLDFISH_SHARK;DISASTER_FIRE;CRISISLEX_T01_CAUTION_ADVICE;CRIME_COMMON_ROBBERY;TAX_FNCACT_THIEF;MEDIA_SOCIAL;TAX_FNCACT_BABY;TAX_ETHNICITY_AMERICAN;TAX_WORLDLANGUAGES_GOLIATH;CRISISLEX_CRISISLEXREC;TAX_FNCACT_MAN;TAX_FNCACT_CHEFS;TAX_FNCACT_INSIDER;EPU_CATS_REGULATION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</si>
  <si>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ECON_STOCKMARKET;WB_698_TRADE;UNGP_FORESTS_RIVERS_OCEANS;TAX_FNCACT;TAX_FNCACT_LEADER;WB_678_DIGITAL_GOVERNMENT;WB_694_BROADCAST_AND_MEDIA;WB_133_INFORMATION_AND_COMMUNICATION_TECHNOLOGIES;TAX_FNCACT_LEADERS;RELIGION;WB_2391_WEB_BROADCASTING;WB_290_TELECOMMUNICATIONS_ORGANIZATIONAL_DESIGN;WB_288_TELECOMMUNICATIONS_SECTOR_POLICY_AND_REGULATION;WB_286_TELECOMMUNICATIONS_AND_BROADBAND_ACCESS;TAX_FNCACT_PEERS;TAX_FNCACT_ANALYSTS;TAX_FNCACT_FOOL;WB_2433_CONFLICT_AND_VIOLENCE;WB_2465_REVOLUTIONARY_VIOLENCE;WB_2432_FRAGILITY_CONFLICT_AND_VIOLENCE;WB_2462_POLITICAL_VIOLENCE_AND_WAR;TAX_ECON_PRICE;EPU_CATS_REGULATION;</t>
  </si>
  <si>
    <t>TAX_FNCACT;TAX_FNCACT_EDITOR;TAX_FNCACT_ANALYSTS;TAX_FNCACT_INVESTOR;TAX_FNCACT_ANALYST;ECON_STOCKMARKET;TAX_ETHNICITY;TAX_ETHNICITY_ASIAN;TAX_ETHNICITY_CHINESE;TAX_WORLDLANGUAGES;TAX_WORLDLANGUAGES_CHINESE;TAX_ECON_PRICE;WB_135_TRANSPORT;WB_1174_WAREHOUSING_AND_STORAGE;WB_793_TRANSPORT_AND_LOGISTICS_SERVICES;WB_698_TRADE;VETO;WB_845_LEGAL_AND_REGULATORY_FRAMEWORK;WB_696_PUBLIC_SECTOR_MANAGEMENT;WB_851_INTELLECTUAL_PROPERTY_RIGHTS;WB_1042_TRADEMARKS;WB_1039_PROPERTY_LAWS_AND_REGULATIONS;</t>
  </si>
  <si>
    <t>SOC_EMERGINGTECH;TAX_ECON_PRICE;MEDIA_MSM;EPU_ECONOMY_HISTORIC;</t>
  </si>
  <si>
    <t>TAX_FNCACT;TAX_FNCACT_LEADERS;LEADER;TAX_FNCACT_PRESIDENT;USPEC_POLITICS_GENERAL1;ELECTION;TAX_FNCACT_LEADER;EPU_POLICY;EPU_POLICY_POLITICAL;WB_2670_JOBS;WB_696_PUBLIC_SECTOR_MANAGEMENT;WB_2048_COMPENSATION_CAREERS_AND_INCENTIVES;WB_723_PUBLIC_ADMINISTRATION;WB_724_HUMAN_RESOURCES_FOR_PUBLIC_SECTOR;TAX_FNCACT_FATHER;KILL;CRISISLEX_CRISISLEXREC;CRISISLEX_T02_INJURED;CRISISLEX_T03_DEAD;CRISISLEX_T11_UPDATESSYMPATHY;</t>
  </si>
  <si>
    <t>TAX_FNCACT;TAX_FNCACT_INVESTOR;NATURAL_DISASTER;NATURAL_DISASTER_CHILL;TAX_FNCACT_ANALYST;SOC_POINTSOFINTEREST;SOC_POINTSOFINTEREST_PRISON;WB_2495_DETENTION_PRISON_AND_CORRECTIONS_REFORM;WB_2470_PEACE_OPERATIONS_AND_CONFLICT_MANAGEMENT;WB_2432_FRAGILITY_CONFLICT_AND_VIOLENCE;WB_2490_NATIONAL_PROTECTION_AND_SECURITY;TAX_ETHNICITY;TAX_ETHNICITY_BLACK;MEDIA_MSM;TAX_ECON_PRICE;WB_1921_PRIVATE_SECTOR_DEVELOPMENT;WB_405_BUSINESS_CLIMATE;WB_2531_INSPECTIONS_LICENSING_AND_PERMITS;WB_2530_BUSINESS_ENVIRONMENT;</t>
  </si>
  <si>
    <t>ECON_STOCKMARKET;TAX_ETHNICITY;TAX_ETHNICITY_GREEK;TAX_WORLDLANGUAGES;TAX_WORLDLANGUAGES_GREEK;TAX_FNCACT;TAX_FNCACT_MINISTER;LEADER;TAX_FNCACT_PRIME_MINISTER;GENERAL_GOVERNMENT;TAX_FNCACT_OFFICIAL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ANALYST;WB_698_TRADE;TAX_FNCACT_OFFICIALS;TAX_FNCACT_ECONOMISTS;ECON_IPO;TAX_FNCACT_JUDGE;</t>
  </si>
  <si>
    <t>WB_698_TRADE;ECON_EARNINGSREPORT;TAX_FNCACT;TAX_FNCACT_BUYER;SOC_EXPRESSREGRET;TAX_FNCACT_ANALYSTS;TAX_ECON_PRICE;AFFECT;WB_2937_SILVER;WB_507_ENERGY_AND_EXTRACTIVES;WB_895_MINING_SYSTEMS;WB_1699_METAL_ORE_MINING;ECON_STOCKMARKET;EPU_ECONOMY_HISTORIC;ECON_DEBT;WB_1104_MACROECONOMIC_VULNERABILITY_AND_DEBT;WB_450_DEBT;WB_1150_VOLATILITY;TAX_FNCACT_ANALYST;</t>
  </si>
  <si>
    <t>TAX_ETHNICITY;TAX_ETHNICITY_ASIAN;WB_678_DIGITAL_GOVERNMENT;WB_694_BROADCAST_AND_MEDIA;WB_133_INFORMATION_AND_COMMUNICATION_TECHNOLOGIES;WB_2391_WEB_BROADCASTING;TAX_ETHNICITY_KOREAN;TAX_WORLDLANGUAGES;TAX_WORLDLANGUAGES_KOREAN;TAX_ETHNICITY_CHINESE;TAX_WORLDLANGUAGES_CHINESE;</t>
  </si>
  <si>
    <t>ECON_STOCKMARKET;USPEC_POLICY1;EPU_UNCERTAINTY;TAX_FNCACT;TAX_FNCACT_AUTHOR;EPU_ECONOMY_HISTORIC;NEGOTIATIONS;WB_678_DIGITAL_GOVERNMENT;WB_2944_SERVERS;WB_671_STORAGE_MANAGEMENT;WB_667_ICT_INFRASTRUCTURE;WB_672_NETWORK_MANAGEMENT;WB_133_INFORMATION_AND_COMMUNICATION_TECHNOLOGIES;ECON_DEBT;WB_1104_MACROECONOMIC_VULNERABILITY_AND_DEBT;WB_450_DEBT;GENERAL_GOVERNMENT;EPU_POLICY;EPU_POLICY_GOVERNMENT;TAX_FNCACT_REGULATORS;</t>
  </si>
  <si>
    <t>ARMEDCONFLICT;WB_2433_CONFLICT_AND_VIOLENCE;WB_2432_FRAGILITY_CONFLICT_AND_VIOLENCE;WB_2462_POLITICAL_VIOLENCE_AND_WAR;TAX_WORLDLANGUAGES;TAX_WORLDLANGUAGES_LATIN;TAX_WORLDMAMMALS;TAX_WORLDMAMMALS_FOX;</t>
  </si>
  <si>
    <t>ECON_STOCKMARKET;WB_698_TRADE;TAX_ECON_PRICE;TAX_FNCACT;TAX_FNCACT_INVESTOR;ECON_TAXATION;ECON_DEBT;WB_1104_MACROECONOMIC_VULNERABILITY_AND_DEBT;WB_450_DEBT;MEDIA_MSM;MEDIA_SOCIAL;TAX_WORLDMAMMALS;TAX_WORLDMAMMALS_FOX;AFFECT;</t>
  </si>
  <si>
    <t>MANMADE_DISASTER_IMPLIED;MEDIA_MSM;TAX_FNCACT;TAX_FNCACT_ANALYSTS;WB_1921_PRIVATE_SECTOR_DEVELOPMENT;WB_405_BUSINESS_CLIMATE;WB_2531_INSPECTIONS_LICENSING_AND_PERMITS;WB_2530_BUSINESS_ENVIRONMENT;TAX_FNCACT_CEO;TAX_ECON_PRICE;</t>
  </si>
  <si>
    <t>TAX_ETHNICITY;TAX_ETHNICITY_SHE;MEDIA_MSM;TAX_TERROR_GROUP;TAX_TERROR_GROUP_ISIS;TAX_FNCACT;TAX_FNCACT_CORRESPONDENTS;TAX_FNCACT_INSIDER;MEDIA_SOCIAL;</t>
  </si>
  <si>
    <t>TAX_FNCACT;TAX_FNCACT_VETERAN;ECON_STOCKMARKET;WB_698_TRADE;TAX_FNCACT_BUYER;MEDIA_MSM;TAX_ECON_PRICE;ECON_WORLDCURRENCIES;ECON_WORLDCURRENCIES_DOLLAR;TAX_FNCACT_ANALYST;TAX_FNCACT_ANALYSTS;TAX_ETHNICITY;TAX_ETHNICITY_GERMAN;TAX_WORLDLANGUAGES;TAX_WORLDLANGUAGES_GERMAN;WB_678_DIGITAL_GOVERNMENT;WB_694_BROADCAST_AND_MEDIA;WB_133_INFORMATION_AND_COMMUNICATION_TECHNOLOGIES;WB_2387_BROADCASTING_INDUSTRY_AND_MARKETS;WB_670_ICT_SECURITY;WB_2372_AUTHENTICATION_AND_AUTHORIZATION;TAX_WORLDMAMMALS;TAX_WORLDMAMMALS_HUMAN;TAX_FNCACT_DIRECTORS;TAX_FNCACT_FOOL;WB_2433_CONFLICT_AND_VIOLENCE;WB_2465_REVOLUTIONARY_VIOLENCE;WB_2432_FRAGILITY_CONFLICT_AND_VIOLENCE;WB_2462_POLITICAL_VIOLENCE_AND_WAR;</t>
  </si>
  <si>
    <t>ECON_STOCKMARKET;TAX_FNCACT;TAX_FNCACT_ANALYSTS;DRUG_TRADE;TAX_ECON_PRICE;WB_1921_PRIVATE_SECTOR_DEVELOPMENT;WB_405_BUSINESS_CLIMATE;WB_2531_INSPECTIONS_LICENSING_AND_PERMITS;WB_2530_BUSINESS_ENVIRONMENT;MEDIA_SOCIAL;EPU_ECONOMY_HISTORIC;MEDIA_MSM;ECON_DEBT;WB_1104_MACROECONOMIC_VULNERABILITY_AND_DEBT;WB_450_DEBT;TAX_FNCACT_ANALYST;TAX_FNCACT_CEO;ECON_WORLDCURRENCIES;ECON_WORLDCURRENCIES_DOLLARS;TAX_FNCACT_MANAGER;TAX_FNCACT_FUND_MANAGER;TAX_FNCACT_INVESTOR;USPEC_POLICY1;EPU_POLICY;EPU_POLICY_SPENDING;TRANSPARENCY;TAX_ETHNICITY;TAX_ETHNICITY_BLACK;</t>
  </si>
  <si>
    <t>TRIAL;SOC_GENERALCRIME;EPU_ECONOMY_HISTORIC;TAX_FNCACT;TAX_FNCACT_INSIDER;LEADER;TAX_FNCACT_PRESIDENT;USPEC_POLITICS_GENERAL1;TAX_FNCACT_VICE_PRESIDENT;SCIENCE;SOC_INNOVATION;TAX_WORLDMAMMALS;TAX_WORLDMAMMALS_RABBIT;MEDIA_SOCIAL;MEDIA_MSM;TAX_FNCACT_DRIVER;DRUG_TRADE;USPEC_POLICY1;EPU_POLICY;EPU_POLICY_SPENDING;WB_696_PUBLIC_SECTOR_MANAGEMENT;WB_2048_COMPENSATION_CAREERS_AND_INCENTIVES;WB_723_PUBLIC_ADMINISTRATION;WB_724_HUMAN_RESOURCES_FOR_PUBLIC_SECTOR;TAX_FNCACT_EXECUTIVES;TAX_WORLDMAMMALS_HUMAN;UNGP_FORESTS_RIVERS_OCEANS;</t>
  </si>
  <si>
    <t>TAX_FNCACT;TAX_FNCACT_CEO;MEDIA_MSM;WB_678_DIGITAL_GOVERNMENT;WB_694_BROADCAST_AND_MEDIA;WB_133_INFORMATION_AND_COMMUNICATION_TECHNOLOGIES;TAX_FNCACT_CHIEF;TAX_ECON_PRICE;MANMADE_DISASTER_IMPLIED;KILL;TAX_WORLDMAMMALS;TAX_WORLDMAMMALS_FOX;TAX_FNCACT_ANALYSTS;TAX_FNCACT_FOOL;WB_2433_CONFLICT_AND_VIOLENCE;WB_2465_REVOLUTIONARY_VIOLENCE;WB_2432_FRAGILITY_CONFLICT_AND_VIOLENCE;WB_2462_POLITICAL_VIOLENCE_AND_WAR;ECON_STOCKMARKET;</t>
  </si>
  <si>
    <t>RESIGNATION;TAX_FNCACT;TAX_FNCACT_DISTRIBUTOR;TAX_ECON_PRICE;TAX_WORLDMAMMALS;TAX_WORLDMAMMALS_TIGER;</t>
  </si>
  <si>
    <t>TAX_FNCACT;TAX_FNCACT_PERFORMER;MEDIA_MSM;WB_678_DIGITAL_GOVERNMENT;WB_694_BROADCAST_AND_MEDIA;WB_2391_WEB_BROADCASTING;WB_133_INFORMATION_AND_COMMUNICATION_TECHNOLOGIES;TAX_FNCACT_CHIEF;TAX_MILITARY_TITLE;TAX_MILITARY_TITLE_OFFICER;TAX_FNCACT_OFFICER;TAX_FNCACT_CHIEF_FINANCIAL_OFFICER;TAX_FNCACT_EXECUTIVE;TAX_FNCACT_CHIEF_EXECUTIVE;TAX_FNCACT_EXECUTIVE_OFFICER;TAX_FNCACT_CHIEF_EXECUTIVE_OFFICER;TAX_FNCACT_INVESTOR;TAX_FNCACT_ANALYSTS;TAX_FNCACT_ANALYST;TAX_ETHNICITY;TAX_ETHNICITY_FRENCH;TAX_WORLDLANGUAGES;TAX_WORLDLANGUAGES_FRENCH;TAX_ETHNICITY_ITALIAN;TAX_WORLDLANGUAGES_ITALIAN;USPEC_POLICY1;EPU_POLICY;EPU_POLICY_SPENDING;</t>
  </si>
  <si>
    <t>TAX_ETHNICITY;TAX_ETHNICITY_ASIAN;ECON_WORLDCURRENCIES;ECON_WORLDCURRENCIES_YEN;TAX_ETHNICITY_JAPANESE;TAX_WORLDLANGUAGES;TAX_WORLDLANGUAGES_JAPANESE;TAX_FNCACT;TAX_FNCACT_INVESTOR;MEDIA_MSM;ECON_TAXATION;USPEC_POLICY1;WB_641_REPRODUCTIVE_AND_MATERNAL_HEALTH;WB_621_HEALTH_NUTRITION_AND_POPULATION;WB_1452_FAMILY_PLANNING;WB_639_REPRODUCTIVE_MATERNAL_AND_CHILD_HEALTH;WB_678_DIGITAL_GOVERNMENT;WB_694_BROADCAST_AND_MEDIA;WB_133_INFORMATION_AND_COMMUNICATION_TECHNOLOGIES;</t>
  </si>
  <si>
    <t>ECON_IPO;UNEMPLOYMENT;WB_2745_JOB_QUALITY_AND_LABOR_MARKET_PERFORMANCE;WB_2670_JOBS;WB_2689_JOBS_DIAGNOSTICS;WB_2747_UNEMPLOYMENT;WB_856_WAGES;WB_1654_ACTIVE_LABOR_MARKET_POLICIES;WB_855_LABOR_MARKETS;WB_697_SOCIAL_PROTECTION_AND_LABOR;TAX_FNCACT;TAX_FNCACT_STUDENT;ECON_DEBT;WB_1104_MACROECONOMIC_VULNERABILITY_AND_DEBT;WB_450_DEBT;TAX_FNCACT_BABY;CRISISLEX_C01_CHILDREN_AND_EDUCATION;CRISISLEX_T06_SUPPLIES;RETIREMENT;WB_2690_CATEGORIES_OF_EMPLOYMENT;WB_2896_RETIREMENT;</t>
  </si>
  <si>
    <t>WB_1921_PRIVATE_SECTOR_DEVELOPMENT;WB_405_BUSINESS_CLIMATE;WB_2531_INSPECTIONS_LICENSING_AND_PERMITS;WB_2530_BUSINESS_ENVIRONMENT;TAX_FNCACT;TAX_FNCACT_CHIEF;TAX_MILITARY_TITLE;TAX_MILITARY_TITLE_OFFICER;TAX_FNCACT_OFFICER;TAX_FNCACT_CEO;TAX_ETHNICITY;TAX_ETHNICITY_BLACK;TAX_WORLDMAMMALS;TAX_WORLDMAMMALS_HORSE;TAX_WORLDMAMMALS_HUMANS;WB_2936_GOLD;WB_507_ENERGY_AND_EXTRACTIVES;WB_895_MINING_SYSTEMS;WB_1699_METAL_ORE_MINING;MEDIA_MSM;TAX_FNCACT_INSIDER;MEDIA_SOCIAL;</t>
  </si>
  <si>
    <t>TAX_FNCACT;TAX_FNCACT_FOUNDER;WB_678_DIGITAL_GOVERNMENT;WB_694_BROADCAST_AND_MEDIA;WB_133_INFORMATION_AND_COMMUNICATION_TECHNOLOGIES;ECON_ENTREPRENEURSHIP;TAX_FNCACT_EXECUTIVE;MEDIA_MSM;WB_2387_BROADCASTING_INDUSTRY_AND_MARKETS;EDUCATION;SOC_POINTSOFINTEREST;SOC_POINTSOFINTEREST_UNIVERSITIES;LEGISLATION;SOC_POINTSOFINTEREST_SCHOOLS;MEDIA_SOCIAL;TAX_FNCACT_AUTHOR;TAX_FNCACT_WRITER;WB_698_TRADE;TAX_ECON_PRICE;</t>
  </si>
  <si>
    <t>MEDIA_MSM;TAX_FNCACT;TAX_FNCACT_ARCHER;TAX_FNCACT_SPY;TAX_FNCACT_HUNTER;TAX_FNCACT_PLAYWRIGHT;PUBLIC_TRANSPORT;TAX_FNCACT_WITCH;TAX_FNCACT_MAN;</t>
  </si>
  <si>
    <t>TAX_ETHNICITY;TAX_ETHNICITY_AMERICAN;TAX_ETHNICITY_CHINESE;TAX_WORLDLANGUAGES;TAX_WORLDLANGUAGES_CHINESE;ECON_STOCKMARKET;MEDIA_MSM;WB_678_DIGITAL_GOVERNMENT;WB_694_BROADCAST_AND_MEDIA;WB_133_INFORMATION_AND_COMMUNICATION_TECHNOLOGIES;MEDIA_SOCIAL;WB_652_ICT_APPLICATIONS;WB_662_SOCIAL_MEDIA;WB_658_ENTERPRISE_APPLICATIONS;GENERAL_GOVERNMENT;TAX_FNCACT;TAX_FNCACT_PIONEER;WB_698_TRADE;ECON_DEBT;WB_1104_MACROECONOMIC_VULNERABILITY_AND_DEBT;WB_450_DEBT;TAX_ECON_PRICE;</t>
  </si>
  <si>
    <t>TAX_FNCACT;TAX_FNCACT_FOOL;TAX_ECON_PRICE;USPEC_POLICY1;EPU_POLICY;EPU_POLICY_SPENDING;EPU_POLICY_BUDGET;ECON_DEBT;WB_1104_MACROECONOMIC_VULNERABILITY_AND_DEBT;WB_450_DEBT;WB_698_TRADE;AFFECT;ECON_STOCKMARKET;TAX_FNCACT_ANALYSTS;WB_2433_CONFLICT_AND_VIOLENCE;WB_2465_REVOLUTIONARY_VIOLENCE;WB_2432_FRAGILITY_CONFLICT_AND_VIOLENCE;WB_2462_POLITICAL_VIOLENCE_AND_WAR;CRISISLEX_CRISISLEXREC;EPU_POLICY_POLICY;EPU_CATS_REGULATION;TAX_FNCACT_AUTHOR;</t>
  </si>
  <si>
    <t>TAX_FNCACT;TAX_FNCACT_EXECUTIVE;TAX_FNCACT_PRODUCER;MEDIA_MSM;TAX_FNCACT_REPORTER;TAX_FNCACT_AUTHOR;TAX_FNCACT_WRITER;EDUCATION;SOC_POINTSOFINTEREST;SOC_POINTSOFINTEREST_HIGHSCHOOL;TAX_FNCACT_STUDENT;SOC_SUICIDE;TAX_FNCACT_STUDENTS;CRISISLEX_CRISISLEXREC;MEDIA_SOCIAL;</t>
  </si>
  <si>
    <t>WB_698_TRADE;TAX_ECON_PRICE;CRISISLEX_O01_WEATHER;CRISISLEX_T01_CAUTION_ADVICE;TAX_FNCACT;TAX_FNCACT_ANALYSTS;TAX_FNCACT_INSIDER;MEDIA_SOCIAL;</t>
  </si>
  <si>
    <t>TAX_FNCACT;TAX_FNCACT_SPOKESPERSON;TAX_FNCACT_INSIDER;MEDIA_MSM;</t>
  </si>
  <si>
    <t>TAX_FNCACT;TAX_FNCACT_EXECUTIVE;TAX_FNCACT_PRODUCER;WB_678_DIGITAL_GOVERNMENT;WB_694_BROADCAST_AND_MEDIA;WB_133_INFORMATION_AND_COMMUNICATION_TECHNOLOGIES;MEDIA_SOCIAL;WB_652_ICT_APPLICATIONS;WB_662_SOCIAL_MEDIA;WB_658_ENTERPRISE_APPLICATIONS;MEDIA_MSM;EDUCATION;TAX_FNCACT_TEACHER;TAX_FNCACT_WRITER;MANMADE_DISASTER_IMPLIED;USPEC_POLITICS_GENERAL1;TERROR;WB_2433_CONFLICT_AND_VIOLENCE;WB_2451_REBELS_GUERRILLAS_AND_INSURGENTS;WB_2432_FRAGILITY_CONFLICT_AND_VIOLENCE;WB_2445_NON_STATE_SECURITY_ACTORS;</t>
  </si>
  <si>
    <t>KILL;MEDIA_MSM;TAX_FNCACT;TAX_FNCACT_CHIEF;TAX_FNCACT_EXECUTIVE;TAX_FNCACT_CHIEF_EXECUTIVE;TAX_ETHNICITY;TAX_ETHNICITY_CHINESE;TAX_WORLDLANGUAGES;TAX_WORLDLANGUAGES_CHINESE;TAX_ETHNICITY_FRENCH;TAX_WORLDLANGUAGES_FRENCH;TAX_FNCACT_ANALYST;ACT_MAKESTATEMENT;TAX_ECON_PRICE;WB_698_TRADE;TAX_WORLDLANGUAGES_LATIN;TAX_FNCACT_ANALYSTS;</t>
  </si>
  <si>
    <t>TAX_FNCACT;TAX_FNCACT_ANALYSTS;MEDIA_MSM;TAX_FNCACT_PEERS;TAX_FNCACT_ANALYST;WB_698_TRADE;ECON_STOCKMARKET;TAX_WORLDLANGUAGES;TAX_WORLDLANGUAGES_VOGUL;</t>
  </si>
  <si>
    <t>TAX_FNCACT;TAX_FNCACT_CEO;EDUCATION;MANMADE_DISASTER_IMPLIED;SOC_POINTSOFINTEREST;SOC_POINTSOFINTEREST_SCHOOL;SCIENCE;TAX_FNCACT_PROGRAMMER;WB_1458_HEALTH_PROMOTION_AND_DISEASE_PREVENTION;WB_1462_WATER_SANITATION_AND_HYGIENE;WB_635_PUBLIC_HEALTH;WB_621_HEALTH_NUTRITION_AND_POPULATION;TAX_FNCACT_BOSS;KILL;</t>
  </si>
  <si>
    <t>ARMEDCONFLICT;EPU_CATS_NATIONAL_SECURITY;AFFECT;TAX_ETHNICITY;TAX_ETHNICITY_CANADIAN;EPU_CATS_REGULATION;LEGISLATION;WB_845_LEGAL_AND_REGULATORY_FRAMEWORK;WB_696_PUBLIC_SECTOR_MANAGEMENT;WB_1040_COPYRIGHT_LAW;WB_851_INTELLECTUAL_PROPERTY_RIGHTS;WB_1039_PROPERTY_LAWS_AND_REGULATIONS;TAX_FNCACT;TAX_FNCACT_SPOKESPERSON;EPU_POLICY;EPU_POLICY_REGULATORY;WB_1921_PRIVATE_SECTOR_DEVELOPMENT;WB_405_BUSINESS_CLIMATE;WB_2531_INSPECTIONS_LICENSING_AND_PERMITS;WB_2530_BUSINESS_ENVIRONMENT;TAX_WORLDLANGUAGES;TAX_WORLDLANGUAGES_RUSSIA;CRISISLEX_C07_SAFETY;</t>
  </si>
  <si>
    <t>ECON_STOCKMARKET;EPU_ECONOMY_HISTORIC;ARMEDCONFLICT;EPU_CATS_NATIONAL_SECURITY;UNGP_FORESTS_RIVERS_OCEANS;WB_290_TELECOMMUNICATIONS_ORGANIZATIONAL_DESIGN;WB_288_TELECOMMUNICATIONS_SECTOR_POLICY_AND_REGULATION;WB_286_TELECOMMUNICATIONS_AND_BROADBAND_ACCESS;WB_133_INFORMATION_AND_COMMUNICATION_TECHNOLOGIES;TAX_ETHNICITY;TAX_ETHNICITY_POLE;CRISISLEX_CRISISLEXREC;SOC_SUICIDE;TAX_TERROR_GROUP;TAX_TERROR_GROUP_SUICIDE_SQUAD;TAX_FNCACT;TAX_FNCACT_DIRECTOR;TAX_ETHNICITY_BLACK;TAX_WORLDMAMMALS;TAX_WORLDMAMMALS_HUMANS;TAX_FNCACT_WRITER;CRISISLEX_T11_UPDATESSYMPATHY;TAX_FNCACT_EXECUTIVE;WB_678_DIGITAL_GOVERNMENT;WB_694_BROADCAST_AND_MEDIA;</t>
  </si>
  <si>
    <t>TAX_FNCACT;TAX_FNCACT_ANALYST;DELAY;ECON_STOCKMARKET;TAX_FNCACT_PRODUCER;MEDIA_SOCIAL;WB_678_DIGITAL_GOVERNMENT;WB_2944_SERVERS;WB_671_STORAGE_MANAGEMENT;WB_667_ICT_INFRASTRUCTURE;WB_672_NETWORK_MANAGEMENT;WB_133_INFORMATION_AND_COMMUNICATION_TECHNOLOGIES;TAX_FNCACT_CEO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135_TRANSPORT;WB_1817_CONGESTION;WB_162_TRANSPORT_ECONOMICS;WB_2048_COMPENSATION_CAREERS_AND_INCENTIVES;WB_723_PUBLIC_ADMINISTRATION;WB_724_HUMAN_RESOURCES_FOR_PUBLIC_SECTOR;TAX_FNCACT_PEERS;IDEOLOGY;</t>
  </si>
  <si>
    <t>TAX_ECON_PRICE;TAX_FNCACT;TAX_FNCACT_CEO;WB_678_DIGITAL_GOVERNMENT;WB_694_BROADCAST_AND_MEDIA;WB_133_INFORMATION_AND_COMMUNICATION_TECHNOLOGIES;WB_1921_PRIVATE_SECTOR_DEVELOPMENT;WB_405_BUSINESS_CLIMATE;WB_2531_INSPECTIONS_LICENSING_AND_PERMITS;WB_2530_BUSINESS_ENVIRONMENT;MEDIA_MSM;TAX_FNCACT_ANALYST;TAX_FNCACT_FOOL;TAX_ETHNICITY;TAX_ETHNICITY_DIME;TAX_ETHNICITY_BLACK;TAX_FNCACT_ANALYSTS;WB_2433_CONFLICT_AND_VIOLENCE;WB_2465_REVOLUTIONARY_VIOLENCE;WB_2432_FRAGILITY_CONFLICT_AND_VIOLENCE;WB_2462_POLITICAL_VIOLENCE_AND_WAR;ECON_STOCKMARKET;</t>
  </si>
  <si>
    <t>WB_698_TRADE;TAX_FNCACT;TAX_FNCACT_ANALYSTS;ECON_STOCKMARKET;TAX_ECON_PRICE;</t>
  </si>
  <si>
    <t>WB_698_TRADE;TAX_ECON_PRICE;TAX_ETHNICITY;TAX_ETHNICITY_CHINESE;TAX_WORLDLANGUAGES;TAX_WORLDLANGUAGES_CHINESE;WB_641_REPRODUCTIVE_AND_MATERNAL_HEALTH;WB_621_HEALTH_NUTRITION_AND_POPULATION;WB_1452_FAMILY_PLANNING;WB_639_REPRODUCTIVE_MATERNAL_AND_CHILD_HEALTH;USPEC_POLICY1;TAX_FNCACT;TAX_FNCACT_OFFICIAL;</t>
  </si>
  <si>
    <t>ECON_STOCKMARKET;WB_1150_VOLATILITY;WB_1104_MACROECONOMIC_VULNERABILITY_AND_DEBT;TAX_FNCACT;TAX_FNCACT_MARSHALL;TAX_ECON_PRICE;WB_698_TRADE;ECON_EARNINGSREPORT;TAX_FNCACT_MOVERS;TAX_FNCACT_ANALYSTS;</t>
  </si>
  <si>
    <t>TAX_FNCACT;TAX_FNCACT_CEO;ECON_STOCKMARKET;MEDIA_MSM;TAX_FNCACT_EXECUTIVES;</t>
  </si>
  <si>
    <t>TAX_ETHNICITY;TAX_ETHNICITY_AMERICAN;USPEC_POLICY1;TAX_FNCACT;TAX_FNCACT_DIRECTOR;CRISISLEX_CRISISLEXREC;MEDIA_MSM;TAX_FNCACT_PILOT;TAX_WORLDMAMMALS;TAX_WORLDMAMMALS_FOX;ARREST;SOC_GENERALCRIME;CRISISLEX_C07_SAFETY;MANMADE_DISASTER_IMPLIED;</t>
  </si>
  <si>
    <t>ECON_STOCKMARKET;TAX_FNCACT;TAX_FNCACT_INVESTOR;WB_471_ECONOMIC_GROWTH;ECON_INTEREST_RATES;TAX_FNCACT_CHAIRMAN;TAX_FNCACT_VICE_CHAIRMAN;ECON_CENTRALBANK;WB_1235_CENTRAL_BANKS;WB_318_FINANCIAL_ARCHITECTURE_AND_BANKING;WB_1920_FINANCIAL_SECTOR_DEVELOPMENT;WB_1234_BANKING_INSTITUTIONS;USPEC_POLICY1;ECON_INFLATION;WB_1104_MACROECONOMIC_VULNERABILITY_AND_DEBT;WB_442_INFLATION;WB_696_PUBLIC_SECTOR_MANAGEMENT;WB_840_JUSTICE;WB_1014_CRIMINAL_JUSTICE;TAX_FNCACT_CHIEF;WB_698_TRADE;WB_1150_VOLATILITY;MEDICAL;WB_1331_HEALTH_TECHNOLOGIES;WB_1350_PHARMACEUTICALS;WB_621_HEALTH_NUTRITION_AND_POPULATION;TAX_FNCACT_DIRECTORS;APPOINTMENT;TAX_FNCACT_FOUNDER;TAX_ECON_PRICE;MEDIA_SOCIAL;TAX_FNCACT_ANALYST;ECON_IPO;</t>
  </si>
  <si>
    <t>CRISISLEX_O02_RESPONSEAGENCIESATCRISIS;TAX_ECON_PRICE;ECON_WORLDCURRENCIES;ECON_WORLDCURRENCIES_DOLLAR;TAX_FNCACT;TAX_FNCACT_PIONEER;MEDIA_MSM;WB_678_DIGITAL_GOVERNMENT;WB_694_BROADCAST_AND_MEDIA;WB_133_INFORMATION_AND_COMMUNICATION_TECHNOLOGIES;CRISISLEX_O01_WEATHER;WB_698_TRADE;ECON_STOCKMARKET;TAX_FNCACT_PERFORMER;TAX_FNCACT_ANALYSTS;USPEC_POLICY1;CRISISLEX_T01_CAUTION_ADVICE;TAX_FNCACT_INVESTOR;</t>
  </si>
  <si>
    <t>TAX_FNCACT;TAX_FNCACT_ANALYSTS;TAX_FNCACT_ANALYST;ECON_STOCKMARKET;TAX_FNCACT_FOOL;TAX_FNCACT_CHIEF;TAX_MILITARY_TITLE;TAX_MILITARY_TITLE_OFFICER;TAX_FNCACT_OFFICER;TAX_WORLDFISH;TAX_WORLDFISH_TOP;MEDIA_SOCIAL;</t>
  </si>
  <si>
    <t>MEDIA_SOCIAL;TAX_WORLDLANGUAGES;TAX_WORLDLANGUAGES_SHIBA;ECON_STOCKMARKET;TAX_ECON_PRICE;WB_698_TRADE;MEDIA_MSM;ECON_WORLDCURRENCIES;ECON_WORLDCURRENCIES_DOLLARS;TAX_FNCACT;TAX_FNCACT_ANALYSTS;TAX_FNCACT_INVESTOR;</t>
  </si>
  <si>
    <t>TAX_ETHNICITY;TAX_ETHNICITY_AUSTRALIAN;TAX_ETHNICITY_BLACK;CRISISLEX_CRISISLEXREC;TAX_WORLDMAMMALS;TAX_WORLDMAMMALS_RABBIT;TAX_FNCACT;TAX_FNCACT_EMPLOYEES;TAX_FNCACT_WOMEN;LGBT;TAX_FNCACT_MAN;DRUG_TRADE;WB_1331_HEALTH_TECHNOLOGIES;WB_2453_ORGANIZED_CRIME;WB_1350_PHARMACEUTICALS;WB_2433_CONFLICT_AND_VIOLENCE;WB_621_HEALTH_NUTRITION_AND_POPULATION;WB_2432_FRAGILITY_CONFLICT_AND_VIOLENCE;WB_2456_DRUGS_AND_NARCOTICS;SMUGGLING;MEDIA_MSM;CRISISLEX_T11_UPDATESSYMPATHY;SOC_POINTSOFINTEREST;SOC_POINTSOFINTEREST_PRISON;WB_2495_DETENTION_PRISON_AND_CORRECTIONS_REFORM;WB_2470_PEACE_OPERATIONS_AND_CONFLICT_MANAGEMENT;WB_2490_NATIONAL_PROTECTION_AND_SECURITY;TAX_FNCACT_CRIMINAL;</t>
  </si>
  <si>
    <t>WB_2433_CONFLICT_AND_VIOLENCE;WB_2432_FRAGILITY_CONFLICT_AND_VIOLENCE;WB_2462_POLITICAL_VIOLENCE_AND_WAR;TAX_ETHNICITY;TAX_ETHNICITY_CANADIAN;</t>
  </si>
  <si>
    <t>WB_137_WATER;WB_2937_SILVER;WB_507_ENERGY_AND_EXTRACTIVES;WB_895_MINING_SYSTEMS;WB_1699_METAL_ORE_MINING;WB_2670_JOBS;WB_696_PUBLIC_SECTOR_MANAGEMENT;WB_2048_COMPENSATION_CAREERS_AND_INCENTIVES;WB_723_PUBLIC_ADMINISTRATION;WB_724_HUMAN_RESOURCES_FOR_PUBLIC_SECTOR;TAX_FNCACT;TAX_FNCACT_SINGERS;TAX_FNCACT_MUSICIAN;TAX_FNCACT_FATHER;TAX_MILITARY_TITLE;TAX_MILITARY_TITLE_CAPTAIN;TAX_FNCACT_CAPTAIN;TAX_FNCACT_PIRATES;</t>
  </si>
  <si>
    <t>TAX_FNCACT;TAX_FNCACT_WRITER;WB_678_DIGITAL_GOVERNMENT;WB_694_BROADCAST_AND_MEDIA;WB_133_INFORMATION_AND_COMMUNICATION_TECHNOLOGIES;MEDIA_MSM;TAX_FNCACT_REPORTER;TAX_FNCACT_INTERN;ECON_ENTREPRENEURSHIP;EDUCATION;SOC_POINTSOFINTEREST;SOC_POINTSOFINTEREST_UNIVERSITY;MEDIA_SOCIAL;TAX_FNCACT_WOMEN;TAX_FNCACT_COMEDIAN;TAX_FNCACT_AUTHOR;TAX_FNCACT_WOMAN;TAX_FNCACT_LEADERS;TAX_FNCACT_ENTERTAINERS;TAX_FNCACT_INTERVIEWER;ECON_WORLDCURRENCIES;ECON_WORLDCURRENCIES_DOLLAR;TAX_ETHNICITY;TAX_ETHNICITY_BLACK;</t>
  </si>
  <si>
    <t>TAX_FNCACT;TAX_FNCACT_MANAGERS;ECON_WORLDCURRENCIES;ECON_WORLDCURRENCIES_DOLLAR;ECON_STOCKMARKET;ECON_CURRENCY_EXCHANGE_RATE;TAX_FNCACT_CFO;UNGP_FORESTS_RIVERS_OCEANS;ECON_WORLDCURRENCIES_US_DOLLAR;WB_698_TRADE;ECON_CENTRALBANK;WB_1235_CENTRAL_BANKS;WB_318_FINANCIAL_ARCHITECTURE_AND_BANKING;WB_1920_FINANCIAL_SECTOR_DEVELOPMENT;WB_1234_BANKING_INSTITUTIONS;USPEC_POLICY1;ECON_WORLDCURRENCIES_EURO;TAX_FNCACT_ANALYSTS;</t>
  </si>
  <si>
    <t>ECON_STOCKMARKET;TAX_ECON_PRICE;WB_698_TRADE;TAX_FNCACT;TAX_FNCACT_CEO;TAX_FNCACT_EXECUTIVE;TAX_FNCACT_ANALYSTS;TAX_FNCACT_FOOL;WB_2433_CONFLICT_AND_VIOLENCE;WB_2465_REVOLUTIONARY_VIOLENCE;WB_2432_FRAGILITY_CONFLICT_AND_VIOLENCE;WB_2462_POLITICAL_VIOLENCE_AND_WAR;</t>
  </si>
  <si>
    <t>WB_286_TELECOMMUNICATIONS_AND_BROADBAND_ACCESS;WB_2120_SATELLITES;WB_2329_ACCESS_AND_CONNECTIVITY;WB_133_INFORMATION_AND_COMMUNICATION_TECHNOLOGIES;MEDIA_MSM;LEADER;TAX_FNCACT;TAX_FNCACT_PRESIDENT;USPEC_POLITICS_GENERAL1;DELAY;CRISISLEX_CRISISLEXREC;TAX_ECON_PRICE;ECON_STOCKMARKET;</t>
  </si>
  <si>
    <t>TAX_FNCACT;TAX_FNCACT_RETAILER;ECON_STOCKMARKET;TAX_FNCACT_PILOTS;TAX_FNCACT_PILOT;USPEC_POLITICS_GENERAL1;TAX_ETHNICITY;TAX_ETHNICITY_BLACK;WB_1406_DISEASES;WB_1437_SOCIAL_DETERMINANTS_FOR_HEALTH;WB_1438_ALCOHOL_AND_SUBSTANCE_ABUSE;WB_621_HEALTH_NUTRITION_AND_POPULATION;WB_1427_NON_COMMUNICABLE_DISEASE_AND_INJURY;MEDIA_MSM;TAX_FNCACT_CHIEF;TAX_MILITARY_TITLE;TAX_MILITARY_TITLE_OFFICER;TAX_FNCACT_OFFICER;WB_290_TELECOMMUNICATIONS_ORGANIZATIONAL_DESIGN;WB_288_TELECOMMUNICATIONS_SECTOR_POLICY_AND_REGULATION;WB_286_TELECOMMUNICATIONS_AND_BROADBAND_ACCESS;WB_133_INFORMATION_AND_COMMUNICATION_TECHNOLOGIES;TAX_FNCACT_FOOL;USPEC_POLICY1;</t>
  </si>
  <si>
    <t>EPU_ECONOMY_HISTORIC;TAX_FNCACT;TAX_FNCACT_INSIDER;MEDIA_MSM;TAX_FNCACT_CEO;AFFECT;TAX_FNCACT_ANALYST;TAX_FNCACT_EXECUTIVES;MEDIA_SOCIAL;</t>
  </si>
  <si>
    <t>TAX_ETHNICITY;TAX_ETHNICITY_CHINESE;TAX_WORLDLANGUAGES;TAX_WORLDLANGUAGES_CHINESE;TAX_FNCACT;TAX_FNCACT_CHEF;TAX_ETHNICITY_BLACK;TAX_ECON_PRICE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</si>
  <si>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WB_678_DIGITAL_GOVERNMENT;WB_694_BROADCAST_AND_MEDIA;WB_2391_WEB_BROADCASTING;WB_133_INFORMATION_AND_COMMUNICATION_TECHNOLOGIES;MEDIA_MSM;ECON_STOCKMARKET;TAX_FNCACT;TAX_FNCACT_ANALYST;TAX_WORLDMAMMALS;TAX_WORLDMAMMALS_FOX;</t>
  </si>
  <si>
    <t>ECON_STOCKMARKET;ECON_EARNINGSREPORT;WB_180_FOOD_SAFETY;WB_435_AGRICULTURE_AND_FOOD_SECURITY;WB_1967_AGRICULTURAL_RISK_AND_SECURITY;CRISISLEX_C07_SAFETY;TAX_FNCACT;TAX_FNCACT_EXECUTIVES;TAX_FNCACT_INVESTOR;TAX_DISEASE;TAX_DISEASE_BACTERIA;TAX_DISEASE_OUTBREAK;WB_635_PUBLIC_HEALTH;WB_2165_HEALTH_EMERGENCIES;WB_2166_HEALTH_EMERGENCY_PREPAREDNESS_AND_DISASTER_RESPONSE;WB_621_HEALTH_NUTRITION_AND_POPULATION;WB_2167_PANDEMICS;TAX_FNCACT_CRIMINAL;WB_2024_ANTI_CORRUPTION_AUTHORITIES;WB_696_PUBLIC_SECTOR_MANAGEMENT;WB_840_JUSTICE;WB_2025_INVESTIGATION;WB_831_GOVERNANCE;WB_832_ANTI_CORRUPTION;WB_1014_CRIMINAL_JUSTICE;CRISISLEX_CRISISLEXREC;TAX_FNCACT_CHIEF;TAX_MILITARY_TITLE;TAX_MILITARY_TITLE_OFFICER;TAX_FNCACT_OFFICER;TAX_FNCACT_CHIEF_FINANCIAL_OFFICER;WB_1150_VOLATILITY;WB_1104_MACROECONOMIC_VULNERABILITY_AND_DEBT;USPEC_POLICY1;EPU_POLICY;EPU_POLICY_SPENDING;TAX_FNCACT_CEO;USPEC_UNCERTAINTY1;MEDIA_MSM;EPU_ECONOMY_HISTORIC;TAX_FNCACT_ANALYSTS;TAX_FNCACT_FOOL;WB_2433_CONFLICT_AND_VIOLENCE;WB_2465_REVOLUTIONARY_VIOLENCE;WB_2432_FRAGILITY_CONFLICT_AND_VIOLENCE;WB_2462_POLITICAL_VIOLENCE_AND_WAR;TAX_ECON_PRICE;EPU_POLICY_POLICY;EPU_CATS_REGULATION;</t>
  </si>
  <si>
    <t>WB_678_DIGITAL_GOVERNMENT;WB_694_BROADCAST_AND_MEDIA;WB_133_INFORMATION_AND_COMMUNICATION_TECHNOLOGIES;ACT_MAKESTATEMEN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BAN;AFFECT;TAX_FNCACT;TAX_FNCACT_SUPPORTER;</t>
  </si>
  <si>
    <t>CRISISLEX_O02_RESPONSEAGENCIESATCRISIS;TAX_ECON_PRICE;ECON_WORLDCURRENCIES;ECON_WORLDCURRENCIES_DOLLAR;USPEC_POLICY1;TAX_FNCACT;TAX_FNCACT_PIONEER;MEDIA_MSM;WB_678_DIGITAL_GOVERNMENT;WB_694_BROADCAST_AND_MEDIA;WB_133_INFORMATION_AND_COMMUNICATION_TECHNOLOGIES;CRISISLEX_O01_WEATHER;WB_698_TRADE;ECON_STOCKMARKET;TAX_FNCACT_PERFORMER;TAX_FNCACT_ANALYSTS;SCIENCE;TAX_ETHNICITY;TAX_ETHNICITY_BLACK;TAX_FNCACT_CHEF;CRISISLEX_T01_CAUTION_ADVICE;TAX_FNCACT_DETECTIVE;TAX_FNCACT_DIRECTOR;TAX_WORLDMAMMALS;TAX_WORLDMAMMALS_TIGER;ECON_DEBT;WB_1104_MACROECONOMIC_VULNERABILITY_AND_DEBT;WB_450_DEBT;TAX_FNCACT_INVESTOR;</t>
  </si>
  <si>
    <t>MEDIA_MSM;TAX_ECON_PRICE;ECON_WORLDCURRENCIES;ECON_WORLDCURRENCIES_DOLLARS;TAX_FNCACT;TAX_FNCACT_PIRATES;TAX_ETHNICITY;TAX_ETHNICITY_BLACK;BLACK_MARKET;WB_678_DIGITAL_GOVERNMENT;WB_694_BROADCAST_AND_MEDIA;WB_2391_WEB_BROADCASTING;WB_133_INFORMATION_AND_COMMUNICATION_TECHNOLOGIES;TAX_ETHNICITY_AMERICA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LEGISLATION;WB_845_LEGAL_AND_REGULATORY_FRAMEWORK;WB_1040_COPYRIGHT_LAW;WB_851_INTELLECTUAL_PROPERTY_RIGHTS;WB_1039_PROPERTY_LAWS_AND_REGULATIONS;RURAL;</t>
  </si>
  <si>
    <t>ECON_STOCKMARKET;TAX_FNCACT;TAX_FNCACT_ANALYSTS;WB_678_DIGITAL_GOVERNMENT;WB_694_BROADCAST_AND_MEDIA;WB_133_INFORMATION_AND_COMMUNICATION_TECHNOLOGIES;TAX_ECON_PRICE;ECON_SUBSIDIES;TAX_WORLDMAMMALS;TAX_WORLDMAMMALS_BEARS;ECON_WORLDCURRENCIES;ECON_WORLDCURRENCIES_DOLLAR;</t>
  </si>
  <si>
    <t>WB_1921_PRIVATE_SECTOR_DEVELOPMENT;WB_405_BUSINESS_CLIMATE;WB_2531_INSPECTIONS_LICENSING_AND_PERMITS;WB_2530_BUSINESS_ENVIRONMENT;TAX_FNCACT;TAX_FNCACT_CEO;TAX_FNCACT_ANALYSTS;MEDIA_MSM;MEDIA_SOCIAL;TAX_ECON_PRICE;USPEC_POLICY1;EPU_ECONOMY_HISTORIC;TAX_FNCACT_INSIDER;</t>
  </si>
  <si>
    <t>TAX_FNCACT;TAX_FNCACT_PIONEER;TAX_FNCACT_CEO;TAX_FNCACT_FOOL;WB_1921_PRIVATE_SECTOR_DEVELOPMENT;WB_405_BUSINESS_CLIMATE;WB_2531_INSPECTIONS_LICENSING_AND_PERMITS;WB_2530_BUSINESS_ENVIRONMENT;TAX_ECON_PRICE;EPU_ECONOMY_HISTORIC;TAX_FNCACT_ANALYSTS;ECON_STOCKMARKET;MEDIA_MSM;WB_290_TELECOMMUNICATIONS_ORGANIZATIONAL_DESIGN;WB_288_TELECOMMUNICATIONS_SECTOR_POLICY_AND_REGULATION;WB_286_TELECOMMUNICATIONS_AND_BROADBAND_ACCESS;WB_133_INFORMATION_AND_COMMUNICATION_TECHNOLOGIES;USPEC_POLICY1;EPU_POLICY;EPU_POLICY_POLICY;EPU_CATS_REGULATION;</t>
  </si>
  <si>
    <t>TAX_FNCACT;TAX_FNCACT_ANALYSTS;PROTEST;MOVEMENT_GENERAL;TAX_FNCACT_ACTIVIST;AFFECT;TAX_FNCACT_CEO;TAX_WORLDLANGUAGES;TAX_WORLDLANGUAGES_LATIN;CRISISLEX_T11_UPDATESSYMPATHY;MEDIA_MSM;UNREST_BELLIGERENT;TAX_FNCACT_INVESTOR;WB_678_DIGITAL_GOVERNMENT;WB_694_BROADCAST_AND_MEDIA;WB_133_INFORMATION_AND_COMMUNICATION_TECHNOLOGIES;ECON_STOCKMARKET;TAX_FNCACT_FOOL;WB_2433_CONFLICT_AND_VIOLENCE;WB_2465_REVOLUTIONARY_VIOLENCE;WB_2432_FRAGILITY_CONFLICT_AND_VIOLENCE;WB_2462_POLITICAL_VIOLENCE_AND_WAR;TAX_ECON_PRICE;USPEC_POLICY1;EPU_POLICY;EPU_POLICY_POLICY;EPU_CATS_REGULATION;</t>
  </si>
  <si>
    <t>TAX_FNCACT;TAX_FNCACT_PIONEER;MEDIA_MSM;TAX_FNCACT_ANALYSTS;TAX_ECON_PRICE;ECON_STOCKMARKET;WB_698_TRADE;WB_2601_TRADE_LINKAGES_SPILLOVERS_AND_CONNECTIVITY;WB_772_TRADE_FACILITATION_AND_LOGISTICS;WB_699_URBAN_DEVELOPMENT;WB_866_CONNECTIVITY_AND_LAGGING_REGIONS;WB_797_NATIONAL_URBAN_POLICIES;WB_1920_FINANCIAL_SECTOR_DEVELOPMENT;WB_332_CAPITAL_MARKETS;TAX_FNCACT_ANALYST;</t>
  </si>
  <si>
    <t>TAX_FNCACT;TAX_FNCACT_ANALYST;WB_698_TRADE;</t>
  </si>
  <si>
    <t>WB_678_DIGITAL_GOVERNMENT;WB_694_BROADCAST_AND_MEDIA;WB_2391_WEB_BROADCASTING;WB_133_INFORMATION_AND_COMMUNICATION_TECHNOLOGIES;TAX_FNCACT;TAX_FNCACT_ANALYSTS;TAX_ECON_PRICE;ARMEDCONFLICT;ECON_STOCKMARKET;TAX_FNCACT_DRIVER;WB_698_TRADE;TAX_FNCACT_ANALYST;CYBER_ATTACK;WB_670_ICT_SECURITY;</t>
  </si>
  <si>
    <t>ECON_STOCKMARKET;TAX_ECON_PRICE;TAX_FNCACT;TAX_FNCACT_EXECUTIVES;WB_336_NON_BANK_FINANCIAL_INSTITUTIONS;WB_1920_FINANCIAL_SECTOR_DEVELOPMENT;WB_612_HOUSING_FINANCE;WB_332_CAPITAL_MARKETS;WB_698_TRADE;MANMADE_DISASTER_IMPLIED;ENV_NATURALGAS;WB_2299_PIPELINES;WB_539_OIL_AND_GAS_POLICY_STRATEGY_AND_INSTITUTIONS;WB_507_ENERGY_AND_EXTRACTIVES;WB_548_PPP_IN_OIL_AND_GAS;WB_549_OIL_AND_GAS_SYSTEMS;WB_1768_OIL_AND_GAS_PIPELINE;WB_135_TRANSPORT;WB_1174_WAREHOUSING_AND_STORAGE;WB_793_TRANSPORT_AND_LOGISTICS_SERVICES;AFFECT;</t>
  </si>
  <si>
    <t>ALLIANCE;TAX_ETHNICITY;TAX_ETHNICITY_JAPANESE;TAX_WORLDLANGUAGES;TAX_WORLDLANGUAGES_JAPANESE;LEADER;TAX_FNCACT;TAX_FNCACT_PRESIDENT;WB_678_DIGITAL_GOVERNMENT;WB_694_BROADCAST_AND_MEDIA;WB_133_INFORMATION_AND_COMMUNICATION_TECHNOLOGIES;TAX_ETHNICITY_BLACK;MEDIA_MSM;</t>
  </si>
  <si>
    <t>ECON_STOCKMARKET;TAX_ECON_PRICE;TAX_FNCACT;TAX_FNCACT_ANALYSTS;TRANSPARENCY;MEDIA_MSM;WB_1070_ECONOMIC_GROWTH_POLICY;WB_471_ECONOMIC_GROWTH;TAX_WORLDMAMMALS;TAX_WORLDMAMMALS_BEARS;TAX_ETHNICITY;TAX_ETHNICITY_BLACK;TAX_FNCACT_CEO;TAX_FNCACT_EXECUTIVE;WB_1921_PRIVATE_SECTOR_DEVELOPMENT;WB_405_BUSINESS_CLIMATE;WB_2531_INSPECTIONS_LICENSING_AND_PERMITS;WB_2530_BUSINESS_ENVIRONMENT;TAX_FNCACT_PEERS;AFFECT;TAX_FNCACT_COOK;WB_678_DIGITAL_GOVERNMENT;WB_694_BROADCAST_AND_MEDIA;WB_133_INFORMATION_AND_COMMUNICATION_TECHNOLOGIES;WB_2943_SWITCHES;WB_667_ICT_INFRASTRUCTURE;WB_672_NETWORK_MANAGEMENT;WB_290_TELECOMMUNICATIONS_ORGANIZATIONAL_DESIGN;WB_288_TELECOMMUNICATIONS_SECTOR_POLICY_AND_REGULATION;WB_286_TELECOMMUNICATIONS_AND_BROADBAND_ACCESS;TAX_FNCACT_EXECUTIVES;WB_696_PUBLIC_SECTOR_MANAGEMENT;WB_2048_COMPENSATION_CAREERS_AND_INCENTIVES;WB_723_PUBLIC_ADMINISTRATION;WB_724_HUMAN_RESOURCES_FOR_PUBLIC_SECTOR;</t>
  </si>
  <si>
    <t>WB_678_DIGITAL_GOVERNMENT;WB_694_BROADCAST_AND_MEDIA;WB_133_INFORMATION_AND_COMMUNICATION_TECHNOLOGIES;EPU_ECONOMY_HISTORIC;TAX_FNCACT;TAX_FNCACT_TRADERS;ENV_OIL;ECON_STOCKMARKET;ECON_EARNINGSREPORT;WB_698_TRADE;TAX_ECON_PRICE;TAX_FNCACT_AUTHOR;</t>
  </si>
  <si>
    <t>MEDIA_MSM;TAX_ECON_PRICE;ECON_WORLDCURRENCIES;ECON_WORLDCURRENCIES_DOLLAR;TAX_FNCACT;TAX_FNCACT_ANALYSTS;TAX_FNCACT_FOOL;WB_2433_CONFLICT_AND_VIOLENCE;WB_2465_REVOLUTIONARY_VIOLENCE;WB_2432_FRAGILITY_CONFLICT_AND_VIOLENCE;WB_2462_POLITICAL_VIOLENCE_AND_WAR;ECON_STOCKMARKET;USPEC_POLICY1;</t>
  </si>
  <si>
    <t>LEADER;TAX_FNCACT;TAX_FNCACT_PRESIDENT;USPEC_POLITICS_GENERAL1;MEDIA_MSM;CRISISLEX_T11_UPDATESSYMPATHY;WB_2931_IRON;WB_507_ENERGY_AND_EXTRACTIVES;WB_895_MINING_SYSTEMS;WB_1699_METAL_ORE_MINING;</t>
  </si>
  <si>
    <t>MEDIA_MSM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WB_2142_LOCAL_GOVERNMENT;WB_1502_EDUCATIONAL_DECENTRALIZATION;WB_470_EDUCATION;WB_1497_EDUCATION_MANAGEMENT_AND_ADMINISTRATION;WB_694_BROADCAST_AND_MEDIA;CRISISLEX_C07_SAFETY;EPU_CATS_REGULATION;</t>
  </si>
  <si>
    <t>ECON_STOCKMARKET;TAX_FNCACT;TAX_FNCACT_OFFICIAL;TAX_WORLDMAMMALS;TAX_WORLDMAMMALS_PANDA;MANMADE_DISASTER_IMPLIED;MARITIME_INCIDENT;MARITIME;TAX_FNCACT_ANALYSTS;ALLIANCE;TRIAL;EPU_CATS_NATIONAL_SECURITY;EPU_ECONOMY_HISTORIC;MEDIA_MSM;UNGP_FORESTS_RIVERS_OCEANS;WB_2299_PIPELINES;WB_539_OIL_AND_GAS_POLICY_STRATEGY_AND_INSTITUTIONS;WB_507_ENERGY_AND_EXTRACTIVES;WB_548_PPP_IN_OIL_AND_GAS;WB_678_DIGITAL_GOVERNMENT;WB_694_BROADCAST_AND_MEDIA;WB_133_INFORMATION_AND_COMMUNICATION_TECHNOLOGIES;TAX_FNCACT_CEO;AFFECT;TAX_FNCACT_EXECUTIVES;TAX_WORLDMAMMALS_FOX;TAX_FNCACT_ANALYST;WB_696_PUBLIC_SECTOR_MANAGEMENT;WB_2048_COMPENSATION_CAREERS_AND_INCENTIVES;WB_723_PUBLIC_ADMINISTRATION;WB_724_HUMAN_RESOURCES_FOR_PUBLIC_SECTOR;</t>
  </si>
  <si>
    <t>TAX_FNCACT;TAX_FNCACT_CARDINAL;GENERAL_HEALTH;MEDICAL;TAX_FNCACT_INVESTOR;TAX_WORLDFISH;TAX_WORLDFISH_TOP;TAX_FNCACT_ANALYST;ECON_STOCKMARKET;TAX_FNCACT_PEERS;</t>
  </si>
  <si>
    <t>SCIENCE;SOC_INNOVATION;MEDIA_MSM;ECON_DEBT;WB_1104_MACROECONOMIC_VULNERABILITY_AND_DEBT;WB_450_DEBT;GENERAL_HEALTH;MEDICAL;TAX_FNCACT;TAX_FNCACT_AUTHOR;TAX_FNCACT_WRITER;WB_2601_TRADE_LINKAGES_SPILLOVERS_AND_CONNECTIVITY;WB_772_TRADE_FACILITATION_AND_LOGISTICS;WB_699_URBAN_DEVELOPMENT;WB_866_CONNECTIVITY_AND_LAGGING_REGIONS;WB_698_TRADE;WB_797_NATIONAL_URBAN_POLICIES;EDUCATION;SOC_POINTSOFINTEREST;SOC_POINTSOFINTEREST_COLLEGE;TAX_FNCACT_ADMINISTRATORS;TAX_FNCACT_STUDENT;WB_678_DIGITAL_GOVERNMENT;WB_694_BROADCAST_AND_MEDIA;WB_133_INFORMATION_AND_COMMUNICATION_TECHNOLOGIES;TAX_FNCACT_STUDENTS;IDEOLOGY;GENERAL_GOVERNMENT;SOC_POINTSOFINTEREST_SCHOOLS;TAX_FNCACT_COLUMNIST;TAX_FNCACT_LOBBYIST;SOC_EXPRESSREGRET;TAX_FNCACT_CHIEF;TAX_MILITARY_TITLE;TAX_MILITARY_TITLE_OFFICER;TAX_FNCACT_OFFICER;TAX_FNCACT_CHIEF_FINANCIAL_OFFICER;TAX_FNCACT_INVESTOR;TAX_FNCACT_EXECUTIVE;</t>
  </si>
  <si>
    <t>USPEC_POLICY1;TAX_FNCACT;TAX_FNCACT_EMPLOYEES;TAX_FNCACT_CHILD;WB_856_WAGES;WB_1654_ACTIVE_LABOR_MARKET_POLICIES;WB_855_LABOR_MARKETS;WB_697_SOCIAL_PROTECTION_AND_LABOR;PROTEST;MOVEMENT_GENERAL;TAX_FNCACT_ACTIVIST;TAX_FNCACT_ACTIVISTS;TAX_FNCACT_BABY;TAX_FNCACT_FATHERS;WB_1647_PATERNITY_LEAVE;WB_752_CONTRIBUTORY_BENEFITS;WB_751_SOCIAL_INSURANCE;TAX_FNCACT_WORKERS;WB_1646_MATERNITY_LEAVE;TAX_ECON_PRICE;USPEC_UNCERTAINTY1;TAX_FNCACT_WOMEN;WB_2670_JOBS;WB_1467_EDUCATION_FOR_ALL;WB_470_EDUCATION;WB_2131_EMPLOYABILITY_SKILLS_AND_JOBS;WB_1484_EDUCATION_SKILLS_DEVELOPMENT_AND_LABOR_MARKET;EDUCATION;GENERAL_HEALTH;MEDICAL;CRISISLEX_C03_WELLBEING_HEALTH;</t>
  </si>
  <si>
    <t>TAX_FNCACT;TAX_FNCACT_SPOKESWOMAN;GENERAL_GOVERNMENT;TAX_FNCACT_REPRESENTATIVES;TAX_FNCACT_OFFICIALS;WB_1305_HEALTH_SERVICES_DELIVERY;WB_1400_HEALTH_REFERRAL_SYSTEMS;WB_1397_HEALTH_FACILITY_MANAGEMENT;WB_621_HEALTH_NUTRITION_AND_POPULATION;WB_696_PUBLIC_SECTOR_MANAGEMENT;WB_2048_COMPENSATION_CAREERS_AND_INCENTIVES;WB_723_PUBLIC_ADMINISTRATION;WB_724_HUMAN_RESOURCES_FOR_PUBLIC_SECTOR;SCIENCE;SOC_INNOVATION;WB_678_DIGITAL_GOVERNMENT;WB_694_BROADCAST_AND_MEDIA;WB_133_INFORMATION_AND_COMMUNICATION_TECHNOLOGIES;TAX_FNCACT_INSIDER;MEDIA_SOCIAL;</t>
  </si>
  <si>
    <t>TAX_FNCACT;TAX_FNCACT_LEADER;EDUCATION;SOC_POINTSOFINTEREST;SOC_POINTSOFINTEREST_COLLEGE;TAX_FNCACT_KING;TAX_WORLDLANGUAGES;TAX_WORLDLANGUAGES_LATIN;MEDIA_SOCIAL;TAX_FNCACT_DIVER;PROTEST;TAX_FNCACT_LEADERS;MEDIA_MSM;DELAY;TAX_FNCACT_ANALYSTS;TAX_FNCACT_FOOL;WB_2433_CONFLICT_AND_VIOLENCE;WB_2465_REVOLUTIONARY_VIOLENCE;WB_2432_FRAGILITY_CONFLICT_AND_VIOLENCE;WB_2462_POLITICAL_VIOLENCE_AND_WAR;ECON_STOCKMARKET;TAX_ECON_PRICE;</t>
  </si>
  <si>
    <t>GENERAL_GOVERNMENT;EPU_POLICY;EPU_POLICY_GOVERNMENT;TAX_ETHNICITY;TAX_ETHNICITY_AMERICAN;TAX_FNCACT;TAX_FNCACT_CEO;TAX_ECON_PRICE;MEDIA_MSM;TAX_ETHNICITY_BLACK;TAX_ETHNICITY_ENGLISH;TAX_WORLDLANGUAGES;TAX_WORLDLANGUAGES_ENGLISH;TAX_ETHNICITY_KOREAN;TAX_WORLDLANGUAGES_KOREAN;TAX_ETHNICITY_CHINESE;TAX_WORLDLANGUAGES_CHINESE;WB_1921_PRIVATE_SECTOR_DEVELOPMENT;WB_405_BUSINESS_CLIMATE;WB_2531_INSPECTIONS_LICENSING_AND_PERMITS;WB_2530_BUSINESS_ENVIRONMENT;MEDIA_SOCIAL;CRISISLEX_CRISISLEXREC;</t>
  </si>
  <si>
    <t>WB_678_DIGITAL_GOVERNMENT;WB_694_BROADCAST_AND_MEDIA;WB_133_INFORMATION_AND_COMMUNICATION_TECHNOLOGIES;WB_1921_PRIVATE_SECTOR_DEVELOPMENT;WB_405_BUSINESS_CLIMATE;WB_2531_INSPECTIONS_LICENSING_AND_PERMITS;WB_2530_BUSINESS_ENVIRONMENT;MEDIA_MSM;ECON_STOCKMARKET;DRUG_TRADE;TAX_FNCACT;TAX_FNCACT_DRIVER;TAX_ETHNICITY;TAX_ETHNICITY_FRENCH;TAX_WORLDLANGUAGES;TAX_WORLDLANGUAGES_FRENCH;EPU_POLICY;EPU_POLICY_POLITICAL;NEGOTIATIONS;TAX_WORLDMAMMALS;TAX_WORLDMAMMALS_TIGER;TAX_ECON_PRICE;PROTEST;STRIKE;CRISISLEX_CRISISLEXREC;TAX_FNCACT_AUTHOR;</t>
  </si>
  <si>
    <t>TAX_ETHNICITY;TAX_ETHNICITY_AMERICAN;SANCTIONS;USPEC_POLICY1;TAX_ETHNICITY_CHINESE;TAX_WORLDLANGUAGES;TAX_WORLDLANGUAGES_CHINESE;EPU_POLICY;EPU_POLICY_POLITICAL;TAX_ETHNICITY_INDONESIAN;TAX_WORLDLANGUAGES_INDONESIAN;MEDIA_CENSORSHIP;GENERAL_GOVERNMENT;EPU_POLICY_GOVERNMENT;TAX_FNCACT;TAX_FNCACT_CHAIRMAN;TAX_ETHNICITY_KENYAN;TAX_FNCACT_REGULATORS;LEGISLATION;WB_678_DIGITAL_GOVERNMENT;WB_694_BROADCAST_AND_MEDIA;WB_133_INFORMATION_AND_COMMUNICATION_TECHNOLOGIES;UNGP_CRIME_VIOLENCE;CRISISLEX_C07_SAFETY;WB_2470_PEACE_OPERATIONS_AND_CONFLICT_MANAGEMENT;WB_2432_FRAGILITY_CONFLICT_AND_VIOLENCE;WB_2490_NATIONAL_PROTECTION_AND_SECURITY;EPU_CATS_NATIONAL_SECURITY;DRUG_TRADE;WB_1331_HEALTH_TECHNOLOGIES;WB_2453_ORGANIZED_CRIME;WB_1350_PHARMACEUTICALS;WB_2433_CONFLICT_AND_VIOLENCE;WB_621_HEALTH_NUTRITION_AND_POPULATION;WB_2456_DRUGS_AND_NARCOTICS;WB_1406_DISEASES;WB_1437_SOCIAL_DETERMINANTS_FOR_HEALTH;WB_1438_ALCOHOL_AND_SUBSTANCE_ABUSE;WB_1427_NON_COMMUNICABLE_DISEASE_AND_INJURY;TAX_FNCACT_CITIZENS;MEDIA_MSM;TAX_FNCACT_CENSORS;KILL;CRISISLEX_CRISISLEXREC;TAX_FNCACT_CEO;WB_698_TRADE;ARMEDCONFLICT;EPU_ECONOMY_HISTORIC;TAX_ETHNICITY_INDONESIANS;TAX_WORLDLANGUAGES_INDONESIANS;USPEC_UNCERTAINTY1;EPU_ECONOMY;MEDIA_SOCIAL;WB_1921_PRIVATE_SECTOR_DEVELOPMENT;WB_405_BUSINESS_CLIMATE;WB_2531_INSPECTIONS_LICENSING_AND_PERMITS;WB_2530_BUSINESS_ENVIRONMENT;EPU_POLICY_LAW;WB_845_LEGAL_AND_REGULATORY_FRAMEWORK;WB_696_PUBLIC_SECTOR_MANAGEMENT;WB_962_INTERNATIONAL_LAW;TAX_FNCACT_EXECUTIVES;WB_1458_HEALTH_PROMOTION_AND_DISEASE_PREVENTION;WB_1462_WATER_SANITATION_AND_HYGIENE;WB_635_PUBLIC_HEALTH;TAX_ETHNICITY_ASIAN;WB_2937_SILVER;WB_507_ENERGY_AND_EXTRACTIVES;WB_895_MINING_SYSTEMS;WB_1699_METAL_ORE_MINING;MANMADE_DISASTER_IMPLIED;TAX_FNCACT_FOOL;EPU_CATS_REGULATION;</t>
  </si>
  <si>
    <t>MEDIA_MSM;TAX_FNCACT;TAX_FNCACT_WOMAN;TAX_FNCACT_WOMEN;TAX_WORLDBIRDS;TAX_WORLDBIRDS_CUTTHROAT;TAX_WORLDMAMMALS;TAX_WORLDMAMMALS_DOLPHIN;TAX_FNCACT_HUNTERS;TAX_FNCACT_DESIGNER;WB_2670_JOBS;TAX_FNCACT_PRINCESS;TAX_FNCACT_BRIDE;TAX_FNCACT_ATHLETE;TAX_FNCACT_MAN;TAX_FNCACT_AUTHORITIES;CRISISLEX_CRISISLEXREC;EPU_POLICY;EPU_POLICY_AUTHORITIES;WB_1467_EDUCATION_FOR_ALL;WB_470_EDUCATION;WB_2131_EMPLOYABILITY_SKILLS_AND_JOBS;WB_1484_EDUCATION_SKILLS_DEVELOPMENT_AND_LABOR_MARKET;TAX_FNCACT_KING;TAX_WORLDMAMMALS_MOUSE;TAX_FNCACT_SPY;TAX_FNCACT_CORRESPONDENTS;TAX_FNCACT_JOURNALIST;TAX_FNCACT_RADIO_JOURNALIST;TAX_FNCACT_TECHNICIAN;ARMEDCONFLICT;EPU_CATS_NATIONAL_SECURITY;SOC_GENERALCRIME;TAX_FNCACT_WRESTLER;</t>
  </si>
  <si>
    <t>WB_678_DIGITAL_GOVERNMENT;WB_694_BROADCAST_AND_MEDIA;WB_133_INFORMATION_AND_COMMUNICATION_TECHNOLOGIES;MEDIA_MSM;WB_2387_BROADCASTING_INDUSTRY_AND_MARKETS;WB_286_TELECOMMUNICATIONS_AND_BROADBAND_ACCESS;WB_2120_SATELLITES;WB_2329_ACCESS_AND_CONNECTIVITY;TAX_FNCACT;TAX_FNCACT_DISTRIBUTOR;TAX_FNCACT_ASSISTANT;TAX_FNCACT_EDITOR;WB_2670_JOBS;WB_696_PUBLIC_SECTOR_MANAGEMENT;WB_2048_COMPENSATION_CAREERS_AND_INCENTIVES;WB_723_PUBLIC_ADMINISTRATION;WB_724_HUMAN_RESOURCES_FOR_PUBLIC_SECTOR;TRIAL;TAX_FNCACT_LAWYER;TAX_FNCACT_AUTHOR;TAX_FNCACT_WRITER;INFO_RUMOR;TAX_FNCACT_PRODUCER;</t>
  </si>
  <si>
    <t>ECON_STOCKMARKET;TAX_FNCACT;TAX_FNCACT_VICTIM;TAX_ECON_PRICE;WB_698_TRADE;WB_678_DIGITAL_GOVERNMENT;WB_694_BROADCAST_AND_MEDIA;WB_133_INFORMATION_AND_COMMUNICATION_TECHNOLOGIES;</t>
  </si>
  <si>
    <t>MEDIA_MSM;KILL;TAX_ETHNICITY;TAX_ETHNICITY_AMERICAN;CRISISLEX_CRISISLEXREC;CRISISLEX_T02_INJURED;CRISISLEX_T03_DEAD;ARREST;SOC_GENERALCRIME;CRISISLEX_C07_SAFETY;TAX_ETHNICITY_BLACK;GENERAL_HEALTH;MEDICAL;TAX_FNCACT;TAX_FNCACT_NURSE;UNGP_CRIME_VIOLENCE;EPU_POLICY;EPU_POLICY_POLITICAL;TAX_ETHNICITY_AMERICANS;EPU_CATS_MIGRATION_FEAR_FEAR;MARITIME_INCIDENT;MARITIME;MANMADE_DISASTER_IMPLIED;SOC_POINTSOFINTEREST;SOC_POINTSOFINTEREST_PRISON;WB_2495_DETENTION_PRISON_AND_CORRECTIONS_REFORM;WB_2470_PEACE_OPERATIONS_AND_CONFLICT_MANAGEMENT;WB_2432_FRAGILITY_CONFLICT_AND_VIOLENCE;WB_2490_NATIONAL_PROTECTION_AND_SECURITY;WB_756_VULNERABLE_GROUPS;WB_421_SOCIAL_INCLUSION;WB_758_ORPHANS;WB_134_SOCIAL_DEVELOPMENT;MEDIA_SOCIAL;</t>
  </si>
  <si>
    <t>ECON_STOCKMARKET;TAX_ECON_PRICE;WB_334_EQUITY_MARKETS;WB_1920_FINANCIAL_SECTOR_DEVELOPMENT;WB_332_CAPITAL_MARKETS;WB_1918_SECURITIES_MARKETS;UNGP_FORESTS_RIVERS_OCEANS;CRISISLEX_C07_SAFETY;MEDIA_SOCIAL;TAX_FNCACT;TAX_FNCACT_PRINCIPAL;TAX_FNCACT_TRADER;WB_678_DIGITAL_GOVERNMENT;WB_653_ENTERPRISE_ARCHITECTURE;WB_656_PORTFOLIO_MANAGEMENT;WB_2375_ICT_METHODS_AND_PROCEDURES;WB_133_INFORMATION_AND_COMMUNICATION_TECHNOLOGIES;ECON_IPO;WB_696_PUBLIC_SECTOR_MANAGEMENT;WB_2048_COMPENSATION_CAREERS_AND_INCENTIVES;WB_723_PUBLIC_ADMINISTRATION;WB_724_HUMAN_RESOURCES_FOR_PUBLIC_SECTOR;EPU_ECONOMY_HISTORIC;</t>
  </si>
  <si>
    <t>TAX_ETHNICITY;TAX_ETHNICITY_BLACK;TAX_FNCACT;TAX_FNCACT_CRITIC;</t>
  </si>
  <si>
    <t>TAX_FNCACT;TAX_FNCACT_DRIVER;INFO_RUMOR;DISASTER_FIRE;CRISISLEX_T01_CAUTION_ADVICE;MEDIA_MSM;TAX_ECON_PRICE;TAX_FNCACT_LEADER;USPEC_POLICY1;WB_290_TELECOMMUNICATIONS_ORGANIZATIONAL_DESIGN;WB_288_TELECOMMUNICATIONS_SECTOR_POLICY_AND_REGULATION;WB_286_TELECOMMUNICATIONS_AND_BROADBAND_ACCESS;WB_133_INFORMATION_AND_COMMUNICATION_TECHNOLOGIES;TAX_FNCACT_ANALYSTS;TAX_FNCACT_FOOL;WB_2433_CONFLICT_AND_VIOLENCE;WB_2465_REVOLUTIONARY_VIOLENCE;WB_2432_FRAGILITY_CONFLICT_AND_VIOLENCE;WB_2462_POLITICAL_VIOLENCE_AND_WAR;ECON_STOCKMARKET;</t>
  </si>
  <si>
    <t>ECON_STOCKMARKET;ECON_EARNINGSREPORT;</t>
  </si>
  <si>
    <t>SOC_EMERGINGTECH;MEDIA_MSM;MEDIA_SOCIAL;ECON_STOCKMARKET;ARMEDCONFLICT;EPU_CATS_NATIONAL_SECURITY;WB_1921_PRIVATE_SECTOR_DEVELOPMENT;WB_405_BUSINESS_CLIMATE;WB_2531_INSPECTIONS_LICENSING_AND_PERMITS;WB_2530_BUSINESS_ENVIRONMENT;WB_678_DIGITAL_GOVERNMENT;WB_694_BROADCAST_AND_MEDIA;WB_133_INFORMATION_AND_COMMUNICATION_TECHNOLOGIES;TAX_WORLDMAMMALS;TAX_WORLDMAMMALS_PANDA;TAX_FNCACT;TAX_FNCACT_PRODUCER;TAX_FNCACT_DISTRIBUTOR;TAX_ETHNICITY;TAX_ETHNICITY_AMERICAN;DRUG_TRADE;EPU_CATS_MIGRATION_FEAR_MIGRATION;TAX_FNCACT_EXECUTIVES;WB_566_ENVIRONMENT_AND_NATURAL_RESOURCES;WB_590_ECOSYSTEMS;UNGP_FORESTS_RIVERS_OCEANS;EPU_ECONOMY_HISTORIC;</t>
  </si>
  <si>
    <t>MEDIA_SOCIAL;MEDIA_MSM;</t>
  </si>
  <si>
    <t>TAX_ECON_PRICE;EPU_ECONOMY_HISTORIC;ECON_STOCKMARKET;TAX_FNCACT;TAX_FNCACT_AUTHOR;</t>
  </si>
  <si>
    <t>TAX_FNCACT;TAX_FNCACT_DETECTIVE;MANMADE_DISASTER_IMPLIED;TERROR;REBELS;WB_2433_CONFLICT_AND_VIOLENCE;WB_2451_REBELS_GUERRILLAS_AND_INSURGENTS;WB_2432_FRAGILITY_CONFLICT_AND_VIOLENCE;WB_2445_NON_STATE_SECURITY_ACTORS;CRISISLEX_C07_SAFETY;TAX_FNCACT_VENDOR;TAX_FNCACT_STREET_VENDOR;TAX_FNCACT_DIRECTOR;TAX_FNCACT_LEADER;TAX_MILITARY_TITLE;TAX_MILITARY_TITLE_COMMANDANT;TAX_FNCACT_COMMANDANT;TAX_FNCACT_TROOPS;KILL;TAX_FNCACT_FATHER;TAX_FNCACT_SHAMAN;SOC_GENERALCRIME;CRIME_LOOTING;TAX_FNCACT_MAN;TAX_FNCACT_RIGHTHAND_MAN;WB_2670_JOBS;WB_696_PUBLIC_SECTOR_MANAGEMENT;WB_2048_COMPENSATION_CAREERS_AND_INCENTIVES;WB_723_PUBLIC_ADMINISTRATION;WB_724_HUMAN_RESOURCES_FOR_PUBLIC_SECTOR;PROTEST;STRIKE;CRISISLEX_CRISISLEXREC;MEDIA_MSM;</t>
  </si>
  <si>
    <t>CRISISLEX_T04_INFRASTRUCTURE;TAX_FNCACT;TAX_FNCACT_ACTOR;TAX_FNCACT_ACTRESS;TAX_ETHNICITY;TAX_ETHNICITY_BLACK;TAX_FNCACT_ANALYSTS;CRISISLEX_T11_UPDATESSYMPATHY;MEDIA_MSM;TAX_FNCACT_REPORTER;TAX_FNCACT_CEO;TAX_FNCACT_JUDGE;PROTEST;</t>
  </si>
  <si>
    <t>SOC_GENERALCRIME;TAX_WORLDLANGUAGES;TAX_WORLDLANGUAGES_LATIN;LEADER;TAX_FNCACT;TAX_FNCACT_PRESIDENT;USPEC_POLITICS_GENERAL1;TAX_FNCACT_VICE_PRESIDENT;MEDIA_MSM;LEGISLATION;TAX_FNCACT_STUDENTS;EDUCATION;TAX_FNCACT_PROFESSOR;TAX_FNCACT_KING;TAX_FNCACT_ACTRESS;SCANDAL;TAX_WORLDINSECTS;TAX_WORLDINSECTS_DELIA;TAX_AGRICULHARMINSECTS;TAX_AGRICULHARMINSECTS_DELIA;TAX_FNCACT_EXECUTIVE;WB_678_DIGITAL_GOVERNMENT;WB_694_BROADCAST_AND_MEDIA;WB_133_INFORMATION_AND_COMMUNICATION_TECHNOLOGIES;</t>
  </si>
  <si>
    <t>WB_678_DIGITAL_GOVERNMENT;WB_694_BROADCAST_AND_MEDIA;WB_133_INFORMATION_AND_COMMUNICATION_TECHNOLOGIES;WB_698_TRADE;MEDIA_MSM;TAX_FNCACT;TAX_FNCACT_EXECUTIVE;TAX_FNCACT_CHIEF;TAX_FNCACT_CHIEF_EXECUTIVE;TAX_MILITARY_TITLE;TAX_MILITARY_TITLE_OFFICER;TAX_FNCACT_OFFICER;TAX_FNCACT_EXECUTIVE_OFFICER;TAX_FNCACT_CHIEF_EXECUTIVE_OFFICER;TAX_FNCACT_COOK;</t>
  </si>
  <si>
    <t>AFFECT;WB_350_FINANCIAL_INFRASTRUCTURE_AND_REMITTANCES;WB_1920_FINANCIAL_SECTOR_DEVELOPMENT;WB_1277_BANKRUPTCY_AND_LIQUIDATION;WB_411_DEBT_RESOLUTION;WB_290_TELECOMMUNICATIONS_ORGANIZATIONAL_DESIGN;WB_288_TELECOMMUNICATIONS_SECTOR_POLICY_AND_REGULATION;WB_286_TELECOMMUNICATIONS_AND_BROADBAND_ACCESS;WB_133_INFORMATION_AND_COMMUNICATION_TECHNOLOGIES;TAX_FNCACT;TAX_FNCACT_DRIVERS;ECON_STOCKMARKET;TAX_FNCACT_ANALYSTS;TAX_ECON_PRICE;TAX_FNCACT_CFO;USPEC_UNCERTAINTY1;GEN_HOLIDAY;TAX_WORLDMAMMALS;TAX_WORLDMAMMALS_BEARS;TAX_FNCACT_ANALYST;WB_1921_PRIVATE_SECTOR_DEVELOPMENT;WB_405_BUSINESS_CLIMATE;WB_2531_INSPECTIONS_LICENSING_AND_PERMITS;WB_2530_BUSINESS_ENVIRONMENT;PUBLIC_TRANSPORT;CRISISLEX_CRISISLEXREC;MEDIA_SOCIAL;</t>
  </si>
  <si>
    <t>TAX_FNCACT;TAX_FNCACT_OFFICIAL;TAX_ETHNICITY;TAX_ETHNICITY_AMERICAN;MEDIA_SOCIAL;</t>
  </si>
  <si>
    <t>ECON_EMERGINGECON;WB_678_DIGITAL_GOVERNMENT;WB_694_BROADCAST_AND_MEDIA;WB_133_INFORMATION_AND_COMMUNICATION_TECHNOLOGIES;TAX_ECON_PRICE;TAX_FNCACT;TAX_FNCACT_CHIEF;TAX_MILITARY_TITLE;TAX_MILITARY_TITLE_OFFICER;TAX_FNCACT_OFFICER;MEDIA_MSM;UNGP_FORESTS_RIVERS_OCEANS;WB_2601_TRADE_LINKAGES_SPILLOVERS_AND_CONNECTIVITY;WB_772_TRADE_FACILITATION_AND_LOGISTICS;WB_699_URBAN_DEVELOPMENT;WB_866_CONNECTIVITY_AND_LAGGING_REGIONS;WB_698_TRADE;WB_797_NATIONAL_URBAN_POLICIES;</t>
  </si>
  <si>
    <t>TAX_ETHNICITY;TAX_ETHNICITY_CANADIAN;TAX_ETHNICITY_AMERICAN;TAX_ETHNICITY_CANADIANS;MEDIA_MSM;WB_678_DIGITAL_GOVERNMENT;WB_2944_SERVERS;WB_671_STORAGE_MANAGEMENT;WB_667_ICT_INFRASTRUCTURE;WB_672_NETWORK_MANAGEMENT;WB_133_INFORMATION_AND_COMMUNICATION_TECHNOLOGIES;CRISISLEX_CRISISLEXREC;WB_694_BROADCAST_AND_MEDIA;MEDIA_SOCIAL;WB_652_ICT_APPLICATIONS;WB_662_SOCIAL_MEDIA;WB_658_ENTERPRISE_APPLICATIONS;SHORTAGE;CRISISLEX_T11_UPDATESSYMPATHY;WB_698_TRADE;TAX_FNCACT;TAX_FNCACT_SPOKESWOMAN;TAX_FNCACT_CHIEF;TAX_FNCACT_EXECUTIVE;TAX_FNCACT_CHIEF_EXECUTIVE;UNREST_CRACKDOWN;AFFECT;EPU_ECONOMY_HISTORIC;TAX_ETHNICITY_BLACK;</t>
  </si>
  <si>
    <t>TAX_ETHNICITY;TAX_ETHNICITY_ASIAN;TAX_ETHNICITY_CHINESE;TAX_WORLDLANGUAGES;TAX_WORLDLANGUAGES_CHINESE;TAX_WORLDLANGUAGES_LATIN;</t>
  </si>
  <si>
    <t>TAX_ECON_PRICE;ECON_STOCKMARKET;AFFECT;</t>
  </si>
  <si>
    <t>TAX_FNCACT;TAX_FNCACT_FOOL;ECON_STOCKMARKET;TAX_ETHNICITY;TAX_ETHNICITY_ALBANIAN;TAX_WORLDLANGUAGES;TAX_WORLDLANGUAGES_ALBANIAN;MILITARY;TAX_FNCACT_VETERAN;WB_678_DIGITAL_GOVERNMENT;WB_694_BROADCAST_AND_MEDIA;WB_133_INFORMATION_AND_COMMUNICATION_TECHNOLOGIES;EPU_ECONOMY_HISTORIC;TAX_FNCACT_ANALYSTS;TAX_FNCACT_CEO;TAX_FNCACT_AUTHOR;</t>
  </si>
  <si>
    <t>WB_1921_PRIVATE_SECTOR_DEVELOPMENT;WB_406_COMPETITION_POLICY;WB_2101_ANTITRUST;MEDIA_MSM;WB_286_TELECOMMUNICATIONS_AND_BROADBAND_ACCESS;WB_2120_SATELLITES;WB_2329_ACCESS_AND_CONNECTIVITY;WB_133_INFORMATION_AND_COMMUNICATION_TECHNOLOGIES;TAX_FNCACT;TAX_FNCACT_ANALYST;USPEC_UNCERTAINTY1;TAX_WORLDMAMMALS;TAX_WORLDMAMMALS_FOX;TAX_FNCACT_REGULATORS;TAX_FNCACT_CHIEF;TAX_ECON_PRICE;WB_678_DIGITAL_GOVERNMENT;WB_694_BROADCAST_AND_MEDIA;ACT_MAKESTATEMENT;</t>
  </si>
  <si>
    <t>TAX_FNCACT;TAX_FNCACT_AUTHOR;TAX_FNCACT_COLUMNIST;TAX_ETHNICITY;TAX_ETHNICITY_AMERICANS;TAX_FNCACT_WORKERS;USPEC_POLICY1;WB_1646_MATERNITY_LEAVE;WB_752_CONTRIBUTORY_BENEFITS;WB_751_SOCIAL_INSURANCE;WB_697_SOCIAL_PROTECTION_AND_LABOR;TAX_FNCACT_CONSULTANT;WB_1647_PATERNITY_LEAVE;TAX_ECON_PRICE;TAX_FNCACT_SPOKESPERSON;TAX_FNCACT_EMPLOYEES;TAX_FNCACT_MANAGERS;ECON_STOCKMARKET;TAX_FNCACT_DIRECTOR;MEDIA_MSM;ECON_SUBSIDIES;TAX_FNCACT_EMPLOYERS;WB_2690_CATEGORIES_OF_EMPLOYMENT;WB_2670_JOBS;WB_2689_JOBS_DIAGNOSTICS;WB_2704_EMPLOYER;GENERAL_HEALTH;TAX_FNCACT_FATHER;</t>
  </si>
  <si>
    <t>ECON_STOCKMARKET;MEDIA_SOCIAL;WB_698_TRADE;TAX_ECON_PRICE;TAX_FNCACT;TAX_FNCACT_ANALYSTS;MEDIA_MSM;WB_290_TELECOMMUNICATIONS_ORGANIZATIONAL_DESIGN;WB_288_TELECOMMUNICATIONS_SECTOR_POLICY_AND_REGULATION;WB_286_TELECOMMUNICATIONS_AND_BROADBAND_ACCESS;WB_133_INFORMATION_AND_COMMUNICATION_TECHNOLOGIES;SCIENCE;SOC_INNOVATION;</t>
  </si>
  <si>
    <t>TAX_FNCACT;TAX_FNCACT_EXECUTIVES;MEDIA_MSM;UNGP_FORESTS_RIVERS_OCEANS;WB_1920_FINANCIAL_SECTOR_DEVELOPMENT;WB_332_CAPITAL_MARKETS;TAX_FNCACT_ANALYSTS;SCIENCE;TAX_FNCACT_CFO;</t>
  </si>
  <si>
    <t>EPU_ECONOMY_HISTORIC;TAX_FNCACT;TAX_FNCACT_INSIDER;TAX_ETHNICITY;TAX_ETHNICITY_AMERICANS;TAX_FNCACT_ANALYSTS;ECON_STOCKMARKET;EPU_CATS_MIGRATION_FEAR_FEAR;WB_2670_JOBS;WB_2769_JOBS_STRATEGIES;WB_2840_INTEGRATION;WB_2836_MIGRATION_POLICIES_AND_JOBS;MEDIA_MSM;PROTEST;WB_678_DIGITAL_GOVERNMENT;WB_694_BROADCAST_AND_MEDIA;WB_133_INFORMATION_AND_COMMUNICATION_TECHNOLOGIE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CEO;MEDIA_SOCIAL;</t>
  </si>
  <si>
    <t>TAX_FNCACT;TAX_FNCACT_WRITER;SCIENCE;MEDIA_MSM;TAX_FNCACT_JOURNALIST;TAX_FNCACT_AUTHOR;GENERAL_HEALTH;MEDICAL;TAX_FNCACT_DOCTOR;WB_635_PUBLIC_HEALTH;WB_2165_HEALTH_EMERGENCIES;WB_2166_HEALTH_EMERGENCY_PREPAREDNESS_AND_DISASTER_RESPONSE;WB_621_HEALTH_NUTRITION_AND_POPULATION;WB_2167_PANDEMICS;TAX_ETHNICITY;TAX_ETHNICITY_AUSTRALIAN;WB_696_PUBLIC_SECTOR_MANAGEMENT;WB_2048_COMPENSATION_CAREERS_AND_INCENTIVES;WB_723_PUBLIC_ADMINISTRATION;WB_724_HUMAN_RESOURCES_FOR_PUBLIC_SECTOR;</t>
  </si>
  <si>
    <t>TAX_FNCACT;TAX_FNCACT_INSIDER;MEDIA_MSM;TAX_ECON_PRICE;TAX_FNCACT_CHIEF;TAX_MILITARY_TITLE;TAX_MILITARY_TITLE_OFFICER;TAX_FNCACT_OFFICER;CRISISLEX_T11_UPDATESSYMPATHY;WB_135_TRANSPORT;WB_1174_WAREHOUSING_AND_STORAGE;WB_793_TRANSPORT_AND_LOGISTICS_SERVICES;WB_678_DIGITAL_GOVERNMENT;WB_2944_SERVERS;WB_671_STORAGE_MANAGEMENT;WB_667_ICT_INFRASTRUCTURE;WB_672_NETWORK_MANAGEMENT;WB_133_INFORMATION_AND_COMMUNICATION_TECHNOLOGIES;TAX_FNCACT_OFFICIALS;TAX_FNCACT_RETAILER;TAX_FNCACT_INVESTOR;TAX_FNCACT_FOOL;MEDIA_SOCIAL;</t>
  </si>
  <si>
    <t>TAX_ECON_PRICE;ECON_STOCKMARKET;TAX_FNCACT;TAX_FNCACT_ANALYST;TAX_FNCACT_DRIVER;WB_471_ECONOMIC_GROWTH;WB_1078_DETERMINANTS_OF_GROWTH;CRISISLEX_T05_MONEY;CRISISLEX_T06_SUPPLIES;WB_678_DIGITAL_GOVERNMENT;WB_694_BROADCAST_AND_MEDIA;WB_2391_WEB_BROADCASTING;WB_133_INFORMATION_AND_COMMUNICATION_TECHNOLOGIES;TAX_FNCACT_ANALYSTS;</t>
  </si>
  <si>
    <t>ARMEDCONFLICT;WB_2433_CONFLICT_AND_VIOLENCE;WB_2432_FRAGILITY_CONFLICT_AND_VIOLENCE;WB_2462_POLITICAL_VIOLENCE_AND_WAR;TAX_WORLDLANGUAGES;TAX_WORLDLANGUAGES_LATIN;TAX_WORLDMAMMALS;TAX_WORLDMAMMALS_FOX;WB_1921_PRIVATE_SECTOR_DEVELOPMENT;WB_405_BUSINESS_CLIMATE;WB_2531_INSPECTIONS_LICENSING_AND_PERMITS;WB_2530_BUSINESS_ENVIRONMENT;TAX_WORLDMAMMALS_MOUSE;NEGOTIATIONS;</t>
  </si>
  <si>
    <t>MEDIA_MSM;ECON_STOCKMARKET;PROTEST;MOVEMENT_GENERAL;TAX_FNCACT;TAX_FNCACT_ACTIVIST;TAX_FNCACT_INVESTOR;TAX_WORLDMAMMALS;TAX_WORLDMAMMALS_BEARISHNESS;TAX_ECON_PRICE;WB_678_DIGITAL_GOVERNMENT;WB_694_BROADCAST_AND_MEDIA;WB_133_INFORMATION_AND_COMMUNICATION_TECHNOLOGIES;MANMADE_DISASTER_IMPLIED;MANMADE_DISASTER;MANMADE_DISASTER_ABANDONING_SHIP;TAX_FNCACT_INSIDERS;TAX_FNCACT_CEO;WB_698_TRADE;TAX_ETHNICITY;TAX_ETHNICITY_BLACK;</t>
  </si>
  <si>
    <t>ECON_STOCKMARKET;WB_698_TRADE;CRISISLEX_T05_MONEY;USPEC_POLICY1;CRISISLEX_T11_UPDATESSYMPATHY;CRISISLEX_T06_SUPPLIES;CRISISLEX_O01_WEATHER;CRISISLEX_T01_CAUTION_ADVICE;TAX_ECON_PRICE;MOVEMENT_GENERAL;CRISISLEX_C03_WELLBEING_HEALTH;CRISISLEX_T02_INJURED;CRISISLEX_T03_DEAD;CRISISLEX_T08_MISSINGFOUNDTRAPPEDPEOPLE;</t>
  </si>
  <si>
    <t>TAX_FNCACT;TAX_FNCACT_ANALYST;ECON_STOCKMARKET;</t>
  </si>
  <si>
    <t>TAX_FNCACT;TAX_FNCACT_KNIGHT;</t>
  </si>
  <si>
    <t>MEDIA_MSM;WB_678_DIGITAL_GOVERNMENT;WB_694_BROADCAST_AND_MEDIA;WB_2391_WEB_BROADCASTING;WB_133_INFORMATION_AND_COMMUNICATION_TECHNOLOGIES;MEDIA_SOCIAL;TAX_ETHNICITY;TAX_ETHNICITY_AMERICANS;EPU_ECONOMY_HISTORIC;TAX_FNCACT;TAX_FNCACT_INSIDER;</t>
  </si>
  <si>
    <t>ECON_STOCKMARKET;WB_471_ECONOMIC_GROWTH;TAX_FNCACT;TAX_FNCACT_DIRECTOR;WB_698_TRADE;WB_1920_FINANCIAL_SECTOR_DEVELOPMENT;WB_332_CAPITAL_MARKETS;USPEC_POLICY1;ENV_OIL;DELAY;USPEC_UNCERTAINTY1;ECON_INTEREST_RATES;USPEC_POLITICS_GENERAL1;ECON_INFLATION;WB_1104_MACROECONOMIC_VULNERABILITY_AND_DEBT;WB_442_INFLATION;WB_855_LABOR_MARKETS;WB_697_SOCIAL_PROTECTION_AND_LABOR;TAX_ECON_PRICE;TAX_CHRONICDISEASE;TAX_CHRONICDISEASE_DIABETES;WB_1406_DISEASES;WB_621_HEALTH_NUTRITION_AND_POPULATION;WB_1433_DIABETES;WB_1427_NON_COMMUNICABLE_DISEASE_AND_INJURY;DRUG_TRADE;WB_1331_HEALTH_TECHNOLOGIES;WB_2453_ORGANIZED_CRIME;WB_1350_PHARMACEUTICALS;WB_2433_CONFLICT_AND_VIOLENCE;WB_2432_FRAGILITY_CONFLICT_AND_VIOLENCE;WB_2456_DRUGS_AND_NARCOTICS;PROTEST;TAX_FNCACT_ANALYSTS;</t>
  </si>
  <si>
    <t>ECON_DEVELOPMENTORGS;ECON_DEVELOPMENTORGS_WORLD_BANK;TAX_ETHNICITY;TAX_ETHNICITY_KOREAN;TAX_WORLDLANGUAGES;TAX_WORLDLANGUAGES_KOREAN;WB_698_TRADE;MARITIME;</t>
  </si>
  <si>
    <t>ECON_STOCKMARKET;TAX_FNCACT;TAX_FNCACT_MANAGER;TAX_FNCACT_FUND_MANAGER;MEDIA_SOCIAL;TAX_ECON_PRICE;WB_698_TRADE;WB_334_EQUITY_MARKETS;WB_1920_FINANCIAL_SECTOR_DEVELOPMENT;WB_332_CAPITAL_MARKETS;WB_1918_SECURITIES_MARKETS;EPU_ECONOMY;EPU_ECONOMY_HISTORIC;WB_471_ECONOMIC_GROWTH;RELIGION;WB_1331_HEALTH_TECHNOLOGIES;WB_1350_PHARMACEUTICALS;WB_621_HEALTH_NUTRITION_AND_POPULATION;WB_2453_ORGANIZED_CRIME;WB_2433_CONFLICT_AND_VIOLENCE;WB_2432_FRAGILITY_CONFLICT_AND_VIOLENCE;WB_2456_DRUGS_AND_NARCOTICS;TAX_FNCACT_DISTRIBUTOR;ENV_OIL;TAX_FNCACT_PIONEER;UNGP_FORESTS_RIVERS_OCEANS;SLFID_NATURAL_RESOURCES;WB_1078_DETERMINANTS_OF_GROWTH;WB_1079_COMMODITIES_AND_RESOURCES;</t>
  </si>
  <si>
    <t>TAX_ETHNICITY;TAX_ETHNICITY_CHINESE;TAX_WORLDLANGUAGES;TAX_WORLDLANGUAGES_CHINESE;WB_678_DIGITAL_GOVERNMENT;WB_694_BROADCAST_AND_MEDIA;WB_133_INFORMATION_AND_COMMUNICATION_TECHNOLOGIES;WB_2391_WEB_BROADCASTING;TAX_FNCACT;TAX_FNCACT_EXECUTIVES;TAX_FNCACT_CENSORS;LEADER;TAX_FNCACT_PRESIDENT;TAX_FNCACT_VICE_PRESIDENT;TAX_FNCACT_EXECUTIVE;TAX_FNCACT_CHAIRMAN;TAX_FNCACT_SPOKESWOMAN;ACT_MAKESTATEMENT;</t>
  </si>
  <si>
    <t>TAX_FNCACT;TAX_FNCACT_DIRECTOR;TAX_FNCACT_PRODUCER;TAX_FNCACT_DETECTIVE;TAX_FNCACT_ACTOR;TAX_FNCACT_VENDOR;TAX_FNCACT_STREET_VENDOR;EDUCATION;WB_470_EDUCATION;TAX_FNCACT_CHILD;MILITARY;TAX_MILITARY_TITLE;TAX_MILITARY_TITLE_SOLDIER;TAX_FNCACT_SOLDIER;SOC_CHILDSOLDIER;WB_742_YOUTH_AND_GENDER_BASED_VIOLENCE;WB_738_SOCIAL_COHESION;WB_2435_CHILD_SOLDIERS;WB_134_SOCIAL_DEVELOPMENT;TERROR;ARMEDCONFLICT;TAX_FNCACT_WARLORD;TAX_FNCACT_LEADER;TAX_ETHNICITY;TAX_ETHNICITY_AMERICAN;ORGANIZED_CRIME;WB_2433_CONFLICT_AND_VIOLENCE;WB_2452_GANGS;WB_2432_FRAGILITY_CONFLICT_AND_VIOLENCE;WB_2445_NON_STATE_SECURITY_ACTORS;WB_2670_JOBS;WB_696_PUBLIC_SECTOR_MANAGEMENT;WB_2048_COMPENSATION_CAREERS_AND_INCENTIVES;WB_723_PUBLIC_ADMINISTRATION;WB_724_HUMAN_RESOURCES_FOR_PUBLIC_SECTOR;MANMADE_DISASTER_IMPLIED;SOC_POINTSOFINTEREST;SOC_POINTSOFINTEREST_SCHOOL;DELAY;</t>
  </si>
  <si>
    <t>TAX_FNCACT;TAX_FNCACT_REGULATORS;WB_696_PUBLIC_SECTOR_MANAGEMENT;WB_2048_COMPENSATION_CAREERS_AND_INCENTIVES;WB_723_PUBLIC_ADMINISTRATION;WB_724_HUMAN_RESOURCES_FOR_PUBLIC_SECTOR;TAX_FNCACT_REGULATOR;TAX_FNCACT_SPOKESWOMAN;TAX_FNCACT_SPOKESMAN;</t>
  </si>
  <si>
    <t>ECON_STOCKMARKET;USPEC_UNCERTAINTY1;EPU_UNCERTAINTY;TAX_FNCACT;TAX_FNCACT_INVESTOR;TAX_ECON_PRICE;TAX_FNCACT_ANALYSTS;ECON_DEBT;WB_1104_MACROECONOMIC_VULNERABILITY_AND_DEBT;WB_450_DEBT;USPEC_POLICY1;EPU_ECONOMY;EPU_ECONOMY_HISTORIC;UNGP_FORESTS_RIVERS_OCEANS;WB_1921_PRIVATE_SECTOR_DEVELOPMENT;WB_405_BUSINESS_CLIMATE;WB_2531_INSPECTIONS_LICENSING_AND_PERMITS;WB_2530_BUSINESS_ENVIRONMENT;UNREST_BELLIGERENT;GRIEVANCES;TAX_FNCACT_HERO;SOC_INNOVATION;TAX_ETHNICITY;TAX_ETHNICITY_BLACK;DRUG_TRADE;MANMADE_DISASTER_IMPLIED;TAX_FNCACT_MAN;TAX_FNCACT_NOBLE;TAX_FNCACT_PRODUCER;RETIREMENT;WB_2690_CATEGORIES_OF_EMPLOYMENT;WB_2670_JOBS;WB_2689_JOBS_DIAGNOSTICS;WB_2896_RETIREMENT;AFFECT;WB_696_PUBLIC_SECTOR_MANAGEMENT;WB_2048_COMPENSATION_CAREERS_AND_INCENTIVES;WB_723_PUBLIC_ADMINISTRATION;WB_724_HUMAN_RESOURCES_FOR_PUBLIC_SECTOR;</t>
  </si>
  <si>
    <t>WB_678_DIGITAL_GOVERNMENT;WB_694_BROADCAST_AND_MEDIA;WB_2391_WEB_BROADCASTING;WB_133_INFORMATION_AND_COMMUNICATION_TECHNOLOGIES;TAX_ETHNICITY;TAX_ETHNICITY_ENGLISH;TAX_WORLDLANGUAGES;TAX_WORLDLANGUAGES_ENGLISH;TAX_FNCACT;TAX_FNCACT_INSIDER;MEDIA_SOCIAL;</t>
  </si>
  <si>
    <t>ECON_STOCKMARKET;MEDIA_MSM;TAX_FNCACT;TAX_FNCACT_CHIEF;TAX_MILITARY_TITLE;TAX_MILITARY_TITLE_OFFICER;TAX_FNCACT_OFFICER;UNREST_BELLIGERENT;EPU_ECONOMY_HISTORIC;WB_678_DIGITAL_GOVERNMENT;WB_694_BROADCAST_AND_MEDIA;WB_133_INFORMATION_AND_COMMUNICATION_TECHNOLOGIES;MANMADE_DISASTER_IMPLIED;CRISISLEX_T11_UPDATESSYMPATHY;TAX_FNCACT_REPORTER;WB_644_NUTRITION;WB_621_HEALTH_NUTRITION_AND_POPULATION;WB_1445_STUNTING;WB_1444_GROWTH_MONITORING;TAX_FNCACT_BUSINESSMAN;ARMEDCONFLICT;CRISISLEX_CRISISLEXREC;</t>
  </si>
  <si>
    <t>DRUG_TRADE;TAX_ECON_PRICE;MEDIA_MSM;TAX_FNCACT;TAX_FNCACT_INVESTOR;</t>
  </si>
  <si>
    <t>MEDIA_MSM;TAX_WORLDARACHNIDS;TAX_WORLDARACHNIDS_TICK;ARREST;TAX_WORLDMAMMALS;TAX_WORLDMAMMALS_MOUSE;</t>
  </si>
  <si>
    <t>TAX_FNCACT;TAX_FNCACT_WARLORD;TAX_FNCACT_PRODUCER;TAX_FNCACT_CHIEF;TAX_FNCACT_EXECUTIVE;TAX_FNCACT_CHIEF_EXECUTIVE;TAX_MILITARY_TITLE;TAX_MILITARY_TITLE_OFFICER;TAX_FNCACT_OFFICER;TAX_FNCACT_EXECUTIVE_OFFICER;TAX_FNCACT_CHIEF_EXECUTIVE_OFFICER;UNREST_BELLIGERENT;TAX_WORLDMAMMALS;TAX_WORLDMAMMALS_TIGER;TAX_FNCACT_EXECUTIVES;CRISISLEX_T11_UPDATESSYMPATHY;ELECTION;TAX_FNCACT_NOMINEES;TAX_FNCACT_KING;WB_678_DIGITAL_GOVERNMENT;WB_694_BROADCAST_AND_MEDIA;WB_133_INFORMATION_AND_COMMUNICATION_TECHNOLOGIES;WB_290_TELECOMMUNICATIONS_ORGANIZATIONAL_DESIGN;WB_288_TELECOMMUNICATIONS_SECTOR_POLICY_AND_REGULATION;WB_286_TELECOMMUNICATIONS_AND_BROADBAND_ACCESS;TAX_FNCACT_BUYER;NATURAL_DISASTER;NATURAL_DISASTER_CHILL;ECON_STOCKMARKET;TAX_ECON_PRICE;</t>
  </si>
  <si>
    <t>ECON_STOCKMARKET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PU_CATS_REGULATION;EPU_CATS_FINANCIAL_REGULATION;WB_1135_CURRENT_ACCOUNT;WB_1104_MACROECONOMIC_VULNERABILITY_AND_DEBT;WB_441_BALANCE_OF_PAYMENTS;TAX_ECON_PRICE;TAX_FNCACT;TAX_FNCACT_ACCOUNTANTS;WB_667_ICT_INFRASTRUCTURE;WB_669_SOFTWARE_INFRASTRUCTURE;WB_2945_DATABASE;TAX_WORLDLANGUAGES;TAX_WORLDLANGUAGES_CHERE;TAX_FNCACT_AUTHOR;</t>
  </si>
  <si>
    <t>CRISISLEX_C07_SAFETY;CYBER_ATTACK;TAX_FNCACT;TAX_FNCACT_HACKERS;TAX_FNCACT_INSIDER;TAX_FNCACT_MANAGER;</t>
  </si>
  <si>
    <t>TAX_FNCACT;TAX_FNCACT_ANALYSTS;TAX_FNCACT_PIONEER;TAX_FNCACT_INVESTOR;ECON_STOCKMARKET;WB_698_TRADE;TAX_FNCACT_ANALYST;TAX_ECON_PRICE;MEDIA_SOCIAL;TAX_ETHNICITY;TAX_ETHNICITY_BLACK;</t>
  </si>
  <si>
    <t>TAX_ECON_PRICE;TAX_FNCACT;TAX_FNCACT_ANALYST;</t>
  </si>
  <si>
    <t>WB_678_DIGITAL_GOVERNMENT;WB_694_BROADCAST_AND_MEDIA;WB_133_INFORMATION_AND_COMMUNICATION_TECHNOLOGIES;TAX_FNCACT;TAX_FNCACT_CMO;USPEC_POLICY1;TAX_ECON_PRICE;MANMADE_DISASTER_IMPLIED;CRISISLEX_T01_CAUTION_ADVICE;CRISISLEX_T02_INJURED;CRISISLEX_T03_DEAD;CRISISLEX_T08_MISSINGFOUNDTRAPPEDPEOPLE;CRISISLEX_C05_NEED_OF_SHELTERS;CRISISLEX_T04_INFRASTRUCTURE;ECON_STOCKMARKET;TAX_FNCACT_EXECUTIVES;TAX_FNCACT_ANALYSTS;SOC_GENERALCRIME;GEN_HOLIDAY;MEDIA_SOCIAL;WB_652_ICT_APPLICATIONS;WB_662_SOCIAL_MEDIA;WB_658_ENTERPRISE_APPLICATIONS;CRISISLEX_C08_TELECOM;TAX_ETHNICITY;TAX_ETHNICITY_BLACK;MEDIA_MSM;CRISISLEX_CRISISLEXREC;TAX_FNCACT_JOURNALIST;LEADER;TAX_FNCACT_PRESIDENT;USPEC_POLITICS_GENERAL1;CRISISLEX_O02_RESPONSEAGENCIESATCRISIS;RAPE;CRISISLEX_O01_WEATHER;TAX_ETHNICITY_AMERICANS;</t>
  </si>
  <si>
    <t>ECON_STOCKMARKET;TAX_WORLDMAMMALS;TAX_WORLDMAMMALS_BEAR;UNGP_FORESTS_RIVERS_OCEANS;WB_698_TRADE;TAX_FNCACT;TAX_FNCACT_INVESTOR;TAX_FNCACT_ANALYSTS;TAX_FNCACT_RETAILER;TAX_FNCACT_TRADERS;TAX_ECON_PRICE;WB_286_TELECOMMUNICATIONS_AND_BROADBAND_ACCESS;WB_2120_SATELLITES;WB_2329_ACCESS_AND_CONNECTIVITY;WB_133_INFORMATION_AND_COMMUNICATION_TECHNOLOGIES;USPEC_UNCERTAINTY1;TAX_FNCACT_CRITIC;ECON_BOYCOTT;ECON_DEFLATION;CRISISLEX_C03_WELLBEING_HEALTH;MEDIA_MSM;EPU_ECONOMY_HISTORIC;</t>
  </si>
  <si>
    <t>MEDIA_MSM;WB_698_TRADE;TAX_WORLDLANGUAGES;TAX_WORLDLANGUAGES_AZERBAIJAN;GENERAL_GOVERNMENT;EPU_POLICY;EPU_POLICY_GOVERNMENT;TAX_WORLDLANGUAGES_ARABIC;TAX_ETHNICITY;TAX_ETHNICITY_CHINESE;TAX_WORLDLANGUAGES_CHINESE;GEN_HOLIDAY;TAX_ECON_PRICE;TAX_FNCACT;TAX_FNCACT_PEERS;ECON_STOCKMARKET;</t>
  </si>
  <si>
    <t>WB_678_DIGITAL_GOVERNMENT;WB_694_BROADCAST_AND_MEDIA;WB_133_INFORMATION_AND_COMMUNICATION_TECHNOLOGIES;TAX_FNCACT;TAX_FNCACT_ANALYST;WB_2943_SWITCHES;WB_667_ICT_INFRASTRUCTURE;WB_672_NETWORK_MANAGEMENT;MEDIA_MSM;TAX_ECON_PRICE;WB_2670_JOBS;WB_1467_EDUCATION_FOR_ALL;WB_470_EDUCATION;WB_2131_EMPLOYABILITY_SKILLS_AND_JOBS;WB_1484_EDUCATION_SKILLS_DEVELOPMENT_AND_LABOR_MARKET;SEIZE;TAX_ETHNICITY;TAX_ETHNICITY_RUSSIAN;TAX_WORLDLANGUAGES;TAX_WORLDLANGUAGES_RUSSIAN;TAX_FNCACT_INSIDER;MEDIA_SOCIAL;</t>
  </si>
  <si>
    <t>ARMEDCONFLICT;EPU_CATS_NATIONAL_SECURITY;TAX_FNCACT;TAX_FNCACT_EXECUTIVE;LEADER;TAX_FNCACT_PRESIDENT;USPEC_POLITICS_GENERAL1;TAX_FNCACT_VICE_PRESIDENT;TAX_FNCACT_EXECUTIVE_VICE_PRESIDENT;WB_678_DIGITAL_GOVERNMENT;WB_694_BROADCAST_AND_MEDIA;WB_133_INFORMATION_AND_COMMUNICATION_TECHNOLOGIES;MEDIA_MSM;ALLIANCE;USPEC_POLICY1;EPU_POLICY;EPU_POLICY_BUDGET;TAX_FNCACT_CMO;EPU_POLICY_SPENDING;EPU_ECONOMY_HISTORIC;TAX_FNCACT_EMPLOYEES;MEDIA_SOCIAL;WB_652_ICT_APPLICATIONS;WB_662_SOCIAL_MEDIA;WB_658_ENTERPRISE_APPLICATIONS;TRAFFIC;ECON_WORLDCURRENCIES;ECON_WORLDCURRENCIES_DOLLARS;WB_698_TRADE;DELAY;UNGP_FORESTS_RIVERS_OCEANS;TAX_FNCACT_CHILD;CORRUPTION;WB_2019_ANTI_CORRUPTION_LEGISLATION;WB_696_PUBLIC_SECTOR_MANAGEMENT;WB_831_GOVERNANCE;WB_832_ANTI_CORRUPTION;WB_2020_BRIBERY_FRAUD_AND_COLLUSION;TAX_WORLDMAMMALS;TAX_WORLDMAMMALS_FOX;TAX_FNCACT_QUEENS;TAX_FNCACT_ACTOR;NEGOTIATIONS;WB_840_JUSTICE;WB_2473_DIPLOMACY_AND_NEGOTIATIONS;WB_939_NEGOTIATION;WB_2470_PEACE_OPERATIONS_AND_CONFLICT_MANAGEMENT;WB_936_ALTERNATIVE_DISPUTE_RESOLUTION;WB_2432_FRAGILITY_CONFLICT_AND_VIOLENCE;WB_843_DISPUTE_RESOLUTION;WB_2471_PEACEKEEPING;TAX_FNCACT_CHIEF;TAX_FNCACT_CHIEF_EXECUTIVE;TAX_FNCACT_REPORTER;ARREST;</t>
  </si>
  <si>
    <t>WB_678_DIGITAL_GOVERNMENT;WB_694_BROADCAST_AND_MEDIA;WB_133_INFORMATION_AND_COMMUNICATION_TECHNOLOGIES;TAX_ETHNICITY;TAX_ETHNICITY_CHINESE;TAX_WORLDLANGUAGES;TAX_WORLDLANGUAGES_CHINESE;TAX_FNCACT;TAX_FNCACT_CHIEF;TAX_FNCACT_EXECUTIVE;TAX_FNCACT_CHIEF_EXECUTIVE;GENERAL_GOVERNMENT;WB_1921_PRIVATE_SECTOR_DEVELOPMENT;WB_405_BUSINESS_CLIMATE;WB_2531_INSPECTIONS_LICENSING_AND_PERMITS;WB_2530_BUSINESS_ENVIRONMENT;TAX_FNCACT_FOUNDER;ECON_WORLDCURRENCIES;ECON_WORLDCURRENCIES_YUAN;MEDIA_SOCIAL;TAX_FNCACT_INSIDER;</t>
  </si>
  <si>
    <t>TAX_ETHNICITY;TAX_ETHNICITY_BLACK;ARREST;SOC_GENERALCRIME;CRISISLEX_C07_SAFETY;WB_1920_FINANCIAL_SECTOR_DEVELOPMENT;WB_332_CAPITAL_MARKETS;TAX_FNCACT;TAX_FNCACT_EXECUTIVES;TAX_FNCACT_ANALYST;DELAY;TAX_WORLDMAMMALS;TAX_WORLDMAMMALS_FOX;USPEC_POLICY1;ECON_WORLDCURRENCIES;ECON_WORLDCURRENCIES_DOLLARS;MEDIA_MSM;WB_286_TELECOMMUNICATIONS_AND_BROADBAND_ACCESS;WB_2120_SATELLITES;WB_2329_ACCESS_AND_CONNECTIVITY;WB_133_INFORMATION_AND_COMMUNICATION_TECHNOLOGIES;TAX_ECON_PRICE;TAX_ETHNICITY_AMERICANS;TAX_FNCACT_INSIDER;MEDIA_SOCIAL;</t>
  </si>
  <si>
    <t>TAX_FNCACT;TAX_FNCACT_ANALYSTS;CRISISLEX_T05_MONEY;TAX_FNCACT_ANALYST;MEDIA_MSM;WB_678_DIGITAL_GOVERNMENT;WB_694_BROADCAST_AND_MEDIA;WB_133_INFORMATION_AND_COMMUNICATION_TECHNOLOGIES;ECON_EARNINGSREPORT;SCIENCE;</t>
  </si>
  <si>
    <t>MEDIA_MSM;TAX_ETHNICITY;TAX_ETHNICITY_ENGLISH;TAX_WORLDLANGUAGES;TAX_WORLDLANGUAGES_ENGLISH;TAX_FNCACT;TAX_FNCACT_SPEAKER;TAX_ETHNICITY_SPANISH;TAX_WORLDLANGUAGES_SPANISH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</si>
  <si>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EPU_ECONOMY_HISTORIC;TAX_FNCACT;TAX_FNCACT_INSIDER;EPU_POLICY;EPU_POLICY_POLITICAL;MEDIA_SOCIAL;</t>
  </si>
  <si>
    <t>CRISISLEX_T11_UPDATESSYMPATHY;USPEC_UNCERTAINTY1;</t>
  </si>
  <si>
    <t>TAX_FNCACT;TAX_FNCACT_ADVERTISERS;</t>
  </si>
  <si>
    <t>ECON_EARNINGSREPORT;USPEC_POLICY1;TAX_FNCACT;TAX_FNCACT_CFO;TAX_FNCACT_INVESTOR;TAX_ECON_PRICE;ECON_STOCKMARKET;MEDIA_MSM;WB_290_TELECOMMUNICATIONS_ORGANIZATIONAL_DESIGN;WB_288_TELECOMMUNICATIONS_SECTOR_POLICY_AND_REGULATION;WB_286_TELECOMMUNICATIONS_AND_BROADBAND_ACCESS;WB_133_INFORMATION_AND_COMMUNICATION_TECHNOLOGIES;TAX_FNCACT_FOOL;</t>
  </si>
  <si>
    <t>WB_678_DIGITAL_GOVERNMENT;WB_694_BROADCAST_AND_MEDIA;WB_133_INFORMATION_AND_COMMUNICATION_TECHNOLOGIES;DELAY;TAX_ETHNICITY;TAX_ETHNICITY_BLACK;MEDIA_MSM;ARREST;SOC_GENERALCRIME;CRISISLEX_C07_SAFETY;TAX_WORLDMAMMALS;TAX_WORLDMAMMALS_FOX;TAX_FNCACT;TAX_FNCACT_INSIDER;MEDIA_SOCIAL;</t>
  </si>
  <si>
    <t>WB_368_LEASING;MEDIA_MSM;TAX_FNCACT;TAX_FNCACT_REPORTER;TAX_FNCACT_SINGER;ARREST;SOC_GENERALCRIME;CRISISLEX_C07_SAFETY;GEN_HOLIDAY;TAX_FNCACT_CEO;SOC_INNOVATION;WB_678_DIGITAL_GOVERNMENT;WB_694_BROADCAST_AND_MEDIA;WB_133_INFORMATION_AND_COMMUNICATION_TECHNOLOGIES;LEADER;TAX_FNCACT_MAYOR;WB_2670_JOBS;WB_1467_EDUCATION_FOR_ALL;WB_470_EDUCATION;WB_2131_EMPLOYABILITY_SKILLS_AND_JOBS;WB_1484_EDUCATION_SKILLS_DEVELOPMENT_AND_LABOR_MARKET;</t>
  </si>
  <si>
    <t>TAX_FNCACT;TAX_FNCACT_FOOL;MEDIA_MSM;DISASTER_FIRE;CRISISLEX_T01_CAUTION_ADVICE;ECON_STOCKMARKET;TAX_ECON_PRICE;TAX_ETHNICITY;TAX_ETHNICITY_BLACK;UNGP_FORESTS_RIVERS_OCEANS;EPU_ECONOMY_HISTORIC;TAX_FNCACT_CEO;WB_678_DIGITAL_GOVERNMENT;WB_694_BROADCAST_AND_MEDIA;WB_133_INFORMATION_AND_COMMUNICATION_TECHNOLOGIES;MEDIA_SOCIAL;WB_652_ICT_APPLICATIONS;WB_662_SOCIAL_MEDIA;WB_658_ENTERPRISE_APPLICATIONS;WB_286_TELECOMMUNICATIONS_AND_BROADBAND_ACCESS;WB_2120_SATELLITES;WB_2329_ACCESS_AND_CONNECTIVITY;NEGOTIATIONS;TAX_FOODSTAPLES;TAX_FOODSTAPLES_POTATOES;TAX_FNCACT_ANALYSTS;WB_2433_CONFLICT_AND_VIOLENCE;WB_2465_REVOLUTIONARY_VIOLENCE;WB_2432_FRAGILITY_CONFLICT_AND_VIOLENCE;WB_2462_POLITICAL_VIOLENCE_AND_WAR;USPEC_POLICY1;EPU_POLICY;EPU_POLICY_POLICY;EPU_CATS_REGULATION;TAX_FNCACT_AUTHOR;</t>
  </si>
  <si>
    <t>TAX_FNCACT;TAX_FNCACT_CHIEF;MEDIA_MSM;TAX_ETHNICITY;TAX_ETHNICITY_BLACK;ECON_STOCKMARKET;TAX_ECON_PRICE;TAX_FNCACT_ECONOMIST;TAX_FNCACT_FOOL;</t>
  </si>
  <si>
    <t>TAX_FNCACT;TAX_FNCACT_CEO;TAX_ETHNICITY;TAX_ETHNICITY_CHINESE;TAX_WORLDLANGUAGES;TAX_WORLDLANGUAGES_CHINESE;MEDIA_MSM;WB_678_DIGITAL_GOVERNMENT;WB_694_BROADCAST_AND_MEDIA;WB_133_INFORMATION_AND_COMMUNICATION_TECHNOLOGIES;MEDIA_SOCIAL;WB_652_ICT_APPLICATIONS;WB_662_SOCIAL_MEDIA;WB_658_ENTERPRISE_APPLICATIONS;WB_2391_WEB_BROADCASTING;WB_2387_BROADCASTING_INDUSTRY_AND_MARKETS;TAX_FNCACT_STRINGER;TAX_FNCACT_MAN;ECON_MIDDLECLASS;WB_695_POVERTY;WB_1153_MIDDLE_CLASS;WB_1152_ECONOMIC_AND_SOCIAL_MOBILITY;WB_707_POVERTY_MEASUREMENT_AND_ANALYSIS;TAX_ETHNICITY_ITALIAN;TAX_WORLDLANGUAGES_ITALIAN;TAX_FNCACT_CITIZENS;GENERAL_GOVERNMENT;TAX_ECON_PRICE;TAX_ETHNICITY_SPANISH;TAX_WORLDLANGUAGES_SPANISH;TAX_WORLDLANGUAGES_MUNDO;WB_2601_TRADE_LINKAGES_SPILLOVERS_AND_CONNECTIVITY;WB_772_TRADE_FACILITATION_AND_LOGISTICS;WB_699_URBAN_DEVELOPMENT;WB_866_CONNECTIVITY_AND_LAGGING_REGIONS;WB_698_TRADE;WB_797_NATIONAL_URBAN_POLICIES;TAX_FNCACT_CHIEF;TAX_FNCACT_EXECUTIVE;TAX_FNCACT_CHIEF_EXECUTIVE;TAX_MILITARY_TITLE;TAX_MILITARY_TITLE_OFFICER;TAX_FNCACT_OFFICER;TAX_FNCACT_EXECUTIVE_OFFICER;TAX_FNCACT_CHIEF_EXECUTIVE_OFFICER;TAX_FNCACT_INVESTOR;USPEC_UNCERTAINTY1;TAX_FNCACT_FOOL;</t>
  </si>
  <si>
    <t>EDUCATION;ECON_TAXATION;USPEC_POLICY1;</t>
  </si>
  <si>
    <t>TAX_FNCACT;TAX_FNCACT_ANALYSTS;WB_678_DIGITAL_GOVERNMENT;WB_2943_SWITCHES;WB_667_ICT_INFRASTRUCTURE;WB_672_NETWORK_MANAGEMENT;WB_133_INFORMATION_AND_COMMUNICATION_TECHNOLOGIES;LEADER;TAX_FNCACT_PRESIDENT;USPEC_POLITICS_GENERAL1;SCIENCE;TAX_FNCACT_RESEARCHER;CRISISLEX_C07_SAFETY;TAX_FNCACT_EXECUTIVES;TAX_FNCACT_CHIEF;TAX_FNCACT_EXECUTIVE;TAX_FNCACT_CHIEF_EXECUTIVE;TAX_MILITARY_TITLE;TAX_MILITARY_TITLE_OFFICER;TAX_FNCACT_OFFICER;TAX_FNCACT_EXECUTIVE_OFFICER;TAX_FNCACT_CHIEF_EXECUTIVE_OFFICER;TAX_ETHNICITY;TAX_ETHNICITY_AMERICANS;TAX_FNCACT_CRIMINALS;TAX_FNCACT_ANALYST;CORRUPTION;WB_2019_ANTI_CORRUPTION_LEGISLATION;WB_696_PUBLIC_SECTOR_MANAGEMENT;WB_831_GOVERNANCE;WB_832_ANTI_CORRUPTION;WB_2020_BRIBERY_FRAUD_AND_COLLUSION;TAX_ECON_PRICE;USPEC_UNCERTAINTY1;TAX_ETHNICITY_SENA;TAX_FNCACT_CEO;</t>
  </si>
  <si>
    <t>EPU_ECONOMY;EPU_ECONOMY_HISTORIC;EPU_POLICY;EPU_POLICY_REGULATORY;ECON_DEBT;WB_1104_MACROECONOMIC_VULNERABILITY_AND_DEBT;WB_450_DEBT;TAX_ECON_PRICE;TAX_FNCACT;TAX_FNCACT_INSIDER;ECON_STOCKMARKET;WB_698_TRADE;WB_290_TELECOMMUNICATIONS_ORGANIZATIONAL_DESIGN;WB_288_TELECOMMUNICATIONS_SECTOR_POLICY_AND_REGULATION;WB_286_TELECOMMUNICATIONS_AND_BROADBAND_ACCESS;WB_133_INFORMATION_AND_COMMUNICATION_TECHNOLOGIES;ECON_WORLDCURRENCIES;ECON_WORLDCURRENCIES_DOLLAR;TAX_FNCACT_INVESTOR;USPEC_POLICY1;EPU_POLICY_REGULATION;EPU_CATS_REGULATION;TAX_FNCACT_CEO;TAX_FNCACT_EXECUTIVE;TAX_ETHNICITY;TAX_ETHNICITY_BLACK;EPU_POLICY_SPENDING;TRANSPARENCY;GENERAL_HEALTH;MEDICAL;TAX_FNCACT_DIRECTORS;</t>
  </si>
  <si>
    <t>WB_1921_PRIVATE_SECTOR_DEVELOPMENT;WB_405_BUSINESS_CLIMATE;WB_2531_INSPECTIONS_LICENSING_AND_PERMITS;WB_2530_BUSINESS_ENVIRONMENT;EPU_CATS_MIGRATION_FEAR_FEAR;MEDIA_MSM;TAX_ETHNICITY;TAX_ETHNICITY_INDONESIAN;TAX_WORLDLANGUAGES;TAX_WORLDLANGUAGES_INDONESIAN;TAX_MILITARY_TITLE;TAX_MILITARY_TITLE_OFFICER;TAX_FNCACT;TAX_FNCACT_OFFICER;WB_678_DIGITAL_GOVERNMENT;WB_694_BROADCAST_AND_MEDIA;WB_133_INFORMATION_AND_COMMUNICATION_TECHNOLOGIES;TAX_FNCACT_GUIDE;TAX_FNCACT_OFFICIAL;GENERAL_GOVERNMENT;EPU_POLICY;EPU_POLICY_GOVERNMENT;USPEC_POLICY1;EPU_POLICY_REGULATION;EPU_CATS_REGULATION;BAN;EPU_ECONOMY_HISTORIC;TAX_WORLDMAMMALS;TAX_WORLDMAMMALS_FOX;TAX_FNCACT_WRITER;TAX_FNCACT_DIRECTOR;TAX_FNCACT_SLAVE;SOC_SLAVERY;ARMEDCONFLICT;REBELLION;REBELS;TAX_ECON_PRICE;TAX_FNCACT_INVESTOR;ECON_STOCKMARKET;</t>
  </si>
  <si>
    <t>ECON_EARNINGSREPORT;TAX_FNCACT;TAX_FNCACT_ANALYST;ECON_STOCKMARKET;ECON_WORLDCURRENCIES;ECON_WORLDCURRENCIES_DOLLAR;TAX_FNCACT_ANALYSTS;TAX_FNCACT_CFO;AFFECT;SOC_EMERGINGTECH;MEDIA_MSM;TAX_FNCACT_FOOL;TAX_FNCACT_CHIEF;TAX_MILITARY_TITLE;TAX_MILITARY_TITLE_OFFICER;TAX_FNCACT_OFFICER;TAX_WORLDFISH;TAX_WORLDFISH_TOP;</t>
  </si>
  <si>
    <t>TECH_VIRTUALREALITY;MEDIA_SOCIAL;TAX_FNCACT;TAX_FNCACT_CHIEF;TAX_FNCACT_EXECUTIVE;TAX_FNCACT_CHIEF_EXECUTIVE;MEDIA_MSM;TAX_ETHNICITY;TAX_ETHNICITY_BLACK;ECON_STOCKMARKET;</t>
  </si>
  <si>
    <t>TAX_FNCACT;TAX_FNCACT_WARRIOR;TAX_FNCACT_OVERSEERS;TAX_ETHNICITY;TAX_ETHNICITY_AMERICAN;TAX_WORLDMAMMALS;TAX_WORLDMAMMALS_LION;TAX_ETHNICITY_JAPANESE;TAX_WORLDLANGUAGES;TAX_WORLDLANGUAGES_JAPANESE;TAX_FNCACT_KING;WB_135_TRANSPORT;TAX_FNCACT_PRINCESS;TAX_FNCACT_PILOT;ARMEDCONFLICT;EPU_CATS_NATIONAL_SECURITY;TAX_FNCACT_VETERAN;TAX_FNCACT_PERFORMER;TAX_FNCACT_SUPERVISOR;TAX_FNCACT_ARTIST;TAX_WORLDLANGUAGES_KORRA;</t>
  </si>
  <si>
    <t>MEDIA_MSM;TAX_ECON_PRICE;WB_286_TELECOMMUNICATIONS_AND_BROADBAND_ACCESS;WB_2120_SATELLITES;WB_2329_ACCESS_AND_CONNECTIVITY;WB_133_INFORMATION_AND_COMMUNICATION_TECHNOLOGIES;WB_644_NUTRITION;WB_1441_SUPPLEMENTS;WB_621_HEALTH_NUTRITION_AND_POPULATION;TAX_FNCACT;TAX_FNCACT_ANALYSTS;TAX_FNCACT_FOOL;WB_2433_CONFLICT_AND_VIOLENCE;WB_2465_REVOLUTIONARY_VIOLENCE;WB_2432_FRAGILITY_CONFLICT_AND_VIOLENCE;WB_2462_POLITICAL_VIOLENCE_AND_WAR;ECON_STOCKMARKET;USPEC_POLICY1;</t>
  </si>
  <si>
    <t>TAX_FNCACT;TAX_FNCACT_SPOKESWOMAN;TAX_FNCACT_REGULATOR;TAX_FNCACT_SPOKESMAN;ACT_MAKESTATEMENT;TAX_FNCACT_WHOLESALER;RURAL;TAX_FNCACT_INVESTOR;</t>
  </si>
  <si>
    <t>WB_678_DIGITAL_GOVERNMENT;WB_694_BROADCAST_AND_MEDIA;WB_133_INFORMATION_AND_COMMUNICATION_TECHNOLOGIES;TAX_ETHNICITY;TAX_ETHNICITY_AUSTRALIAN;TAX_WORLDMAMMALS;TAX_WORLDMAMMALS_WOLF;MEDIA_MSM;TAX_ETHNICITY_BLACK;TAX_FNCACT;TAX_FNCACT_INSIDER;MEDIA_SOCIAL;</t>
  </si>
  <si>
    <t>ARMEDCONFLICT;EPU_CATS_NATIONAL_SECURITY;EPU_POLICY;EPU_POLICY_POLITICAL;ELECTION;UNREST_BELLIGERENT;</t>
  </si>
  <si>
    <t>MEDIA_MSM;SOC_GENERALCRIME;TAX_FNCACT;TAX_FNCACT_SECRETARY;TAX_WORLDMAMMALS;TAX_WORLDMAMMALS_FOX;TAX_FNCACT_GUIDE;WB_678_DIGITAL_GOVERNMENT;WB_694_BROADCAST_AND_MEDIA;WB_133_INFORMATION_AND_COMMUNICATION_TECHNOLOGIES;TAX_FNCACT_EXECUTIVE;</t>
  </si>
  <si>
    <t>TAX_WORLDMAMMALS;TAX_WORLDMAMMALS_BEAR;NATURAL_DISASTER;NATURAL_DISASTER_TREMORS;MEDIA_SOCIAL;ECON_STOCKMARKET;TAX_FNCACT;TAX_FNCACT_EXECUTIVES;TAX_FNCACT_CHIEF;TAX_FNCACT_MANAGER;TAX_FNCACT_FUND_MANAGER;TAX_FNCACT_CHILD;</t>
  </si>
  <si>
    <t>ECON_STOCKMARKET;TAX_ECON_PRICE;DELAY;USPEC_UNCERTAINTY1;CRISISLEX_C04_LOGISTICS_TRANSPORT;CRISISLEX_T01_CAUTION_ADVICE;TAX_FNCACT;TAX_FNCACT_CHIEF;TAX_FNCACT_EXECUTIVE;TAX_FNCACT_CHIEF_EXECUTIVE;TAX_FNCACT_INVESTOR;CRISISLEX_T11_UPDATESSYMPATHY;MEDIA_MSM;TAX_FNCACT_REPORTER;TAX_FNCACT_EDITOR;TAX_FNCACT_COLUMNIST;</t>
  </si>
  <si>
    <t>ECON_STOCKMARKET;TAX_FNCACT;TAX_FNCACT_ENGINEERS;WB_137_WATER;TAX_FNCACT_CEO;TAX_FNCACT_CONFESSOR;DRUG_TRADE;TAX_FNCACT_INSIDER;MEDIA_SOCIAL;</t>
  </si>
  <si>
    <t>TAX_FNCACT;TAX_FNCACT_TROOPERS;WB_2433_CONFLICT_AND_VIOLENCE;WB_2432_FRAGILITY_CONFLICT_AND_VIOLENCE;TAX_FNCACT_KILLERS;TAX_FNCACT_DIRECTOR;TAX_WORLDMAMMALS;TAX_WORLDMAMMALS_TIGER;AFFECT;TAX_WORLDFISH;TAX_WORLDFISH_FISH;KILL;TAX_FNCACT_KNIGHT;TAX_MILITARY_TITLE;TAX_MILITARY_TITLE_CAPTAIN;TAX_FNCACT_CAPTAIN;MANMADE_DISASTER_IMPLIED;TAX_FNCACT_COWBOYS;TAX_FNCACT_KING;</t>
  </si>
  <si>
    <t>WB_2601_TRADE_LINKAGES_SPILLOVERS_AND_CONNECTIVITY;WB_772_TRADE_FACILITATION_AND_LOGISTICS;WB_699_URBAN_DEVELOPMENT;WB_866_CONNECTIVITY_AND_LAGGING_REGIONS;WB_698_TRADE;WB_797_NATIONAL_URBAN_POLICIES;EPU_ECONOMY_HISTORIC;TAX_FNCACT;TAX_FNCACT_ANALYST;WB_1920_FINANCIAL_SECTOR_DEVELOPMENT;WB_332_CAPITAL_MARKETS;TAX_ECON_PRICE;WB_644_NUTRITION;WB_1441_SUPPLEMENTS;WB_621_HEALTH_NUTRITION_AND_POPULATION;MEDIA_MSM;WB_678_DIGITAL_GOVERNMENT;WB_694_BROADCAST_AND_MEDIA;WB_133_INFORMATION_AND_COMMUNICATION_TECHNOLOGIES;RELIGION;TAX_FNCACT_DRIVER;WB_1921_PRIVATE_SECTOR_DEVELOPMENT;WB_405_BUSINESS_CLIMATE;WB_2531_INSPECTIONS_LICENSING_AND_PERMITS;WB_2530_BUSINESS_ENVIRONMENT;</t>
  </si>
  <si>
    <t>ARMEDCONFLICT;EPU_CATS_NATIONAL_SECURITY;TAX_FNCACT;TAX_FNCACT_ANALYST;MEDIA_MSM;TAX_WORLDMAMMALS;TAX_WORLDMAMMALS_FOX;TAX_FNCACT_CEO;DELAY;USPEC_UNCERTAINTY1;TAX_FNCACT_EXECUTIVE;AFFECT;</t>
  </si>
  <si>
    <t>WB_678_DIGITAL_GOVERNMENT;WB_694_BROADCAST_AND_MEDIA;WB_133_INFORMATION_AND_COMMUNICATION_TECHNOLOGIES;MEDIA_MSM;DRUG_TRADE;TAX_FNCACT;TAX_FNCACT_CHIEF;TAX_FNCACT_EXECUTIVE;TAX_FNCACT_CHIEF_EXECUTIVE;TAX_ETHNICITY;TAX_ETHNICITY_FRENCH;TAX_WORLDLANGUAGES;TAX_WORLDLANGUAGES_FRENCH;TAX_FNCACT_OPERATOR;EPU_POLICY;EPU_POLICY_POLITICAL;TAX_MILITARY_TITLE;TAX_MILITARY_TITLE_OFFICER;TAX_FNCACT_OFFICER;WB_1921_PRIVATE_SECTOR_DEVELOPMENT;WB_405_BUSINESS_CLIMATE;WB_2531_INSPECTIONS_LICENSING_AND_PERMITS;WB_2530_BUSINESS_ENVIRONMENT;TAX_ECON_PRICE;PROTEST;STRIKE;SOC_GENERALCRIME;EPU_CATS_MIGRATION_FEAR_FEAR;TAX_FNCACT_ADVERTISERS;</t>
  </si>
  <si>
    <t>TAX_FNCACT;TAX_FNCACT_EMPLOYEES;TAX_FNCACT_WORKERS;TAX_FNCACT_BABY;PROTEST;MOVEMENT_GENERAL;TAX_FNCACT_ACTIVIST;TAX_FNCACT_REPRESENTATIVES;TAX_FNCACT_ENGINEERS;TAX_FNCACT_EMPLOYER;WB_2690_CATEGORIES_OF_EMPLOYMENT;WB_2670_JOBS;WB_2689_JOBS_DIAGNOSTICS;WB_2704_EMPLOYER;USPEC_POLICY1;TAX_FNCACT_WOMEN;WB_1467_EDUCATION_FOR_ALL;WB_470_EDUCATION;WB_2131_EMPLOYABILITY_SKILLS_AND_JOBS;WB_1484_EDUCATION_SKILLS_DEVELOPMENT_AND_LABOR_MARKET;TAX_FNCACT_WORKER;DEMOCRACY;TAX_FNCACT_CHAIRMAN;USPEC_POLITICS_GENERAL1;TAX_FNCACT_CANDIDATE;LEADER;TAX_FNCACT_PRESIDENT;TAX_FNCACT_CHIEF;TAX_MILITARY_TITLE;TAX_MILITARY_TITLE_CHIEF_OF_STAFF;TAX_FNCACT_CHIEF_OF_STAFF;</t>
  </si>
  <si>
    <t>TAX_FOODSTAPLES;TAX_FOODSTAPLES_BREAD;ECON_DEBT;WB_1104_MACROECONOMIC_VULNERABILITY_AND_DEBT;WB_450_DEBT;TAX_FNCACT;TAX_FNCACT_ANALYST;ECON_STOCKMARKET;ECON_WORLDCURRENCIES;ECON_WORLDCURRENCIES_DOLLAR;TAX_FNCACT_ANALYSTS;TAX_WORLDLANGUAGES;TAX_WORLDLANGUAGES_ANGIE;TAX_FNCACT_CHIEF;TAX_FNCACT_EXECUTIVE;TAX_FNCACT_CHIEF_EXECUTIVE;TAX_MILITARY_TITLE;TAX_MILITARY_TITLE_OFFICER;TAX_FNCACT_OFFICER;TAX_FNCACT_EXECUTIVE_OFFICER;TAX_FNCACT_CHIEF_EXECUTIVE_OFFICER;TAX_WEAPONS;TAX_WEAPONS_GUN;TAX_FNCACT_MANUFACTURER;TAX_ECON_PRICE;WB_698_TRADE;WB_1458_HEALTH_PROMOTION_AND_DISEASE_PREVENTION;WB_635_PUBLIC_HEALTH;WB_1464_HEALTH_OF_THE_DISABLED;WB_621_HEALTH_NUTRITION_AND_POPULATION;ENV_OIL;ECON_NATGASPRICE;</t>
  </si>
  <si>
    <t>WB_678_DIGITAL_GOVERNMENT;WB_694_BROADCAST_AND_MEDIA;WB_133_INFORMATION_AND_COMMUNICATION_TECHNOLOGIES;TAX_FNCACT;TAX_FNCACT_CENSORS;TAX_FNCACT_CHIEF;TAX_MILITARY_TITLE;TAX_MILITARY_TITLE_OFFICER;TAX_FNCACT_OFFICER;TAX_MILITARY_TITLE_COMMUNICATIONS_OFFICER;TAX_FNCACT_COMMUNICATIONS_OFFICER;TAX_FNCACT_SAUCIER;TAX_WORLDMAMMALS;TAX_WORLDMAMMALS_DOG;</t>
  </si>
  <si>
    <t>WB_1160_SHOCKS_AND_VULNERABILITY;WB_695_POVERTY;DELAY;TAX_FNCACT;TAX_FNCACT_BOSSES;TAX_WORLDINSECTS;TAX_WORLDINSECTS_BEE;TAX_FNCACT_AUTHOR;TAX_FNCACT_EXECUTIVE;TAX_FNCACT_PRODUCER;MEDIA_MSM;CRISISLEX_T11_UPDATESSYMPATHY;</t>
  </si>
  <si>
    <t>TAX_FNCACT;TAX_FNCACT_ANALYST;WB_698_TRADE;ECON_STOCKMARKET;TAX_ECON_PRICE;TAX_FNCACT_CEO;ECON_EARNINGSREPORT;</t>
  </si>
  <si>
    <t>TAX_ETHNICITY;TAX_ETHNICITY_AMERICAN;MEDIA_MSM;TAX_WORLDMAMMALS;TAX_WORLDMAMMALS_HORSE;TAX_FNCACT;TAX_FNCACT_COMEDIAN;TAX_DISEASE;TAX_DISEASE_CANCER;WB_1406_DISEASES;WB_1431_CANCER;WB_621_HEALTH_NUTRITION_AND_POPULATION;WB_1427_NON_COMMUNICABLE_DISEASE_AND_INJURY;KIDNAP;ALLIANCE;TAX_WORLDFISH;TAX_WORLDFISH_FISH;TAX_FNCACT_KNIGHTS;TAX_FNCACT_PREACHER;WB_135_TRANSPORT;WB_1174_WAREHOUSING_AND_STORAGE;WB_793_TRANSPORT_AND_LOGISTICS_SERVICES;WB_2433_CONFLICT_AND_VIOLENCE;WB_2432_FRAGILITY_CONFLICT_AND_VIOLENCE;WB_2462_POLITICAL_VIOLENCE_AND_WAR;TAX_FNCACT_KILLER;TAX_FNCACT_PHYSICIAN;TAX_WORLDMAMMALS_HUMAN;EDUCATION;TAX_FNCACT_TEACHER;TAX_FNCACT_AGENTS;</t>
  </si>
  <si>
    <t>GENERAL_GOVERNMENT;EPU_POLICY;EPU_POLICY_GOVERNMENT;TAX_ETHNICITY;TAX_ETHNICITY_AMERICAN;WB_1921_PRIVATE_SECTOR_DEVELOPMENT;WB_405_BUSINESS_CLIMATE;WB_2531_INSPECTIONS_LICENSING_AND_PERMITS;WB_2530_BUSINESS_ENVIRONMENT;TAX_FNCACT;TAX_FNCACT_INSIDER;MEDIA_SOCIAL;EPU_CATS_REGULATION;</t>
  </si>
  <si>
    <t>CRISISLEX_T11_UPDATESSYMPATHY;TAX_ECON_PRICE;TAX_DISEASE;TAX_DISEASE_RASH;TAX_FNCACT;TAX_FNCACT_ANALYSTS;WB_678_DIGITAL_GOVERNMENT;WB_694_BROADCAST_AND_MEDIA;WB_133_INFORMATION_AND_COMMUNICATION_TECHNOLOGIES;ECON_STOCKMARKET;DELAY;MEDIA_MSM;CRISISLEX_T05_MONEY;CRISISLEX_T01_CAUTION_ADVICE;CRISISLEX_T02_INJURED;CRISISLEX_T03_DEAD;CRISISLEX_T08_MISSINGFOUNDTRAPPEDPEOPLE;WB_667_ICT_INFRASTRUCTURE;WB_669_SOFTWARE_INFRASTRUCTURE;WB_2945_DATABASE;WB_696_PUBLIC_SECTOR_MANAGEMENT;WB_713_PUBLIC_FINANCE;WB_718_PUBLIC_INVESTMENT_MANAGEMENT;CRISISLEX_T04_INFRASTRUCTURE;TAX_WORLDMAMMALS;TAX_WORLDMAMMALS_HORSE;TAX_FNCACT_ENGINEERS;</t>
  </si>
  <si>
    <t>MEDIA_MSM;TAX_ETHNICITY;TAX_ETHNICITY_BLACK;CRISISLEX_T04_INFRASTRUCTURE;CRISISLEX_T01_CAUTION_ADVICE;CRISISLEX_T02_INJURED;CRISISLEX_T03_DEAD;CRISISLEX_T08_MISSINGFOUNDTRAPPEDPEOPLE;CRISISLEX_T11_UPDATESSYMPATHY;TAX_FNCACT;TAX_FNCACT_DESIGNER;TAX_FNCACT_INSIDER;TAX_FNCACT_CREW_MEMBER;CRISISLEX_T06_SUPPLIES;MEDIA_SOCIAL;</t>
  </si>
  <si>
    <t>TAX_ECON_PRICE;ARMEDCONFLICT;ECON_STOCKMARKET;TAX_FNCACT;TAX_FNCACT_ANALYSTS;TAX_FNCACT_ANALYST;WB_698_TRADE;WB_1921_PRIVATE_SECTOR_DEVELOPMENT;WB_405_BUSINESS_CLIMATE;WB_2531_INSPECTIONS_LICENSING_AND_PERMITS;WB_2530_BUSINESS_ENVIRONMENT;</t>
  </si>
  <si>
    <t>WB_698_TRADE;TAX_FNCACT;TAX_FNCACT_CULPRIT;ECON_EMERGINGECON;TAX_ECON_PRICE;ECON_STOCKMARKET;USPEC_POLICY1;AFFECT;TAX_FNCACT_CEO;USPEC_UNCERTAINTY1;DRUG_TRADE;TAX_FNCACT_DIRECTOR;MANMADE_DISASTER_IMPLIED;MEDIA_MSM;TAX_FNCACT_KING;WB_566_ENVIRONMENT_AND_NATURAL_RESOURCES;WB_590_ECOSYSTEMS;ECON_MONOPOLY;WB_621_HEALTH_NUTRITION_AND_POPULATION;WB_1448_DEMOGRAPHIC_CHANGE;WB_643_AGING_POPULATION;WB_2203_HUMAN_RIGHTS;WB_2482_RECONCILIATION;WB_2519_RESPONSES_TO_HUMAN_RIGHTS_ABUSES;WB_2432_FRAGILITY_CONFLICT_AND_VIOLENCE;</t>
  </si>
  <si>
    <t>TAX_FNCACT;TAX_FNCACT_EXECUTIVE;MEDIA_MSM;LEADER;TAX_FNCACT_PRESIDENT;USPEC_POLITICS_GENERAL1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CATS_MIGRATION_FEAR_FEAR;DISCRIMINATION;TAX_WORLDMAMMALS;TAX_WORLDMAMMALS_HUMAN;MEDIA_SOCIAL;CRISISLEX_CRISISLEXREC;</t>
  </si>
  <si>
    <t>CRISISLEX_T04_INFRASTRUCTURE;TAX_FNCACT;TAX_FNCACT_ACTOR;CRISISLEX_T06_SUPPLIES;CRISISLEX_CRISISLEXREC;TAX_ETHNICITY;TAX_ETHNICITY_AMERICAN;TAX_ETHNICITY_NATIVE_AMERICAN;ETH_INDIGINOUS;TAX_FNCACT_CHILD;CRISISLEX_C01_CHILDREN_AND_EDUCATION;MILITARY;TAX_MILITARY_TITLE;TAX_MILITARY_TITLE_SOLDIER;TAX_FNCACT_SOLDIER;SOC_CHILDSOLDIER;WB_742_YOUTH_AND_GENDER_BASED_VIOLENCE;WB_738_SOCIAL_COHESION;WB_2435_CHILD_SOLDIERS;WB_134_SOCIAL_DEVELOPMENT;ARMEDCONFLICT;CRISISLEX_T01_CAUTION_ADVICE;TAX_FNCACT_DETECTIVE;TAX_FNCACT_DIRECTOR;GEN_HOLIDAY;TAX_WORLDMAMMALS;TAX_WORLDMAMMALS_TIGER;</t>
  </si>
  <si>
    <t>WB_678_DIGITAL_GOVERNMENT;WB_694_BROADCAST_AND_MEDIA;WB_133_INFORMATION_AND_COMMUNICATION_TECHNOLOGIES;MEDIA_SOCIAL;WB_652_ICT_APPLICATIONS;WB_662_SOCIAL_MEDIA;WB_658_ENTERPRISE_APPLICATIONS;TAX_ECON_PRICE;TAX_FNCACT;TAX_FNCACT_WOMAN;EPU_CATS_REGULATION;</t>
  </si>
  <si>
    <t>ECON_STOCKMARKET;TAX_ECON_PRICE;MEDIA_SOCIAL;WB_678_DIGITAL_GOVERNMENT;WB_694_BROADCAST_AND_MEDIA;WB_133_INFORMATION_AND_COMMUNICATION_TECHNOLOGIES;MEDIA_MSM;EDUCATION;SOC_POINTSOFINTEREST;SOC_POINTSOFINTEREST_UNIVERSITY;DEFECTION;TAX_WORLDLANGUAGES;TAX_WORLDLANGUAGES_LATIN;CRISISLEX_T11_UPDATESSYMPATHY;WB_1467_EDUCATION_FOR_ALL;WB_470_EDUCATION;WB_2131_EMPLOYABILITY_SKILLS_AND_JOBS;WB_1484_EDUCATION_SKILLS_DEVELOPMENT_AND_LABOR_MARKET;ECON_EARNINGSREPORT;</t>
  </si>
  <si>
    <t>MEDIA_MSM;TAX_FNCACT;TAX_FNCACT_REPORTER;WB_2433_CONFLICT_AND_VIOLENCE;WB_2432_FRAGILITY_CONFLICT_AND_VIOLENCE;WB_698_TRADE;</t>
  </si>
  <si>
    <t>WB_678_DIGITAL_GOVERNMENT;WB_694_BROADCAST_AND_MEDIA;WB_133_INFORMATION_AND_COMMUNICATION_TECHNOLOGIES;EPU_ECONOMY_HISTORIC;WB_2387_BROADCASTING_INDUSTRY_AND_MARKETS;TAX_FNCACT;TAX_FNCACT_INSIDER;ECON_EARNINGSREPORT;WB_350_FINANCIAL_INFRASTRUCTURE_AND_REMITTANCES;WB_353_PAYMENT_SYSTEMS;WB_351_PAYMENT_AND_MARKET_INFRASTRUCTURE;WB_1920_FINANCIAL_SECTOR_DEVELOPMENT;TAX_ETHNICITY;TAX_ETHNICITY_ENGLISH;TAX_WORLDLANGUAGES;TAX_WORLDLANGUAGES_ENGLISH;TAX_ECON_PRICE;USPEC_POLICY1;EPU_POLICY;EPU_POLICY_BUDGET;TAX_FNCACT_ANALYST;TAX_FNCACT_RESEARCH_ANALYST;MEDIA_MSM;TAX_FNCACT_ADVERTISERS;TAX_FNCACT_GUIDE;</t>
  </si>
  <si>
    <t>WB_678_DIGITAL_GOVERNMENT;WB_694_BROADCAST_AND_MEDIA;WB_2391_WEB_BROADCASTING;WB_133_INFORMATION_AND_COMMUNICATION_TECHNOLOGIES;DELAY;TAX_ETHNICITY;TAX_ETHNICITY_AMERICAN;TAX_ETHNICITY_ASIAN;MANMADE_DISASTER_IMPLIED;TAX_ECON_PRICE;WB_1921_PRIVATE_SECTOR_DEVELOPMENT;WB_405_BUSINESS_CLIMATE;WB_2531_INSPECTIONS_LICENSING_AND_PERMITS;WB_2530_BUSINESS_ENVIRONMENT;</t>
  </si>
  <si>
    <t>ECON_STOCKMARKET;WB_698_TRADE;TAX_ECON_PRICE;TAX_FNCACT;TAX_FNCACT_ANALYSTS;USPEC_UNCERTAINTY1;WB_678_DIGITAL_GOVERNMENT;WB_694_BROADCAST_AND_MEDIA;WB_133_INFORMATION_AND_COMMUNICATION_TECHNOLOGIES;MEDIA_MSM;WB_290_TELECOMMUNICATIONS_ORGANIZATIONAL_DESIGN;WB_288_TELECOMMUNICATIONS_SECTOR_POLICY_AND_REGULATION;WB_286_TELECOMMUNICATIONS_AND_BROADBAND_ACCESS;TAX_FNCACT_FOOL;USPEC_POLICY1;</t>
  </si>
  <si>
    <t>MEDIA_MSM;TAX_FNCACT;TAX_FNCACT_CEO;ECON_EMERGINGECON;TAX_WORLDLANGUAGES;TAX_WORLDLANGUAGES_AZERBAIJAN;ECON_STOCKMARKET;TAX_ECON_PRICE;MEDIA_SOCIAL;CRISISLEX_CRISISLEXREC;</t>
  </si>
  <si>
    <t>ECON_TAXATION;TAX_ETHNICITY;TAX_ETHNICITY_AUSTRALIAN;GENERAL_GOVERNMENT;TAX_ETHNICITY_AUSTRALIANS;TAX_MILITARY_TITLE;TAX_MILITARY_TITLE_OFFICERS;TAX_FNCACT;TAX_FNCACT_OFFICERS;TAX_ECON_PRICE;WB_698_TRADE;TAX_FNCACT_CEO;TAX_FNCACT_AUTHORITIES;WB_678_DIGITAL_GOVERNMENT;WB_694_BROADCAST_AND_MEDIA;WB_133_INFORMATION_AND_COMMUNICATION_TECHNOLOGIES;ECON_STOCKMARKET;WB_2024_ANTI_CORRUPTION_AUTHORITIES;WB_696_PUBLIC_SECTOR_MANAGEMENT;WB_840_JUSTICE;WB_2025_INVESTIGATION;WB_831_GOVERNANCE;WB_832_ANTI_CORRUPTION;WB_1014_CRIMINAL_JUSTICE;</t>
  </si>
  <si>
    <t>WB_698_TRADE;CRISISLEX_T04_INFRASTRUCTURE;TAX_FNCACT;TAX_FNCACT_ANALYST;MEDIA_MSM;TAX_ETHNICITY;TAX_ETHNICITY_BLACK;USPEC_POLICY1;TRANSPARENCY;</t>
  </si>
  <si>
    <t>NATURAL_DISASTER;NATURAL_DISASTER_WILDFIRE;CRISISLEX_T01_CAUTION_ADVICE;MEDIA_MSM;NEGOTIATIONS;TAX_FNCACT;TAX_FNCACT_DISTRIBUTOR;TAX_ECON_PRICE;TAX_FNCACT_CEO;USPEC_POLICY1;WB_1921_PRIVATE_SECTOR_DEVELOPMENT;WB_405_BUSINESS_CLIMATE;WB_2531_INSPECTIONS_LICENSING_AND_PERMITS;WB_2530_BUSINESS_ENVIRONMENT;WB_678_DIGITAL_GOVERNMENT;WB_694_BROADCAST_AND_MEDIA;WB_133_INFORMATION_AND_COMMUNICATION_TECHNOLOGIES;ECON_STOCKMARKET;WB_290_TELECOMMUNICATIONS_ORGANIZATIONAL_DESIGN;WB_288_TELECOMMUNICATIONS_SECTOR_POLICY_AND_REGULATION;WB_286_TELECOMMUNICATIONS_AND_BROADBAND_ACCESS;TAX_FNCACT_FOOL;</t>
  </si>
  <si>
    <t>EPU_ECONOMY_HISTORIC;TAX_FNCACT;TAX_FNCACT_INSIDER;GENERAL_GOVERNMENT;USPEC_POLITICS_GENERAL1;EPU_POLICY;EPU_POLICY_CONGRESS;LEADER;TAX_FNCACT_PRESIDENT;TAX_FNCACT_VICE_PRESIDENT;SCIENCE;SOC_INNOVATION;MEDIA_MSM;</t>
  </si>
  <si>
    <t>TAX_FNCACT;TAX_FNCACT_ANALYSTS;TAX_FNCACT_ANALYST;TAX_FNCACT_PEERS;WB_698_TRADE;ECON_STOCKMARKET;MANMADE_DISASTER_IMPLIED;TAX_FNCACT_MANAGERS;NATURAL_DISASTER;NATURAL_DISASTER_FRIGID;NATURAL_DISASTER_EARTHQUAKE;CRISISLEX_T01_CAUTION_ADVICE;TAX_FNCACT_TRADERS;WB_1150_VOLATILITY;WB_1104_MACROECONOMIC_VULNERABILITY_AND_DEBT;CRISISLEX_CRISISLEXREC;PROTEST;KILL;TAX_WORLDMAMMALS;TAX_WORLDMAMMALS_BEARS;TAX_FNCACT_INVESTOR;RELIGION;TAX_ECON_PRICE;MEDIA_MSM;TAX_ETHNICITY;TAX_ETHNICITY_BLACK;TAX_ETHNICITY_CHINESE;TAX_WORLDLANGUAGES;TAX_WORLDLANGUAGES_CHINESE;TAX_ETHNICITY_ASIAN;TAX_ETHNICITY_KOREAN;TAX_WORLDLANGUAGES_KOREAN;TAX_ETHNICITY_JAPANESE;TAX_WORLDLANGUAGES_JAPANESE;WB_678_DIGITAL_GOVERNMENT;WB_694_BROADCAST_AND_MEDIA;WB_133_INFORMATION_AND_COMMUNICATION_TECHNOLOGIES;WB_2390_TELEVISION_BROADCASTING;TAX_FNCACT_CHIEF;TAX_MILITARY_TITLE;TAX_MILITARY_TITLE_OFFICER;TAX_FNCACT_OFFICER;USPEC_POLICY1;WB_2433_CONFLICT_AND_VIOLENCE;WB_2465_REVOLUTIONARY_VIOLENCE;WB_2432_FRAGILITY_CONFLICT_AND_VIOLENCE;WB_2462_POLITICAL_VIOLENCE_AND_WAR;WB_855_LABOR_MARKETS;WB_1650_PUBLIC_EMPLOYMENT_SERVICES;WB_697_SOCIAL_PROTECTION_AND_LABOR;WB_1652_PLACEMENT;TAX_ETHNICITY_GERMAN;TAX_WORLDLANGUAGES_GERMAN;REBELLION;WB_739_POLITICAL_VIOLENCE_AND_CIVIL_WAR;WB_738_SOCIAL_COHESION;WB_134_SOCIAL_DEVELOPMENT;ECON_EMERGINGECON;WB_1920_FINANCIAL_SECTOR_DEVELOPMENT;WB_332_CAPITAL_MARKETS;TAX_ETHNICITY_CANADIAN;MEDIA_SOCIAL;CRISISLEX_T11_UPDATESSYMPATHY;TAX_WORLDMAMMALS_CAT;</t>
  </si>
  <si>
    <t>TAX_FNCACT;TAX_FNCACT_ACTOR;WB_1921_PRIVATE_SECTOR_DEVELOPMENT;WB_405_BUSINESS_CLIMATE;WB_2531_INSPECTIONS_LICENSING_AND_PERMITS;WB_2530_BUSINESS_ENVIRONMENT;MEDIA_MSM;WB_286_TELECOMMUNICATIONS_AND_BROADBAND_ACCESS;WB_2120_SATELLITES;WB_2329_ACCESS_AND_CONNECTIVITY;WB_133_INFORMATION_AND_COMMUNICATION_TECHNOLOGIES;ECON_STOCKMARKET;WB_678_DIGITAL_GOVERNMENT;WB_694_BROADCAST_AND_MEDIA;WB_2433_CONFLICT_AND_VIOLENCE;WB_2432_FRAGILITY_CONFLICT_AND_VIOLENCE;WB_2462_POLITICAL_VIOLENCE_AND_WAR;TAX_FNCACT_INSIDER;MEDIA_SOCIAL;EPU_CATS_REGULATION;</t>
  </si>
  <si>
    <t>TAX_ETHNICITY;TAX_ETHNICITY_BLACK;TAX_RELIGION;TAX_RELIGION_CHRISTIAN;TAX_ETHNICITY_CHRISTIAN;TAX_FNCACT;TAX_FNCACT_BOXER;CRISISLEX_CRISISLEXREC;TAX_FNCACT_PASTOR;AFFECT;TAX_WORLDMAMMALS;TAX_WORLDMAMMALS_HUMAN;TAX_FNCACT_MAN;TAX_FNCACT_VICTIM;MANMADE_DISASTER_IMPLIED;ROAD_INCIDENT;MANMADE_DISASTER;MANMADE_DISASTER_CAR_ACCIDENT;SOC_TRAFFICACCIDENT;TAX_FNCACT_WOMAN;HUMAN_RIGHTS_ABUSES;HUMAN_RIGHTS_ABUSES_TORTURE;TORTURE;WB_2507_HUMAN_RIGHTS_ABUSES_AND_VIOLATIONS;WB_2203_HUMAN_RIGHTS;WB_2512_TORTURE;WB_2432_FRAGILITY_CONFLICT_AND_VIOLENCE;SOC_POINTSOFINTEREST;SOC_POINTSOFINTEREST_PRISON;WB_2495_DETENTION_PRISON_AND_CORRECTIONS_REFORM;WB_2470_PEACE_OPERATIONS_AND_CONFLICT_MANAGEMENT;WB_2490_NATIONAL_PROTECTION_AND_SECURITY;KILL;TAX_FNCACT_DETECTIVES;TAX_FNCACT_BABY;KIDNAP;TAX_FNCACT_HUNTERS;ORGANIZED_CRIME;WB_2433_CONFLICT_AND_VIOLENCE;WB_2452_GANGS;WB_2445_NON_STATE_SECURITY_ACTORS;TAX_FNCACT_LEADER;TAX_FNCACT_CRIMINAL;SOC_RANSOM;SCIENCE;TAX_FNCACT_SCIENTIST;CRISISLEX_T03_DEAD;TAX_FNCACT_GANGSTERS;CRISISLEX_T01_CAUTION_ADVICE;TAX_WORLDLANGUAGES;TAX_WORLDLANGUAGES_SAXON;AGRICULTURE;TAX_FNCACT_COMEDIAN;LGBT;TAX_FNCACT_CLOWN;TAX_FNCACT_ACTOR;WB_2670_JOBS;WB_696_PUBLIC_SECTOR_MANAGEMENT;WB_2048_COMPENSATION_CAREERS_AND_INCENTIVES;WB_723_PUBLIC_ADMINISTRATION;WB_724_HUMAN_RESOURCES_FOR_PUBLIC_SECTOR;WB_1467_EDUCATION_FOR_ALL;WB_470_EDUCATION;WB_2131_EMPLOYABILITY_SKILLS_AND_JOBS;WB_1484_EDUCATION_SKILLS_DEVELOPMENT_AND_LABOR_MARKET;MEDIA_MSM;ARREST;SOC_GENERALCRIME;CRISISLEX_C07_SAFETY;TAX_FNCACT_GUARD;SECURITY_SERVICES;SOC_USSECURITYAGENCIES;TAX_MILITARY_TITLE;TAX_MILITARY_TITLE_CAPTAIN;TAX_FNCACT_CAPTAIN;TAX_FNCACT_VETERAN;TAX_FNCACT_VET;BAN;TAX_FNCACT_OUTLAW;TAX_FNCACT_TRAINER;TAX_RELIGION_CATHOLIC;SOC_POINTSOFINTEREST_JAIL;HUMAN_TRAFFICKING;TAX_FNCACT_PROSTITUTE;RETALIATE;TAX_ETHNICITY_AMERICAN;GEN_HOLIDAY;GENERAL_HEALTH;TAX_FNCACT_WRITER;MEDIA_SOCIAL;TAX_FNCACT_INSIDER;SLFID_DICTATORSHIP;TAX_FNCACT_FATHER;MEDICAL;HUMAN_RIGHTS_ABUSES_CONCENTRATION_CAMP;TAX_ETHNICITY_GREEK;TAX_WORLDLANGUAGES_GREEK;TAX_WORLDMAMMALS_PLATYPUS;UNEMPLOYMENT;TAX_FNCACT_UNEMPLOYED;TAX_FOODSTAPLES;TAX_FOODSTAPLES_MILK;TAX_FNCACT_CURATOR;EDUCATION;TAX_FNCACT_PROFESSOR;TAX_FNCACT_CRYPTOGRAPHER;NATURAL_DISASTER;NATURAL_DISASTER_DROWN;TAX_FNCACT_CHAMPION;DISCRIMINATION;DISCRIMINATION_LGBT;DISCRIMINATION_LGBT_HOMOPHOBIA;CRISISLEX_C03_WELLBEING_HEALTH;TAX_WORLDLANGUAGES_ALABAMA;CRIME_ILLEGAL_DRUGS;POVERTY;CRISISLEX_C05_NEED_OF_SHELTERS;TAX_DISEASE;TAX_DISEASE_OUTBREAK;WB_635_PUBLIC_HEALTH;WB_2165_HEALTH_EMERGENCIES;WB_2166_HEALTH_EMERGENCY_PREPAREDNESS_AND_DISASTER_RESPONSE;WB_621_HEALTH_NUTRITION_AND_POPULATION;WB_2167_PANDEMICS;SOC_POINTSOFINTEREST_AIRPORT;WB_135_TRANSPORT;WB_1803_TRANSPORT_INFRASTRUCTURE;WB_1804_AIRPORTS;TAX_FNCACT_POLICE;CORRUPTION;TRIAL;TAX_ETHNICITY_INUIT;TAX_WORLDLANGUAGES_INUIT;TAX_FNCACT_LEADERS;ENV_CLIMATECHANGE;WB_567_CLIMATE_CHANGE;TAX_WORLDMAMMALS_LION;TAX_WORLDMAMMALS_LIONS;TAX_FNCACT_APPRENTICE;RETIREMENTS;PUBLIC_TRANSPORT;TAX_FNCACT_CHILDREN;WB_756_VULNERABLE_GROUPS;WB_421_SOCIAL_INCLUSION;WB_758_ORPHANS;WB_134_SOCIAL_DEVELOPMENT;WB_1331_HEALTH_TECHNOLOGIES;WB_2453_ORGANIZED_CRIME;WB_1350_PHARMACEUTICALS;WB_2456_DRUGS_AND_NARCOTICS;CRIME_CARTELS;TAX_FNCACT_QUEEN;TAX_FNCACT_WOMEN;TAX_FNCACT_TEACHER;TAX_WORLDLANGUAGES_MARON;TAX_FNCACT_AGENT;TAX_FNCACT_NURSE;SOC_POINTSOFINTEREST_HOSPITAL;WB_2462_POLITICAL_VIOLENCE_AND_WAR;</t>
  </si>
  <si>
    <t>WB_678_DIGITAL_GOVERNMENT;WB_694_BROADCAST_AND_MEDIA;WB_2391_WEB_BROADCASTING;WB_133_INFORMATION_AND_COMMUNICATION_TECHNOLOGIES;TAX_ECON_PRICE;ECON_STOCKMARKET;TAX_ETHNICITY;TAX_ETHNICITY_BLACK;WB_1921_PRIVATE_SECTOR_DEVELOPMENT;WB_405_BUSINESS_CLIMATE;WB_2531_INSPECTIONS_LICENSING_AND_PERMITS;WB_2530_BUSINESS_ENVIRONMENT;</t>
  </si>
  <si>
    <t>ECON_STOCKMARKET;WB_698_TRADE;TAX_FNCACT;TAX_FNCACT_DRIVERS;WB_678_DIGITAL_GOVERNMENT;WB_694_BROADCAST_AND_MEDIA;WB_133_INFORMATION_AND_COMMUNICATION_TECHNOLOGIES;MEDIA_MSM;TAX_FNCACT_CFO;CRISISLEX_T11_UPDATESSYMPATHY;TAX_FNCACT_CHIEF;TAX_MILITARY_TITLE;TAX_MILITARY_TITLE_OFFICER;TAX_FNCACT_OFFICER;TAX_FNCACT_DRIVER;TAX_ECON_PRICE;TAX_FNCACT_CEO;CRISISLEX_C03_WELLBEING_HEALTH;WB_696_PUBLIC_SECTOR_MANAGEMENT;WB_2048_COMPENSATION_CAREERS_AND_INCENTIVES;WB_723_PUBLIC_ADMINISTRATION;WB_724_HUMAN_RESOURCES_FOR_PUBLIC_SECTOR;WB_290_TELECOMMUNICATIONS_ORGANIZATIONAL_DESIGN;WB_288_TELECOMMUNICATIONS_SECTOR_POLICY_AND_REGULATION;WB_286_TELECOMMUNICATIONS_AND_BROADBAND_ACCESS;TAX_FNCACT_FOOL;USPEC_POLICY1;</t>
  </si>
  <si>
    <t>ECON_STOCKMARKET;WB_698_TRADE;TAX_ECON_PRICE;TAX_FNCACT;TAX_FNCACT_DRIVERS;WB_678_DIGITAL_GOVERNMENT;WB_694_BROADCAST_AND_MEDIA;WB_2391_WEB_BROADCASTING;WB_133_INFORMATION_AND_COMMUNICATION_TECHNOLOGIES;TAX_ETHNICITY;TAX_ETHNICITY_BLACK;TAX_WORLDLANGUAGES;TAX_WORLDLANGUAGES_LATIN;ECON_DEBT;WB_1104_MACROECONOMIC_VULNERABILITY_AND_DEBT;WB_450_DEBT;WB_1150_VOLATILITY;</t>
  </si>
  <si>
    <t>TAX_FNCACT;TAX_FNCACT_ANALYSTS;TAX_FNCACT_CEO;</t>
  </si>
  <si>
    <t>TAX_FNCACT;TAX_FNCACT_DIRECTOR;TAX_FNCACT_DETECTIVE;ECON_BOYCOTT;DELAY;TAX_FNCACT_FOUNDER;KILL;MEDIA_MSM;TAX_FNCACT_INSIDER;MEDIA_SOCIAL;</t>
  </si>
  <si>
    <t>TAX_FNCACT;TAX_FNCACT_BABY;USPEC_POLICY1;ECON_STOCKMARKET;WB_1647_PATERNITY_LEAVE;WB_752_CONTRIBUTORY_BENEFITS;WB_751_SOCIAL_INSURANCE;WB_697_SOCIAL_PROTECTION_AND_LABOR;TAX_FNCACT_EMPLOYEES;TAX_ECON_PRICE;WB_856_WAGES;WB_1654_ACTIVE_LABOR_MARKET_POLICIES;WB_855_LABOR_MARKETS;TAX_FNCACT_ANALYST;WB_678_DIGITAL_GOVERNMENT;WB_694_BROADCAST_AND_MEDIA;WB_133_INFORMATION_AND_COMMUNICATION_TECHNOLOGIES;MEDIA_MSM;WB_290_TELECOMMUNICATIONS_ORGANIZATIONAL_DESIGN;WB_288_TELECOMMUNICATIONS_SECTOR_POLICY_AND_REGULATION;WB_286_TELECOMMUNICATIONS_AND_BROADBAND_ACCESS;TAX_FNCACT_FOOL;</t>
  </si>
  <si>
    <t>ECON_STOCKMARKET;MEDIA_SOCIAL;EPU_CATS_MIGRATION_FEAR_FEAR;TAX_ECON_PRICE;EPU_ECONOMY_HISTORIC;ECON_EMERGINGECON;WB_678_DIGITAL_GOVERNMENT;WB_674_SHARED_INFRASTRUCTURE;WB_667_ICT_INFRASTRUCTURE;WB_676_CLOUD_COMPUTING;WB_133_INFORMATION_AND_COMMUNICATION_TECHNOLOGIES;WB_845_LEGAL_AND_REGULATORY_FRAMEWORK;WB_696_PUBLIC_SECTOR_MANAGEMENT;WB_851_INTELLECTUAL_PROPERTY_RIGHTS;WB_1041_PATENTS;WB_1039_PROPERTY_LAWS_AND_REGULATIONS;WB_2416_INTERNET_OF_THINGS;WB_2399_ICT_INNOVATION_AND_TRANSFORMATION;SOC_TECHNOLOGYSECTOR;ECON_DEBT;WB_1104_MACROECONOMIC_VULNERABILITY_AND_DEBT;WB_450_DEBT;WB_1920_FINANCIAL_SECTOR_DEVELOPMENT;WB_332_CAPITAL_MARKETS;TAX_FNCACT;TAX_FNCACT_ANALYSTS;UNGP_FORESTS_RIVERS_OCEANS;ECON_INTEREST_RATES;EPU_POLICY;EPU_POLICY_INTEREST_RATES;EPU_CATS_MONETARY_POLICY;EPU_POLICY_INTEREST_RATE;TAX_ETHNICITY;TAX_ETHNICITY_AMERICAN;MEDIA_MSM;EPU_UNCERTAINTY;WB_2024_ANTI_CORRUPTION_AUTHORITIES;WB_840_JUSTICE;WB_2025_INVESTIGATION;WB_831_GOVERNANCE;WB_832_ANTI_CORRUPTION;WB_1014_CRIMINAL_JUSTICE;CRISISLEX_C07_SAFETY;ENV_OIL;ECON_OILPRICE;ECON_WORLDCURRENCIES;ECON_WORLDCURRENCIES_DOLLAR;</t>
  </si>
  <si>
    <t>CRISISLEX_C05_NEED_OF_SHELTERS;CRISISLEX_T04_INFRASTRUCTURE;CRISISLEX_T05_MONEY;TAX_FNCACT;TAX_FNCACT_MINISTER;TAX_FNCACT_MANAGER;TAX_FNCACT_GENERAL_MANAGER;WB_678_DIGITAL_GOVERNMENT;WB_694_BROADCAST_AND_MEDIA;WB_133_INFORMATION_AND_COMMUNICATION_TECHNOLOGIES;ARMEDCONFLICT;CRISISLEX_T01_CAUTION_ADVICE;INFO_RUMOR;CRISISLEX_C01_CHILDREN_AND_EDUCATION;TAX_FNCACT_INSIDER;MEDIA_SOCIAL;</t>
  </si>
  <si>
    <t>USPEC_POLICY1;EPU_ECONOMY;EPU_ECONOMY_HISTORIC;TAX_ETHNICITY;TAX_ETHNICITY_CHINESE;TAX_WORLDLANGUAGES;TAX_WORLDLANGUAGES_CHINESE;MEDIA_SOCIAL;WB_678_DIGITAL_GOVERNMENT;WB_694_BROADCAST_AND_MEDIA;WB_133_INFORMATION_AND_COMMUNICATION_TECHNOLOGIES;TAX_FNCACT;TAX_FNCACT_FOUNDER;MEDIA_MSM;TAX_FNCACT_CEO;CRISISLEX_CRISISLEXREC;</t>
  </si>
  <si>
    <t>TAX_FNCACT;TAX_FNCACT_AUTHOR;TAX_FNCACT_COLUMNIST;TAX_FNCACT_CHIEF;CRISISLEX_C07_SAFETY;TAX_FNCACT_EXECUTIVES;WB_137_WATER;AFFECT;TAX_FNCACT_POPE;TAX_ECON_PRICE;</t>
  </si>
  <si>
    <t>TAX_FNCACT;TAX_FNCACT_CHILD;USPEC_POLICY1;TAX_FNCACT_EMPLOYEES;TAX_FNCACT_WORKERS;TAX_FNCACT_CHIEF;TAX_MILITARY_TITLE;TAX_MILITARY_TITLE_OFFICER;TAX_FNCACT_OFFICER;WB_1646_MATERNITY_LEAVE;WB_752_CONTRIBUTORY_BENEFITS;WB_751_SOCIAL_INSURANCE;WB_697_SOCIAL_PROTECTION_AND_LABOR;TAX_FNCACT_SPOKESWOMAN;WB_696_PUBLIC_SECTOR_MANAGEMENT;WB_2048_COMPENSATION_CAREERS_AND_INCENTIVES;WB_723_PUBLIC_ADMINISTRATION;WB_724_HUMAN_RESOURCES_FOR_PUBLIC_SECTOR;GENERAL_HEALTH;MEDICAL;CRISISLEX_C03_WELLBEING_HEALTH;TAX_ETHNICITY;TAX_ETHNICITY_AMERICAN;MEDIA_SOCIAL;TAX_FNCACT_WORKER;TAX_FNCACT_DIRECTOR;TAX_FNCACT_WOMEN;TAX_FNCACT_CHILDREN;</t>
  </si>
  <si>
    <t>WB_678_DIGITAL_GOVERNMENT;WB_694_BROADCAST_AND_MEDIA;WB_133_INFORMATION_AND_COMMUNICATION_TECHNOLOGIES;WB_698_TRADE;MEDIA_MSM;TAX_WORLDLANGUAGES;TAX_WORLDLANGUAGES_LATIN;TAX_ECON_PRICE;WB_2943_SWITCHES;WB_667_ICT_INFRASTRUCTURE;WB_672_NETWORK_MANAGEMENT;UNREST_BELLIGERENT;UNREST_ULTIMATUM;SOC_MASSMIGRATION;ECON_WORLDCURRENCIES;ECON_WORLDCURRENCIES_DOLLARS;TAX_FNCACT;TAX_FNCACT_ALCHEMIST;DELAY;ECON_STOCKMARKET;</t>
  </si>
  <si>
    <t>EPU_ECONOMY_HISTORIC;ECON_STOCKMARKET;ECON_DEBT;WB_1104_MACROECONOMIC_VULNERABILITY_AND_DEBT;WB_450_DEBT;WB_678_DIGITAL_GOVERNMENT;WB_2943_SWITCHES;WB_667_ICT_INFRASTRUCTURE;WB_672_NETWORK_MANAGEMENT;WB_133_INFORMATION_AND_COMMUNICATION_TECHNOLOGIES;TAX_ECON_PRICE;ECON_TAXATION;USPEC_POLICY1;EPU_POLICY;EPU_POLICY_TAX;EPU_CATS_TAXES;WB_290_TELECOMMUNICATIONS_ORGANIZATIONAL_DESIGN;WB_288_TELECOMMUNICATIONS_SECTOR_POLICY_AND_REGULATION;WB_286_TELECOMMUNICATIONS_AND_BROADBAND_ACCESS;WB_698_TRADE;WB_696_PUBLIC_SECTOR_MANAGEMENT;WB_2048_COMPENSATION_CAREERS_AND_INCENTIVES;WB_723_PUBLIC_ADMINISTRATION;WB_724_HUMAN_RESOURCES_FOR_PUBLIC_SECTOR;</t>
  </si>
  <si>
    <t>TAX_FNCACT;TAX_FNCACT_WALKER;MEDIA_MSM;TAX_ETHNICITY;TAX_ETHNICITY_BLACK;WB_678_DIGITAL_GOVERNMENT;WB_694_BROADCAST_AND_MEDIA;WB_133_INFORMATION_AND_COMMUNICATION_TECHNOLOGIES;TAX_WORLDMAMMALS;TAX_WORLDMAMMALS_SHEEP;TAX_FNCACT_PATRIARCH;TAX_FNCACT_VETERAN;TAX_FNCACT_CHILDREN;TAX_FNCACT_DETECTIVE;TRIAL;TAX_FNCACT_LAWYER;TAX_FNCACT_REPORTER;</t>
  </si>
  <si>
    <t>TAX_FNCACT;TAX_FNCACT_REGULATOR;MEDIA_MSM;TAX_ETHNICITY;TAX_ETHNICITY_CANADIAN;WB_286_TELECOMMUNICATIONS_AND_BROADBAND_ACCESS;WB_133_INFORMATION_AND_COMMUNICATION_TECHNOLOGIES;WB_2120_SATELLITES;WB_2329_ACCESS_AND_CONNECTIVITY;TAX_ETHNICITY_CANADIANS;TAX_FNCACT_ANALYST;TAX_FNCACT_SPOKESMAN;TAX_ETHNICITY_BLACK;TAX_FNCACT_REPORTER;TAX_FNCACT_EDITORS;</t>
  </si>
  <si>
    <t>WB_678_DIGITAL_GOVERNMENT;WB_694_BROADCAST_AND_MEDIA;WB_133_INFORMATION_AND_COMMUNICATION_TECHNOLOGIES;TAX_ETHNICITY;TAX_ETHNICITY_CHINESE;TAX_WORLDLANGUAGES;TAX_WORLDLANGUAGES_CHINESE;ECON_STOCKMARKET;WB_698_TRADE;MEDIA_MSM;ECON_WORLDCURRENCIES;ECON_WORLDCURRENCIES_YUAN;TAX_FNCACT;TAX_FNCACT_CONSULTANT;GENERAL_GOVERNMENT;WB_1921_PRIVATE_SECTOR_DEVELOPMENT;WB_405_BUSINESS_CLIMATE;WB_2531_INSPECTIONS_LICENSING_AND_PERMITS;WB_2530_BUSINESS_ENVIRONMENT;TAX_FNCACT_CHAIRMAN;</t>
  </si>
  <si>
    <t>MEDIA_MSM;WB_678_DIGITAL_GOVERNMENT;WB_694_BROADCAST_AND_MEDIA;WB_133_INFORMATION_AND_COMMUNICATION_TECHNOLOGIES;TAX_FNCACT;TAX_FNCACT_EXECUTIVES;TAX_ETHNICITY;TAX_ETHNICITY_FRENCH;TAX_WORLDLANGUAGES;TAX_WORLDLANGUAGES_FRENCH;TAX_FNCACT_OPERATOR;ARMEDCONFLICT;TAX_ETHNICITY_AUSTRALIAN;ALLIANCE;EPU_CATS_REGULATION;</t>
  </si>
  <si>
    <t>DRUG_TRADE;WB_1331_HEALTH_TECHNOLOGIES;WB_2453_ORGANIZED_CRIME;WB_1350_PHARMACEUTICALS;WB_2433_CONFLICT_AND_VIOLENCE;WB_621_HEALTH_NUTRITION_AND_POPULATION;WB_2432_FRAGILITY_CONFLICT_AND_VIOLENCE;WB_2456_DRUGS_AND_NARCOTICS;TAX_FNCACT;TAX_FNCACT_SPOKESPERSON;TAX_FNCACT_INSIDER;TAX_FNCACT_CHILDREN;TAX_FNCACT_CEO;USPEC_POLICY1;EPU_POLICY;EPU_POLICY_POLICY;MEDIA_CENSORSHIP;CRISISLEX_T11_UPDATESSYMPATHY;NEGOTIATIONS;TAX_FNCACT_CHIEF;TAX_MILITARY_TITLE;TAX_MILITARY_TITLE_OFFICER;TAX_FNCACT_OFFICER;TAX_WORLDLANGUAGES;TAX_WORLDLANGUAGES_ARABIC;MEDIA_SOCIAL;EPU_CATS_REGULATION;</t>
  </si>
  <si>
    <t>ECON_STOCKMARKET;WB_1921_PRIVATE_SECTOR_DEVELOPMENT;WB_405_BUSINESS_CLIMATE;WB_2531_INSPECTIONS_LICENSING_AND_PERMITS;WB_2530_BUSINESS_ENVIRONMENT;TAX_FNCACT;TAX_FNCACT_CFO;WB_855_LABOR_MARKETS;WB_1650_PUBLIC_EMPLOYMENT_SERVICES;WB_697_SOCIAL_PROTECTION_AND_LABOR;WB_1652_PLACEMENT;WB_1160_SHOCKS_AND_VULNERABILITY;WB_695_POVERTY;TAX_WORLDFISH;TAX_WORLDFISH_TOP;MANMADE_DISASTER_IMPLIED;WB_678_DIGITAL_GOVERNMENT;WB_694_BROADCAST_AND_MEDIA;WB_133_INFORMATION_AND_COMMUNICATION_TECHNOLOGIES;TAX_FNCACT_ADVERTISERS;KILL;ECON_SUBSIDIES;MEDIA_MSM;TAX_FNCACT_ANALYSTS;</t>
  </si>
  <si>
    <t>TAX_ETHNICITY;TAX_ETHNICITY_AUSTRALIAN;MEDIA_MSM;MANMADE_DISASTER_IMPLIED;TAX_FNCACT;TAX_FNCACT_MANAGER;TAX_FNCACT_GENERAL_MANAGER;WB_678_DIGITAL_GOVERNMENT;WB_694_BROADCAST_AND_MEDIA;WB_133_INFORMATION_AND_COMMUNICATION_TECHNOLOGIES;CRISISLEX_C04_LOGISTICS_TRANSPORT;</t>
  </si>
  <si>
    <t>TAX_FNCACT;TAX_FNCACT_ANALYSTS;ECON_STOCKMARKET;TAX_ECON_PRICE;TAX_FNCACT_INSIDER;MEDIA_SOCIAL;</t>
  </si>
  <si>
    <t>WB_678_DIGITAL_GOVERNMENT;WB_694_BROADCAST_AND_MEDIA;WB_133_INFORMATION_AND_COMMUNICATION_TECHNOLOGIES;WB_1921_PRIVATE_SECTOR_DEVELOPMENT;WB_405_BUSINESS_CLIMATE;WB_2531_INSPECTIONS_LICENSING_AND_PERMITS;WB_2530_BUSINESS_ENVIRONMENT;TAX_WORLDMAMMALS;TAX_WORLDMAMMALS_FOX;</t>
  </si>
  <si>
    <t>ECON_STOCKMARKET;TAX_ECON_PRICE;EPU_ECONOMY_HISTORIC;WB_696_PUBLIC_SECTOR_MANAGEMENT;WB_840_JUSTICE;WB_1014_CRIMINAL_JUSTICE;WB_698_TRADE;MEDIA_MSM;RELIGION;UNREST_BELLIGERENT;SOC_INNOVATION;TAX_ETHNICITY;TAX_ETHNICITY_BLACK;DRUG_TRADE;USPEC_POLICY1;EPU_POLICY;EPU_POLICY_BUDGET;USPEC_UNCERTAINTY1;WB_678_DIGITAL_GOVERNMENT;WB_2943_SWITCHES;WB_667_ICT_INFRASTRUCTURE;WB_672_NETWORK_MANAGEMENT;WB_133_INFORMATION_AND_COMMUNICATION_TECHNOLOGIES;MEDIA_SOCIAL;TAX_FNCACT;TAX_FNCACT_AUTHOR;</t>
  </si>
  <si>
    <t>DELAY;WB_1160_SHOCKS_AND_VULNERABILITY;WB_695_POVERTY;CRISISLEX_CRISISLEXREC;TAX_ETHNICITY;TAX_ETHNICITY_AMERICANS;TAX_FNCACT;TAX_FNCACT_CEO;TAX_ECON_PRICE;TAX_ETHNICITY_EUROPEANS;ECON_WORLDCURRENCIES;ECON_WORLDCURRENCIES_DOLLAR;TECH_VIRTUALREALITY;USPEC_POLICY1;ECON_STOCKMARKET;MEDIA_MSM;WB_290_TELECOMMUNICATIONS_ORGANIZATIONAL_DESIGN;WB_288_TELECOMMUNICATIONS_SECTOR_POLICY_AND_REGULATION;WB_286_TELECOMMUNICATIONS_AND_BROADBAND_ACCESS;WB_133_INFORMATION_AND_COMMUNICATION_TECHNOLOGIES;TAX_FNCACT_FOOL;</t>
  </si>
  <si>
    <t>ARREST;SOC_GENERALCRIME;TAX_FNCACT;TAX_FNCACT_PRODUCER;MEDIA_MSM;TAX_WORLDMAMMALS;TAX_WORLDMAMMALS_FOX;TAX_FNCACT_REPRESENTATIVE;TAX_FNCACT_INSIDER;</t>
  </si>
  <si>
    <t>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CRISISLEX_CRISISLEXREC;TAX_ETHNICITY;TAX_ETHNICITY_AMERICAN;TAX_FNCACT;TAX_FNCACT_EDITOR;WB_1675_GRADUATION;WB_855_LABOR_MARKETS;WB_1673_PASSIVE_LABOR_MARKETS_POLICIES;WB_697_SOCIAL_PROTECTION_AND_LABOR;MEDIA_MSM;DRUG_TRADE;WB_1331_HEALTH_TECHNOLOGIES;WB_2453_ORGANIZED_CRIME;WB_1350_PHARMACEUTICALS;WB_2433_CONFLICT_AND_VIOLENCE;WB_621_HEALTH_NUTRITION_AND_POPULATION;WB_2456_DRUGS_AND_NARCOTICS;AFFECT;USPEC_POLICY1;EPU_POLICY;EPU_POLICY_BUDGET;TAX_FNCACT_EXECUTIVE;TAX_FNCACT_PILOT;CRISISLEX_T11_UPDATESSYMPATHY;TAX_FNCACT_REPORTER;EPU_CATS_REGULATION;MEDIA_SOCIAL;</t>
  </si>
  <si>
    <t>TAX_ETHNICITY;TAX_ETHNICITY_AUSTRALIAN;</t>
  </si>
  <si>
    <t>CRISISLEX_T04_INFRASTRUCTURE;TAX_ETHNICITY;TAX_ETHNICITY_BLACK;</t>
  </si>
  <si>
    <t>ECON_STOCKMARKET;TAX_FNCACT;TAX_FNCACT_FOOL;WB_698_TRADE;CRISISLEX_C04_LOGISTICS_TRANSPORT;CRISISLEX_T04_INFRASTRUCTURE;TAX_FNCACT_ANALYSTS;CRISISLEX_T05_MONEY;TAX_FNCACT_CFO;TAX_ECON_PRICE;CRISISLEX_O02_RESPONSEAGENCIESATCRISIS;CRISISLEX_T06_SUPPLIES;CRISISLEX_T11_UPDATESSYMPATHY;ECON_TAXATION;USPEC_POLICY1;MEDIA_MSM;WB_290_TELECOMMUNICATIONS_ORGANIZATIONAL_DESIGN;WB_288_TELECOMMUNICATIONS_SECTOR_POLICY_AND_REGULATION;WB_286_TELECOMMUNICATIONS_AND_BROADBAND_ACCESS;WB_133_INFORMATION_AND_COMMUNICATION_TECHNOLOGIES;</t>
  </si>
  <si>
    <t>TAX_FNCACT;TAX_FNCACT_AGENT;TAX_FNCACT_EXECUTIVE;TAX_FNCACT_PRODUCER;USPEC_POLICY1;EPU_POLICY;EPU_POLICY_SPENDING;TAX_ETHNICITY;TAX_ETHNICITY_BLACK;WB_678_DIGITAL_GOVERNMENT;WB_694_BROADCAST_AND_MEDIA;WB_133_INFORMATION_AND_COMMUNICATION_TECHNOLOGIES;MEDIA_MSM;EPU_ECONOMY_HISTORIC;TAX_FNCACT_INSIDER;MEDIA_SOCIAL;</t>
  </si>
  <si>
    <t>TAX_FNCACT;TAX_FNCACT_CEO;EDUCATION;WB_470_EDUCATION;EPU_POLICY;EPU_POLICY_REFORM;WB_1518_EDUCATION_REFORM;WB_1513_EDUCATION_POLICY_AND_PLANNING;WB_1497_EDUCATION_MANAGEMENT_AND_ADMINISTRATION;SOC_POINTSOFINTEREST;SOC_POINTSOFINTEREST_SCHOOLS;LEADER;TAX_FNCACT_PRESIDENT;USPEC_POLITICS_GENERAL1;TAX_FNCACT_CHILDREN;TAX_FNCACT_STUDENTS;MEDIA_SOCIAL;SOC_POINTSOFINTEREST_COLLEGE;TAX_ETHNICITY;TAX_ETHNICITY_BLACK;TAX_FNCACT_EMPLOYEES;</t>
  </si>
  <si>
    <t>TAX_WORLDMAMMALS;TAX_WORLDMAMMALS_FOX;MEDIA_MSM;TAX_FNCACT;TAX_FNCACT_EXECUTIVES;TAX_FNCACT_KING;TAX_FNCACT_ADVERTISERS;TAX_FNCACT_CHIEF;TAX_FNCACT_EXECUTIVE;TAX_FNCACT_CHIEF_EXECUTIVE;TAX_MILITARY_TITLE;TAX_MILITARY_TITLE_OFFICER;TAX_FNCACT_OFFICER;TAX_FNCACT_EXECUTIVE_OFFICER;TAX_FNCACT_CHIEF_EXECUTIVE_OFFICER;TAX_ETHNICITY;TAX_ETHNICITY_BLACK;ECON_STOCKMARKET;TAX_FNCACT_VETERANS;EDUCATION;TAX_FNCACT_TEACHER;PIRACY;TAX_FNCACT_CEO;TAX_ECON_PRICE;TAX_FNCACT_PEERS;TAX_FNCACT_CHAIRMAN;ACT_MAKESTATEMENT;</t>
  </si>
  <si>
    <t>ECON_STOCKMARKET;WB_1921_PRIVATE_SECTOR_DEVELOPMENT;WB_406_COMPETITION_POLICY;WB_2106_MARKET_COMPETITION_ADVOCACY_AND_LIBERALIZATION;WB_1747_PRODUCT_MARKET_REGULATION_AND_COMPETITION_ADVOCACY;TAX_FNCACT;TAX_FNCACT_ANALYSTS;TAX_ECON_PRICE;TAX_FNCACT_GUIDE;TAX_FNCACT_OPERATOR;WB_1406_DISEASES;WB_1435_OBESITY;WB_621_HEALTH_NUTRITION_AND_POPULATION;WB_1427_NON_COMMUNICABLE_DISEASE_AND_INJURY;MEDIA_MSM;RELIGION;WB_1920_FINANCIAL_SECTOR_DEVELOPMENT;WB_332_CAPITAL_MARKETS;TAX_FNCACT_INSIDER;MEDIA_SOCIAL;</t>
  </si>
  <si>
    <t>TAX_FNCACT;TAX_FNCACT_FOOL;TAX_FNCACT_PIONEER;ECON_EARNINGSREPORT;WB_698_TRADE;EPU_CATS_MIGRATION_FEAR_FEAR;EPU_ECONOMY_HISTORIC;TAX_ECON_PRICE;TAX_WORLDMAMMALS;TAX_WORLDMAMMALS_BEAR;ECON_WORLDCURRENCIES;ECON_WORLDCURRENCIES_DOLLARS;TAX_FNCACT_ANALYSTS;WB_2433_CONFLICT_AND_VIOLENCE;WB_2465_REVOLUTIONARY_VIOLENCE;WB_2432_FRAGILITY_CONFLICT_AND_VIOLENCE;WB_2462_POLITICAL_VIOLENCE_AND_WAR;TAX_FNCACT_AUTHOR;</t>
  </si>
  <si>
    <t>ECON_WORLDCURRENCIES;ECON_WORLDCURRENCIES_DOLLARS;TAX_FNCACT;TAX_FNCACT_ANALYSTS;ECON_WORLDCURRENCIES_DOLLAR;ECON_CURRENCY_EXCHANGE_RATE;TAX_ECON_PRICE;WB_698_TRADE;TAX_FNCACT_ECONOMIST;TAX_FNCACT_FOOL;</t>
  </si>
  <si>
    <t>UNGP_FORESTS_RIVERS_OCEANS;MANMADE_DISASTER_IMPLIED;WB_1458_HEALTH_PROMOTION_AND_DISEASE_PREVENTION;WB_1541_DEWORMING;WB_635_PUBLIC_HEALTH;WB_621_HEALTH_NUTRITION_AND_POPULATION;WB_503_SCHOOL_HEALTH;ECON_DEFLATION;WB_678_DIGITAL_GOVERNMENT;WB_694_BROADCAST_AND_MEDIA;WB_133_INFORMATION_AND_COMMUNICATION_TECHNOLOGIES;WB_1921_PRIVATE_SECTOR_DEVELOPMENT;WB_862_GROWTH_POLES_AND_ECONOMIC_ZONES;WB_346_COMPETITIVE_INDUSTRIES;WB_1201_FREE_ZONES;ECON_STOCKMARKET;ECON_DEBT;WB_1104_MACROECONOMIC_VULNERABILITY_AND_DEBT;WB_450_DEBT;LEGISLATION;EPU_POLICY;EPU_POLICY_LAW;TAX_ECON_PRICE;</t>
  </si>
  <si>
    <t>ECON_STOCKMARKET;TAX_WORLDMAMMALS;TAX_WORLDMAMMALS_BEAR;TAX_ETHNICITY;TAX_ETHNICITY_BLACK;TAX_ECON_PRICE;MEDIA_MSM;ECON_DEBT;WB_1104_MACROECONOMIC_VULNERABILITY_AND_DEBT;WB_450_DEBT;TAX_FNCACT;TAX_FNCACT_ADVISER;AFFECT;WB_566_ENVIRONMENT_AND_NATURAL_RESOURCES;WB_1777_FORESTS;WB_590_ECOSYSTEMS;ECON_EARNINGSREPORT;</t>
  </si>
  <si>
    <t>USPEC_POLICY1;EPU_POLICY;EPU_POLICY_REGULATION;EPU_CATS_REGULATION;TAX_ETHNICITY;TAX_ETHNICITY_ASIAN;EPU_POLICY_REGULATORY;DELAY;USPEC_UNCERTAINTY1;MEDIA_CENSORSHIP;EPU_CATS_MIGRATION_FEAR_FEAR;TAX_ETHNICITY_INDONESIAN;TAX_WORLDLANGUAGES;TAX_WORLDLANGUAGES_INDONESIAN;EPU_CATS_TAXES;LEADER;TAX_FNCACT;TAX_FNCACT_PRESIDENT;USPEC_POLITICS_GENERAL1;TAX_FNCACT_VICE_PRESIDENT;EPU_POLICY_POLICYMAKERS;LEGISLATION;TAX_ECON_PRICE;MEDIA_MSM;TAX_ETHNICITY_KOREAN;TAX_WORLDLANGUAGES_KOREAN;TAX_FNCACT_WORKER;SOC_GENERALCRIME;AFFECT;WB_1921_PRIVATE_SECTOR_DEVELOPMENT;WB_405_BUSINESS_CLIMATE;WB_2531_INSPECTIONS_LICENSING_AND_PERMITS;WB_2530_BUSINESS_ENVIRONMENT;TAX_FNCACT_EXECUTIVE;TAX_FNCACT_DIRECTOR;TAX_FNCACT_EXECUTIVE_DIRECTOR;TAX_FNCACT_CONSULTANTS;WB_678_DIGITAL_GOVERNMENT;WB_694_BROADCAST_AND_MEDIA;WB_133_INFORMATION_AND_COMMUNICATION_TECHNOLOGIES;CRISISLEX_T11_UPDATESSYMPATHY;TAX_FNCACT_ANALYST;TAX_FNCACT_CHIEF;TAX_FNCACT_CHIEF_EXECUTIVE;TAX_FNCACT_ANALYSTS;TAX_WORLDLANGUAGES_LATIN;EPU_ECONOMY_HISTORIC;TAX_FNCACT_REGULATOR;TAX_FNCACT_PUBLISHER;TAX_ETHNICITY_AUSTRALIANS;</t>
  </si>
  <si>
    <t>MEDIA_MSM;TAX_FNCACT;TAX_FNCACT_CHIEF;TAX_MILITARY_TITLE;TAX_MILITARY_TITLE_OFFICER;TAX_FNCACT_OFFICER;TAX_FNCACT_SPY;TAX_ECON_PRICE;TAX_FNCACT_JUDGE;USPEC_POLICY1;TAX_FNCACT_CEO;</t>
  </si>
  <si>
    <t>ECON_STOCKMARKET;TAX_ECON_PRICE;WB_2203_HUMAN_RIGHTS;WB_2482_RECONCILIATION;WB_2519_RESPONSES_TO_HUMAN_RIGHTS_ABUSES;WB_2432_FRAGILITY_CONFLICT_AND_VIOLENCE;MOVEMENT_GENERAL;AFFECT;WB_2081_FINANCIAL_DISCLOSURE;WB_2019_ANTI_CORRUPTION_LEGISLATION;WB_696_PUBLIC_SECTOR_MANAGEMENT;WB_2021_INCOME_AND_ASSET_DISCLOSURE;WB_831_GOVERNANCE;WB_832_ANTI_CORRUPTION;WB_1920_FINANCIAL_SECTOR_DEVELOPMENT;WB_328_FINANCIAL_INTEGRITY;WB_1458_HEALTH_PROMOTION_AND_DISEASE_PREVENTION;WB_635_PUBLIC_HEALTH;WB_1464_HEALTH_OF_THE_DISABLED;WB_621_HEALTH_NUTRITION_AND_POPULATION;TAX_WORLDLANGUAGES;TAX_WORLDLANGUAGES_LATIN;ECON_CURRENCY_EXCHANGE_RATE;</t>
  </si>
  <si>
    <t>TAX_FNCACT;TAX_FNCACT_ACTOR;DEMOCRACY;GENERAL_GOVERNMENT;TAX_WORLDLANGUAGES;TAX_WORLDLANGUAGES_CONGO;WB_1979_NATURAL_RESOURCE_MANAGEMENT;WB_435_AGRICULTURE_AND_FOOD_SECURITY;WB_1986_MOUNTAINS;TAX_FNCACT_PRODUCER;TAX_FNCACT_EXECUTIVE;TAX_FNCACT_CHIEF;TAX_MILITARY_TITLE;TAX_MILITARY_TITLE_OFFICER;TAX_FNCACT_OFFICER;TAX_ETHNICITY;TAX_ETHNICITY_BLACK;TAX_FNCACT_NOMINEE;TAX_WORLDMAMMALS;TAX_WORLDMAMMALS_WOLF;TAX_FNCACT_COMEDIAN;</t>
  </si>
  <si>
    <t>ECON_STOCKMARKET;TAX_ECON_PRICE;TAX_FNCACT;TAX_FNCACT_ANALYST;TAX_FNCACT_MANAGER;TAX_FNCACT_PORTFOLIO_MANAGER;TAX_FNCACT_ANALYSTS;WB_1920_FINANCIAL_SECTOR_DEVELOPMENT;WB_332_CAPITAL_MARKETS;WB_698_TRADE;TAX_FNCACT_EMPLOYEES;TAX_FNCACT_EMPLOYEE;WB_2736_RETURNS_TO_WORK;WB_2670_JOBS;WB_2689_JOBS_DIAGNOSTICS;WB_2737_EMPLOYEE_BENEFITS;TAX_FNCACT_CHILD;TAX_FNCACT_CEO;TAX_ETHNICITY;TAX_ETHNICITY_JAPANESE;TAX_WORLDLANGUAGES;TAX_WORLDLANGUAGES_JAPANESE;MEDIA_MSM;</t>
  </si>
  <si>
    <t>TAX_WORLDMAMMALS;TAX_WORLDMAMMALS_BEARS;TAX_FNCACT;TAX_FNCACT_INSPECTOR;EPU_ECONOMY_HISTORIC;TAX_ETHNICITY;TAX_ETHNICITY_AMERICAN;WB_678_DIGITAL_GOVERNMENT;WB_2943_SWITCHES;WB_667_ICT_INFRASTRUCTURE;WB_672_NETWORK_MANAGEMENT;WB_133_INFORMATION_AND_COMMUNICATION_TECHNOLOGIES;</t>
  </si>
  <si>
    <t>WB_698_TRADE;TAX_FNCACT;TAX_FNCACT_INVESTOR;TAX_FNCACT_ANALYST;ECON_STOCKMARKET;TAX_FNCACT_FATHER;TAX_FNCACT_CEO;TAX_FNCACT_WRITER;TAX_FNCACT_BROKER;MEDIA_SOCIAL;TAX_FNCACT_ANALYSTS;</t>
  </si>
  <si>
    <t>ECON_STOCKMARKET;TAX_FNCACT;TAX_FNCACT_ANALYSTS;TAX_FNCACT_ANALYST;WB_1406_DISEASES;WB_1435_OBESITY;WB_621_HEALTH_NUTRITION_AND_POPULATION;WB_1427_NON_COMMUNICABLE_DISEASE_AND_INJURY;TAX_ECON_PRICE;MEDIA_MSM;TRAFFIC;TAX_FNCACT_BUYER;AFFECT;UNGP_FORESTS_RIVERS_OCEANS;</t>
  </si>
  <si>
    <t>ECON_STOCKMARKET;MEDIA_SOCIAL;MEDIA_MSM;WB_678_DIGITAL_GOVERNMENT;WB_694_BROADCAST_AND_MEDIA;WB_133_INFORMATION_AND_COMMUNICATION_TECHNOLOGIES;USPEC_POLITICS_GENERAL1;WB_1921_PRIVATE_SECTOR_DEVELOPMENT;WB_405_BUSINESS_CLIMATE;WB_2531_INSPECTIONS_LICENSING_AND_PERMITS;WB_2530_BUSINESS_ENVIRONMENT;TAX_ECON_PRICE;TAX_WORLDMAMMALS;TAX_WORLDMAMMALS_FOX;TAX_FNCACT;TAX_FNCACT_LEADER;EPU_ECONOMY_HISTORIC;WB_290_TELECOMMUNICATIONS_ORGANIZATIONAL_DESIGN;WB_288_TELECOMMUNICATIONS_SECTOR_POLICY_AND_REGULATION;WB_286_TELECOMMUNICATIONS_AND_BROADBAND_ACCESS;</t>
  </si>
  <si>
    <t>TAX_ETHNICITY;TAX_ETHNICITY_KOREAN;TAX_WORLDLANGUAGES;TAX_WORLDLANGUAGES_KOREAN;TAX_FNCACT;TAX_FNCACT_WRITER;TAX_FNCACT_DIRECTOR;WB_678_DIGITAL_GOVERNMENT;WB_694_BROADCAST_AND_MEDIA;WB_133_INFORMATION_AND_COMMUNICATION_TECHNOLOGIES;ECON_BOYCOTT;TAX_ETHNICITY_AMERICAN;WB_1979_NATURAL_RESOURCE_MANAGEMENT;WB_435_AGRICULTURE_AND_FOOD_SECURITY;WB_1986_MOUNTAINS;TAX_FNCACT_SLAVE;SOC_SLAVERY;KILL;CRISISLEX_CRISISLEXREC;CRISISLEX_T02_INJURED;CRISISLEX_T03_DEAD;TAX_FNCACT_WOMAN;MEDIA_MSM;TAX_FNCACT_REPORTER;TAX_FNCACT_ACTRESS;USPEC_POLICY1;TAX_ETHNICITY_IRISH;TAX_WORLDLANGUAGES_IRISH;DELAY;ECON_STOCKMARKET;</t>
  </si>
  <si>
    <t>ECON_STOCKMARKET;TAX_FNCACT;TAX_FNCACT_OPERATOR;TAX_ETHNICITY;TAX_ETHNICITY_CHINESE;TAX_WORLDLANGUAGES;TAX_WORLDLANGUAGES_CHINESE;TAX_FNCACT_LEADER;MEDIA_CENSORSHIP;MEDIA_MSM;MEDIA_SOCIAL;TAX_FNCACT_CENSORS;WB_2142_LOCAL_GOVERNMENT;WB_1502_EDUCATIONAL_DECENTRALIZATION;WB_470_EDUCATION;WB_1497_EDUCATION_MANAGEMENT_AND_ADMINISTRATION;WB_678_DIGITAL_GOVERNMENT;WB_694_BROADCAST_AND_MEDIA;WB_133_INFORMATION_AND_COMMUNICATION_TECHNOLOGIES;TAX_ETHNICITY_ENGLISH;TAX_WORLDLANGUAGES_ENGLISH;TAX_FNCACT_OFFICIAL;TAX_FNCACT_FOUNDER;TAX_FNCACT_INVESTOR;GENERAL_GOVERNMENT;WB_696_PUBLIC_SECTOR_MANAGEMENT;WB_831_GOVERNANCE;WB_838_PUBLIC_ACCOUNTABILITY_MECHANISMS;</t>
  </si>
  <si>
    <t>MEDIA_MSM;TAX_ETHNICITY;TAX_ETHNICITY_CANADIANS;</t>
  </si>
  <si>
    <t>MEDIA_MSM;WB_678_DIGITAL_GOVERNMENT;WB_694_BROADCAST_AND_MEDIA;WB_133_INFORMATION_AND_COMMUNICATION_TECHNOLOGIES;TAX_ECON_PRICE;TAX_FNCACT;TAX_FNCACT_BABY;EDUCATION;WB_470_EDUCATION;EPU_CATS_REGULATION;</t>
  </si>
  <si>
    <t>TAX_FNCACT;TAX_FNCACT_INSIDER;TAX_FNCACT_CEO;WB_1614_NUTRITIONAL_PROGRAMS;WB_1609_FOOD_AND_IN_KIND_TRANSFERS;WB_1615_THERAPEUTIC;WB_1466_SOCIAL_ASSISTANCE;WB_697_SOCIAL_PROTECTION_AND_LABOR;LEADER;TAX_FNCACT_PRESIDENT;USPEC_POLITICS_GENERAL1;TAX_ECON_PRICE;WB_698_TRADE;TAX_FNCACT_VICE_PRESIDENT;TAX_FNCACT_SENIOR_VICE_PRESIDENT;TAX_FNCACT_CFO;TAX_FNCACT_DIRECTOR;TAX_FNCACT_CHIEF;TAX_MILITARY_TITLE;TAX_MILITARY_TITLE_OFFICER;TAX_FNCACT_OFFICER;ARMEDCONFLICT;</t>
  </si>
  <si>
    <t>MARITIME_INCIDENT;MANMADE_DISASTER_IMPLIED;ECON_STOCKMARKET;</t>
  </si>
  <si>
    <t>ECON_STOCKMARKET;WB_1467_EDUCATION_FOR_ALL;WB_491_QUALITY_OF_EDUCATION;WB_2129_TEXTBOOKS;WB_470_EDUCATION;TAX_FNCACT;TAX_FNCACT_CHIEF;TAX_MILITARY_TITLE;TAX_MILITARY_TITLE_OFFICER;TAX_FNCACT_OFFICER;WB_1921_PRIVATE_SECTOR_DEVELOPMENT;WB_405_BUSINESS_CLIMATE;WB_2531_INSPECTIONS_LICENSING_AND_PERMITS;WB_2530_BUSINESS_ENVIRONMENT;TAX_WORLDMAMMALS;TAX_WORLDMAMMALS_BEARS;TAX_FNCACT_MAN;</t>
  </si>
  <si>
    <t>ECON_STOCKMARKET;TAX_FNCACT;TAX_FNCACT_MANAGERS;ENV_METALS;WB_507_ENERGY_AND_EXTRACTIVES;WB_895_MINING_SYSTEMS;WB_1699_METAL_ORE_MINING;</t>
  </si>
  <si>
    <t>TAX_ECON_PRICE;TAX_FNCACT;TAX_FNCACT_ANALYSTS;ARMEDCONFLICT;WB_1920_FINANCIAL_SECTOR_DEVELOPMENT;WB_332_CAPITAL_MARKETS;TAX_FNCACT_ANALYST;WB_696_PUBLIC_SECTOR_MANAGEMENT;WB_840_JUSTICE;WB_1014_CRIMINAL_JUSTICE;ECON_STOCKMARKET;MEDIA_SOCIAL;DELAY;</t>
  </si>
  <si>
    <t>ECON_STOCKMARKET;ECON_DEBT;WB_1104_MACROECONOMIC_VULNERABILITY_AND_DEBT;WB_450_DEBT;ECON_DEVELOPMENTORGS;ECON_DEVELOPMENTORGS_INTERNATIONAL_MONETARY_FUND;DELAY;TAX_ECON_PRICE;WB_698_TRADE;ENV_OIL;ECON_OILPRICE;ECON_WORLDCURRENCIES;ECON_WORLDCURRENCIES_DOLLAR;NATURAL_DISASTER;NATURAL_DISASTER_EXTREME_WEATHER;ENV_CLIMATECHANGE;PROTEST;STRIKE;UNEMPLOYMENT;WB_855_LABOR_MARKETS;WB_697_SOCIAL_PROTECTION_AND_LABOR;</t>
  </si>
  <si>
    <t>CRISISLEX_CRISISLEXREC;USPEC_UNCERTAINTY1;MEDIA_MSM;CRISISLEX_T11_UPDATESSYMPATHY;CRISISLEX_T01_CAUTION_ADVICE;CRISISLEX_T02_INJURED;CRISISLEX_T03_DEAD;CRISISLEX_T08_MISSINGFOUNDTRAPPEDPEOPLE;CRISISLEX_O02_RESPONSEAGENCIESATCRISIS;CRISISLEX_T05_MONEY;CRISISLEX_T06_SUPPLIES;CRISISLEX_T07_SERVICESNEEDEDOFFERED;TAX_ETHNICITY;TAX_ETHNICITY_AMERICAN;CRISISLEX_O01_WEATHER;TAX_FNCACT;TAX_FNCACT_INSIDER;MEDIA_SOCIAL;</t>
  </si>
  <si>
    <t>SOC_GENERALCRIME;GENERAL_HEALTH;MEDICAL;TAX_FNCACT;TAX_FNCACT_NURSE;MEDIA_MSM;TAX_ETHNICITY;TAX_ETHNICITY_BLACK;LGBT;TAX_FNCACT_WORKER;TAX_FNCACT_SEX_WORKER;WB_742_YOUTH_AND_GENDER_BASED_VIOLENCE;WB_738_SOCIAL_COHESION;WB_2440_SURVIVAL_SEX;WB_134_SOCIAL_DEVELOPMENT;ARREST;SOC_POINTSOFINTEREST;SOC_POINTSOFINTEREST_JAIL;ARMEDCONFLICT;TAX_FNCACT_BABY;BAN;TAX_FNCACT_OUTLAW;TAX_FNCACT_MAN;UNEMPLOYMENT;TAX_FNCACT_UNEMPLOYED;NATURAL_DISASTER;NATURAL_DISASTER_DROWN;TAX_WORLDMAMMALS;TAX_WORLDMAMMALS_LION;TAX_FNCACT_APPRENTICE;TAX_FNCACT_QUEEN;DISCRIMINATION;DISCRIMINATION_RACE;DISCRIMINATION_RACE_RACIST;TAX_FNCACT_INSIDER;MEDIA_SOCIAL;</t>
  </si>
  <si>
    <t>TAX_FNCACT;TAX_FNCACT_ANALYSTS;ECON_STOCKMARKET;TAX_ECON_PRICE;WB_698_TRADE;TAX_FNCACT_DRIVER;MEDIA_MSM;ECON_EARNINGSREPORT;</t>
  </si>
  <si>
    <t>ECON_STOCKMARKET;WB_698_TRADE;TAX_ECON_PRICE;ECON_WORLDCURRENCIES;ECON_WORLDCURRENCIES_DOLLAR;TAX_FNCACT;TAX_FNCACT_INVESTOR;MEDIA_MSM;WB_696_PUBLIC_SECTOR_MANAGEMENT;WB_840_JUSTICE;WB_1014_CRIMINAL_JUSTICE;</t>
  </si>
  <si>
    <t>TAX_ECON_PRICE;BAN;</t>
  </si>
  <si>
    <t>WB_678_DIGITAL_GOVERNMENT;WB_694_BROADCAST_AND_MEDIA;WB_133_INFORMATION_AND_COMMUNICATION_TECHNOLOGIES;ECON_STOCKMARKET;WB_1150_VOLATILITY;WB_1104_MACROECONOMIC_VULNERABILITY_AND_DEBT;TAX_ECON_PRICE;WB_698_TRADE;UNGP_FORESTS_RIVERS_OCEANS;TRIAL;TAX_FNCACT;TAX_FNCACT_AUTHOR;</t>
  </si>
  <si>
    <t>ECON_STOCKMARKET;WB_698_TRADE;TAX_ETHNICITY;TAX_ETHNICITY_AMERICAN;TAX_FNCACT;TAX_FNCACT_TRADERS;WB_678_DIGITAL_GOVERNMENT;WB_694_BROADCAST_AND_MEDIA;WB_2391_WEB_BROADCASTING;WB_133_INFORMATION_AND_COMMUNICATION_TECHNOLOGIES;WB_696_PUBLIC_SECTOR_MANAGEMENT;WB_2048_COMPENSATION_CAREERS_AND_INCENTIVES;WB_723_PUBLIC_ADMINISTRATION;WB_724_HUMAN_RESOURCES_FOR_PUBLIC_SECTOR;TAX_FNCACT_CEO;TAX_FNCACT_DIRECTORS;TAX_FNCACT_ANALYSTS;TAX_ECON_PRICE;WB_1920_FINANCIAL_SECTOR_DEVELOPMENT;WB_332_CAPITAL_MARKETS;TAX_ETHNICITY_BLACK;MEDIA_MSM;</t>
  </si>
  <si>
    <t>TAX_ETHNICITY;TAX_ETHNICITY_AMERICAN;WB_678_DIGITAL_GOVERNMENT;WB_694_BROADCAST_AND_MEDIA;WB_2391_WEB_BROADCASTING;WB_133_INFORMATION_AND_COMMUNICATION_TECHNOLOGIES;TAX_ETHNICITY_CHINESE;TAX_WORLDLANGUAGES;TAX_WORLDLANGUAGES_CHINESE;TAX_FNCACT;TAX_FNCACT_CHIEF;TAX_FNCACT_EXECUTIVE;TAX_FNCACT_CHIEF_EXECUTIVE;GENERAL_GOVERNMENT;WB_1921_PRIVATE_SECTOR_DEVELOPMENT;WB_405_BUSINESS_CLIMATE;WB_2531_INSPECTIONS_LICENSING_AND_PERMITS;WB_2530_BUSINESS_ENVIRONMENT;TAX_FNCACT_FOUNDER;ECON_WORLDCURRENCIES;ECON_WORLDCURRENCIES_YUAN;MEDIA_SOCIAL;</t>
  </si>
  <si>
    <t>TAX_WORLDBIRDS;TAX_WORLDBIRDS_DUCK;MANMADE_DISASTER_IMPLIED;MEDIA_MSM;SOC_GENERALCRIME;TAX_FNCACT;TAX_FNCACT_WOMEN;TAX_MILITARY_TITLE;TAX_MILITARY_TITLE_OFFICERS;TAX_FNCACT_OFFICERS;TAX_FNCACT_ACTRESS;LEGISLATION;TAX_FNCACT_STUDENT;TAX_FNCACT_HERO;TAX_FNCACT_BEST_MEN;TAX_ETHNICITY;TAX_ETHNICITY_AMERICAN;KILL;NATURAL_DISASTER;NATURAL_DISASTER_ICE;</t>
  </si>
  <si>
    <t>TAX_FNCACT;TAX_FNCACT_TREASURER;ECON_TAXATION;WB_678_DIGITAL_GOVERNMENT;WB_694_BROADCAST_AND_MEDIA;WB_133_INFORMATION_AND_COMMUNICATION_TECHNOLOGIES;WB_2931_IRON;WB_507_ENERGY_AND_EXTRACTIVES;WB_895_MINING_SYSTEMS;WB_1699_METAL_ORE_MINING;ENV_METALS;TAX_ECON_PRICE;TAX_FNCACT_ASSISTANT;TAX_FNCACT_EMPLOYEES;TAX_ETHNICITY;TAX_ETHNICITY_AUSTRALIAN;TAX_FNCACT_INSIDER;MEDIA_SOCIAL;</t>
  </si>
  <si>
    <t>TAX_FNCACT;TAX_FNCACT_CHIEF;TAX_FNCACT_EXECUTIVE;TAX_FNCACT_CHIEF_EXECUTIVE;TAX_MILITARY_TITLE;TAX_MILITARY_TITLE_OFFICER;TAX_FNCACT_OFFICER;TAX_FNCACT_EXECUTIVE_OFFICER;TAX_FNCACT_CHIEF_EXECUTIVE_OFFICER;USPEC_POLICY1;EPU_POLICY;EPU_POLICY_BUDGET;TAX_FNCACT_CEO;MEDIA_MSM;EPU_POLICY_SPENDING;TAX_FNCACT_PERFORMER;TAX_FNCACT_ANALYST;TAX_FNCACT_INVESTOR;TAX_ETHNICITY;TAX_ETHNICITY_FRENCH;TAX_WORLDLANGUAGES;TAX_WORLDLANGUAGES_FRENCH;TAX_ETHNICITY_BLACK;TAX_ECON_PRICE;GENERAL_GOVERNMENT;EPU_POLICY_GOVERNMENT;WB_1921_PRIVATE_SECTOR_DEVELOPMENT;WB_405_BUSINESS_CLIMATE;WB_2531_INSPECTIONS_LICENSING_AND_PERMITS;WB_2530_BUSINESS_ENVIRONMENT;WB_695_POVERTY;WB_1153_MIDDLE_CLASS;WB_1152_ECONOMIC_AND_SOCIAL_MOBILITY;WB_707_POVERTY_MEASUREMENT_AND_ANALYSIS;TAX_FNCACT_DIRECTOR;TAX_FNCACT_EXECUTIVE_DIRECTOR;WB_678_DIGITAL_GOVERNMENT;WB_694_BROADCAST_AND_MEDIA;WB_133_INFORMATION_AND_COMMUNICATION_TECHNOLOGIES;</t>
  </si>
  <si>
    <t>ECON_STOCKMARKET;MEDIA_MSM;TAX_ETHNICITY;TAX_ETHNICITY_AMERICANS;</t>
  </si>
  <si>
    <t>MEDIA_MSM;TAX_ETHNICITY;TAX_ETHNICITY_BLACK;CRISISLEX_T04_INFRASTRUCTURE;TAX_FNCACT;TAX_FNCACT_ANALYSTS;TAX_FNCACT_ANALYST;CRISISLEX_T01_CAUTION_ADVICE;TAX_ECON_PRICE;TAX_WORLDLANGUAGES;TAX_WORLDLANGUAGES_YEH;TAX_FNCACT_CHAMPION;TAX_FNCACT_GUIDE;CRISISLEX_O01_WEATHER;</t>
  </si>
  <si>
    <t>MEDIA_MSM;WB_698_TRADE;ECON_STOCKMARKET;</t>
  </si>
  <si>
    <t>TAX_FNCACT;TAX_FNCACT_ANALYSTS;ECON_STOCKMARKET;ECON_EARNINGSREPORT;AFFECT;TAX_FNCACT_ANALYST;WB_678_DIGITAL_GOVERNMENT;WB_2943_SWITCHES;WB_667_ICT_INFRASTRUCTURE;WB_672_NETWORK_MANAGEMENT;WB_133_INFORMATION_AND_COMMUNICATION_TECHNOLOGIES;TAX_ECON_PRICE;WB_1150_VOLATILITY;WB_1104_MACROECONOMIC_VULNERABILITY_AND_DEBT;WB_1920_FINANCIAL_SECTOR_DEVELOPMENT;WB_332_CAPITAL_MARKETS;TAX_WORLDFISH;TAX_WORLDFISH_SALMON;DRUG_TRADE;INFO_RUMOR;</t>
  </si>
  <si>
    <t>ECON_EARNINGSREPORT;ECON_STOCKMARKET;TAX_WORLDMAMMALS;TAX_WORLDMAMMALS_BEARS;TAX_FNCACT;TAX_FNCACT_ANALYST;TAX_ECON_PRICE;TAX_FNCACT_GUIDE;USPEC_POLICY1;EPU_POLICY;EPU_POLICY_SPENDING;UNREST_CRACKDOWN;TAX_ETHNICITY;TAX_ETHNICITY_AUSTRALIANS;</t>
  </si>
  <si>
    <t>TAX_FNCACT;TAX_FNCACT_LAWYER;EDUCATION;</t>
  </si>
  <si>
    <t>EPU_ECONOMY_HISTORIC;TAX_FNCACT;TAX_FNCACT_INSIDER;EPU_CATS_MIGRATION_FEAR_FEAR;ECON_STOCKMARKET;ECON_EARNINGSREPORT;WB_678_DIGITAL_GOVERNMENT;WB_667_ICT_INFRASTRUCTURE;WB_669_SOFTWARE_INFRASTRUCTURE;WB_2945_DATABASE;WB_133_INFORMATION_AND_COMMUNICATION_TECHNOLOGIES;MEDIA_SOCIAL;</t>
  </si>
  <si>
    <t>ECON_STOCKMARKET;TAX_WORLDLANGUAGES;TAX_WORLDLANGUAGES_AMONG;MEDIA_MSM;TAX_ETHNICITY;TAX_ETHNICITY_BLACK;TAX_FNCACT;TAX_FNCACT_INVESTOR;ENV_OIL;EDUCATION;TAX_FNCACT_EDUCATOR;TAX_FNCACT_ANALYST;</t>
  </si>
  <si>
    <t>USPEC_POLICY1;EPU_POLICY;EPU_POLICY_SPENDING;UNGP_FORESTS_RIVERS_OCEANS;TAX_FNCACT;TAX_FNCACT_HANDYMAN;TAX_ECON_PRICE;TAX_FNCACT_AUTHOR;TAX_FNCACT_CHIEF;TAX_MILITARY_TITLE;TAX_MILITARY_TITLE_OFFICER;TAX_FNCACT_OFFICER;TAX_MILITARY_TITLE_COMMUNICATIONS_OFFICER;TAX_FNCACT_COMMUNICATIONS_OFFICER;EPU_ECONOMY_HISTORIC;ECON_STOCKMARKET;</t>
  </si>
  <si>
    <t>TAX_FNCACT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TAX_FNCACT_EXECUTIVES;MEDIA_MSM;TAX_FNCACT_ANALYSTS;WB_286_TELECOMMUNICATIONS_AND_BROADBAND_ACCESS;WB_2120_SATELLITES;WB_2329_ACCESS_AND_CONNECTIVITY;UNREST_BELLIGERENT;WB_566_ENVIRONMENT_AND_NATURAL_RESOURCES;WB_590_ECOSYSTEMS;KILL;ECON_STOCKMARKET;TAX_FNCACT_ANALYST;</t>
  </si>
  <si>
    <t>ENV_OIL;ECON_OILPRICE;ECON_STOCKMARKET;EPU_ECONOMY_HISTORIC;ECON_INTEREST_RATES;EPU_POLICY;EPU_POLICY_INTEREST_RATES;EPU_CATS_MONETARY_POLICY;WB_698_TRADE;ECON_WORLDCURRENCIES;ECON_WORLDCURRENCIES_DOLLAR;TAX_FNCACT;TAX_FNCACT_FOUNDER;</t>
  </si>
  <si>
    <t>LGBT;TAX_FNCACT;TAX_FNCACT_VETERAN;MEDIA_MSM;TAX_ETHNICITY;TAX_ETHNICITY_BLACK;TAX_FNCACT_MAN;TAX_FNCACT_WOMEN;TAX_FNCACT_PRODUCER;TAX_FNCACT_ACTRESSES;WB_2433_CONFLICT_AND_VIOLENCE;WB_2432_FRAGILITY_CONFLICT_AND_VIOLENCE;GENDER_VIOLENCE;WB_742_YOUTH_AND_GENDER_BASED_VIOLENCE;WB_2441_DOMESTIC_VIOLENCE;WB_738_SOCIAL_COHESION;WB_134_SOCIAL_DEVELOPMENT;WB_678_DIGITAL_GOVERNMENT;WB_694_BROADCAST_AND_MEDIA;WB_133_INFORMATION_AND_COMMUNICATION_TECHNOLOGIES;TAX_FNCACT_MAGNATE;TAX_FNCACT_FOUNDER;</t>
  </si>
  <si>
    <t>TAX_FNCACT;TAX_FNCACT_MANAGER;TAX_FNCACT_FUND_MANAGER;TAX_FNCACT_INSIDER;ECON_STOCKMARKET;TAX_FNCACT_CHILD;CRISISLEX_CRISISLEXREC;TAX_FNCACT_FOUNDER;TAX_FNCACT_CONSULTANTS;KILL;CRISISLEX_T02_INJURED;CRISISLEX_T03_DEAD;TAX_ECON_PRICE;</t>
  </si>
  <si>
    <t>WB_698_TRADE;ECON_STOCKMARKET;DISASTER_FIRE;CRISISLEX_T01_CAUTION_ADVICE;ECON_EARNINGSREPORT;TAX_FNCACT;TAX_FNCACT_ANALYST;PUBLIC_TRANSPORT;TAX_FNCACT_AUTHOR;</t>
  </si>
  <si>
    <t>ECON_STOCKMARKET;TAX_FNCACT;TAX_FNCACT_ANALYST;MEDIA_SOCIAL;TAX_FNCACT_ANALYSTS;CRISISLEX_CRISISLEXREC;ECON_EARNINGSREPORT;ENV_OIL;MEDIA_MSM;WB_698_TRADE;TAX_FNCACT_CEO;WB_678_DIGITAL_GOVERNMENT;WB_694_BROADCAST_AND_MEDIA;WB_133_INFORMATION_AND_COMMUNICATION_TECHNOLOGIES;EPU_ECONOMY_HISTORIC;AFFECT;TAX_ECON_PRICE;TAX_FNCACT_AUTHOR;</t>
  </si>
  <si>
    <t>ECON_EARNINGSREPORT;ECON_STOCKMARKET;EPU_ECONOMY_HISTORIC;WB_290_TELECOMMUNICATIONS_ORGANIZATIONAL_DESIGN;WB_288_TELECOMMUNICATIONS_SECTOR_POLICY_AND_REGULATION;WB_286_TELECOMMUNICATIONS_AND_BROADBAND_ACCESS;WB_133_INFORMATION_AND_COMMUNICATION_TECHNOLOGIES;TAX_ECON_PRICE;TAX_FNCACT;TAX_FNCACT_ANALYSTS;TAX_FNCACT_ANALYST;ECON_TAXATION;USPEC_POLICY1;EPU_POLICY;EPU_POLICY_TAX;EPU_CATS_TAXES;WB_698_TRADE;TAX_FNCACT_TRAINER;WB_696_PUBLIC_SECTOR_MANAGEMENT;WB_2048_COMPENSATION_CAREERS_AND_INCENTIVES;WB_723_PUBLIC_ADMINISTRATION;WB_724_HUMAN_RESOURCES_FOR_PUBLIC_SECTOR;</t>
  </si>
  <si>
    <t>SOC_GENERALCRIME;TAX_FNCACT;TAX_FNCACT_WOMEN;TAX_MILITARY_TITLE;TAX_MILITARY_TITLE_OFFICERS;TAX_FNCACT_OFFICERS;TAX_FNCACT_ACTRESS;LEGISLATION;TAX_FNCACT_STUDENT;TAX_FNCACT_HERO;TAX_FNCACT_BEST_MEN;TAX_ETHNICITY;TAX_ETHNICITY_AMERICAN;MANMADE_DISASTER_IMPLIED;TAX_WORLDBIRDS;TAX_WORLDBIRDS_DUCK;KILL;NATURAL_DISASTER;NATURAL_DISASTER_ICE;TAX_FNCACT_INSIDER;MEDIA_SOCIAL;</t>
  </si>
  <si>
    <t>MEDIA_MSM;ECON_TAXATION;USPEC_POLICY1;EPU_POLICY;EPU_POLICY_TAX;EPU_CATS_TAXES;TAX_ETHNICITY;TAX_ETHNICITY_BLACK;WB_2024_ANTI_CORRUPTION_AUTHORITIES;WB_696_PUBLIC_SECTOR_MANAGEMENT;WB_840_JUSTICE;WB_2025_INVESTIGATION;WB_831_GOVERNANCE;WB_832_ANTI_CORRUPTION;WB_1014_CRIMINAL_JUSTICE;LEGISLATION;EPU_POLICY_LAW;WB_678_DIGITAL_GOVERNMENT;WB_694_BROADCAST_AND_MEDIA;WB_133_INFORMATION_AND_COMMUNICATION_TECHNOLOGIES;EPU_POLICY_BUDGET;TAX_FNCACT;TAX_FNCACT_SPOKESMAN;TAX_ECON_PRICE;TAX_FNCACT_PUBLISHER;</t>
  </si>
  <si>
    <t>UNREST_CRACKDOWN;UNGP_FORESTS_RIVERS_OCEANS;MEDIA_MSM;USPEC_POLICY1;EPU_POLICY;EPU_POLICY_POLICY;EPU_ECONOMY_HISTORIC;TAX_FNCACT;TAX_FNCACT_INSIDER;MEDIA_SOCIAL;</t>
  </si>
  <si>
    <t>TAX_ECON_PRICE;ECON_STOCKMARKET;MEDIA_MSM;TAX_WORLDLANGUAGES;TAX_WORLDLANGUAGES_LATIN;ECON_WORLDCURRENCIES;ECON_WORLDCURRENCIES_EURO;</t>
  </si>
  <si>
    <t>TAX_FNCACT;TAX_FNCACT_DIRECTOR;TAX_FNCACT_CANDIDATES;EPU_POLICY;EPU_POLICY_REFORM;TAX_FNCACT_REPRESENTATIVES;TAX_FNCACT_COMPTROLLER;TAX_FNCACT_STRINGER;RETIREMENT;WB_336_NON_BANK_FINANCIAL_INSTITUTIONS;WB_1920_FINANCIAL_SECTOR_DEVELOPMENT;WB_332_CAPITAL_MARKETS;WB_611_PENSION_FUNDS;TRANSPARENCY;EPU_CATS_MIGRATION_FEAR_FEAR;TAX_DISEASE;TAX_DISEASE_DISRUPTIVE;PROTEST;MOVEMENT_GENERAL;TAX_FNCACT_ACTIVISTS;TAX_FNCACT_DIRECTORS;</t>
  </si>
  <si>
    <t>USPEC_POLICY1;TAX_FNCACT;TAX_FNCACT_EMPLOYEES;TAX_FNCACT_BABIES;TAX_FNCACT_CAREGIVERS;TAX_FNCACT_CHILD;GENERAL_HEALTH;MEDICAL;CRISISLEX_C03_WELLBEING_HEALTH;</t>
  </si>
  <si>
    <t>AFFECT;WB_290_TELECOMMUNICATIONS_ORGANIZATIONAL_DESIGN;WB_288_TELECOMMUNICATIONS_SECTOR_POLICY_AND_REGULATION;WB_286_TELECOMMUNICATIONS_AND_BROADBAND_ACCESS;WB_133_INFORMATION_AND_COMMUNICATION_TECHNOLOGIES;TAX_ECON_PRICE;</t>
  </si>
  <si>
    <t>ECON_STOCKMARKET;WB_698_TRADE;EPU_ECONOMY_HISTORIC;TAX_FNCACT;TAX_FNCACT_ANALYSTS;MEDIA_MSM;TAX_ECON_PRICE;WB_286_TELECOMMUNICATIONS_AND_BROADBAND_ACCESS;WB_2120_SATELLITES;WB_2329_ACCESS_AND_CONNECTIVITY;WB_133_INFORMATION_AND_COMMUNICATION_TECHNOLOGIES;UNREST_BELLIGERENT;AFFECT;MEDIA_SOCIAL;CRISISLEX_CRISISLEXREC;</t>
  </si>
  <si>
    <t>USPEC_POLICY1;EPU_POLICY;EPU_POLICY_POLICY;WB_678_DIGITAL_GOVERNMENT;WB_694_BROADCAST_AND_MEDIA;WB_133_INFORMATION_AND_COMMUNICATION_TECHNOLOGIES;MEDIA_SOCIAL;WB_652_ICT_APPLICATIONS;WB_662_SOCIAL_MEDIA;WB_658_ENTERPRISE_APPLICATIONS;WB_2944_SERVERS;WB_671_STORAGE_MANAGEMENT;WB_667_ICT_INFRASTRUCTURE;WB_672_NETWORK_MANAGEMENT;WB_1921_PRIVATE_SECTOR_DEVELOPMENT;WB_405_BUSINESS_CLIMATE;WB_2531_INSPECTIONS_LICENSING_AND_PERMITS;WB_2530_BUSINESS_ENVIRONMENT;MEDIA_MSM;LEADER;TAX_FNCACT;TAX_FNCACT_PRESIDENT;USPEC_POLITICS_GENERAL1;TAX_FNCACT_VICE_PRESIDENT;UNGP_FORESTS_RIVERS_OCEANS;TAX_FNCACT_EXECUTIVE;TAX_ETHNICITY;TAX_ETHNICITY_AUSTRALIAN;</t>
  </si>
  <si>
    <t>ECON_STOCKMARKET;WB_678_DIGITAL_GOVERNMENT;WB_694_BROADCAST_AND_MEDIA;WB_133_INFORMATION_AND_COMMUNICATION_TECHNOLOGIES;TAX_FNCACT;TAX_FNCACT_ANALYSTS;TAX_FNCACT_INVESTOR;MEDIA_MSM;</t>
  </si>
  <si>
    <t>EPU_ECONOMY_HISTORIC;TAX_FNCACT;TAX_FNCACT_INSIDER;TAX_FNCACT_PRINCESS;TAX_FNCACT_BRIDE;EDUCATION;SOC_POINTSOFINTEREST;SOC_POINTSOFINTEREST_COLLEGE;MANMADE_DISASTER_IMPLIED;TAX_WORLDMAMMALS;TAX_WORLDMAMMALS_DOG;TAX_FNCACT_FATHER;TAX_DISEASE;TAX_DISEASE_CANCER;WB_1406_DISEASES;WB_1431_CANCER;WB_621_HEALTH_NUTRITION_AND_POPULATION;WB_1427_NON_COMMUNICABLE_DISEASE_AND_INJURY;SOC_POINTSOFINTEREST_SCHOOL;SOC_POINTSOFINTEREST_HIGH_SCHOOL;LGBT;WB_2936_GOLD;WB_507_ENERGY_AND_EXTRACTIVES;WB_895_MINING_SYSTEMS;WB_1699_METAL_ORE_MINING;TAX_FNCACT_ACTOR;TAX_ETHNICITY;TAX_ETHNICITY_INDIAN;KILL;TAX_FNCACT_DIRECTOR;CRISISLEX_C03_WELLBEING_HEALTH;TAX_FNCACT_MAN;TAX_FNCACT_ACTRESS;WB_2670_JOBS;WB_696_PUBLIC_SECTOR_MANAGEMENT;WB_2048_COMPENSATION_CAREERS_AND_INCENTIVES;WB_723_PUBLIC_ADMINISTRATION;WB_724_HUMAN_RESOURCES_FOR_PUBLIC_SECTOR;TAX_FNCACT_WOMAN;MEDIA_SOCIAL;</t>
  </si>
  <si>
    <t>UNGP_FORESTS_RIVERS_OCEANS;EPU_ECONOMY_HISTORIC;ECON_STOCKMARKET;TAX_ECON_PRICE;MEDIA_MSM;TAX_FNCACT;TAX_FNCACT_CEO;TAX_FNCACT_EXECUTIVES;USPEC_POLICY1;EPU_POLICY;EPU_POLICY_SPENDING;WB_678_DIGITAL_GOVERNMENT;WB_2944_SERVERS;WB_671_STORAGE_MANAGEMENT;WB_667_ICT_INFRASTRUCTURE;WB_672_NETWORK_MANAGEMENT;WB_133_INFORMATION_AND_COMMUNICATION_TECHNOLOGIES;TAX_FNCACT_CHIEF;TAX_MILITARY_TITLE;TAX_MILITARY_TITLE_OFFICER;TAX_FNCACT_OFFICER;TAX_FNCACT_ANALYSTS;TAX_FNCACT_FOOL;WB_2433_CONFLICT_AND_VIOLENCE;WB_2465_REVOLUTIONARY_VIOLENCE;WB_2432_FRAGILITY_CONFLICT_AND_VIOLENCE;WB_2462_POLITICAL_VIOLENCE_AND_WAR;EPU_POLICY_POLICY;EPU_CATS_REGULATION;</t>
  </si>
  <si>
    <t>TAX_FNCACT;TAX_FNCACT_DRIVER;TAX_ECON_PRICE;TAX_FNCACT_ANALYSTS;MEDIA_MSM;TAX_FNCACT_ANALYST;ECON_STOCKMARKET;MEDIA_SOCIAL;EPU_ECONOMY_HISTORIC;UNGP_FORESTS_RIVERS_OCEANS;TAX_FNCACT_CHIEF;TAX_MILITARY_TITLE;TAX_MILITARY_TITLE_OFFICER;TAX_FNCACT_OFFICER;TAX_FNCACT_CHIEF_FINANCIAL_OFFICER;WB_1921_PRIVATE_SECTOR_DEVELOPMENT;WB_405_BUSINESS_CLIMATE;WB_2531_INSPECTIONS_LICENSING_AND_PERMITS;WB_2530_BUSINESS_ENVIRONMENT;TAX_FNCACT_EXECUTIVE;TAX_FNCACT_CHIEF_EXECUTIVE;EPU_CATS_REGULATION;</t>
  </si>
  <si>
    <t>MEDIA_MSM;TAX_ETHNICITY;TAX_ETHNICITY_AUSTRALIAN;</t>
  </si>
  <si>
    <t>TAX_FNCACT;TAX_FNCACT_AUTHOR;LEADER;TAX_FNCACT_PRESIDENT;ALLIANCE;TAX_ETHNICITY;TAX_ETHNICITY_AMERICAN;TAX_FNCACT_PRESIDENTS;TAX_ETHNICITY_BLACK;CRIME_LOOTING;MEDIA_MSM;TAX_FNCACT_JOURNALIST;TAX_FNCACT_DIRECTOR;TAX_FNCACT_MANAGING_DIRECTOR;TAX_WORLDMAMMALS;TAX_WORLDMAMMALS_BEAR;TAX_FNCACT_SENATOR;TAX_FNCACT_BOARD_MEMBER;TAX_FNCACT_WRITER;TAX_FNCACT_CHIEF;WB_678_DIGITAL_GOVERNMENT;WB_694_BROADCAST_AND_MEDIA;WB_133_INFORMATION_AND_COMMUNICATION_TECHNOLOGIES;TAX_ETHNICITY_CHINESE;TAX_WORLDLANGUAGES;TAX_WORLDLANGUAGES_CHINESE;GENERAL_GOVERNMENT;TAX_FNCACT_KING;MEDIA_CENSORSHIP;</t>
  </si>
  <si>
    <t>ECON_STOCKMARKET;TAX_FNCACT;TAX_FNCACT_ANALYSTS;EPU_ECONOMY_HISTORIC;</t>
  </si>
  <si>
    <t>TAX_FNCACT;TAX_FNCACT_WARLORD;TAX_FNCACT_INCUMBENT;TAX_FNCACT_CHIEF;TAX_MILITARY_TITLE;TAX_MILITARY_TITLE_OFFICER;TAX_FNCACT_OFFICER;UNREST_BELLIGERENT;WB_290_TELECOMMUNICATIONS_ORGANIZATIONAL_DESIGN;WB_288_TELECOMMUNICATIONS_SECTOR_POLICY_AND_REGULATION;WB_286_TELECOMMUNICATIONS_AND_BROADBAND_ACCESS;WB_133_INFORMATION_AND_COMMUNICATION_TECHNOLOGIES;TAX_FNCACT_PRODUCER;TAX_FNCACT_DIRECTOR;TAX_FNCACT_DETECTIVE;CRISISLEX_T11_UPDATESSYMPATHY;</t>
  </si>
  <si>
    <t>TAX_FNCACT;TAX_FNCACT_PILOT;TAX_ETHNICITY;TAX_ETHNICITY_BLACK;TAX_WORLDBIRDS;TAX_WORLDBIRDS_CROWS;TAX_FNCACT_CHEF;TAX_ECON_PRICE;WB_286_TELECOMMUNICATIONS_AND_BROADBAND_ACCESS;WB_2120_SATELLITES;WB_2329_ACCESS_AND_CONNECTIVITY;WB_133_INFORMATION_AND_COMMUNICATION_TECHNOLOGIES;SOC_EMERGINGTECH;UNGP_FORESTS_RIVERS_OCEANS;TAX_FNCACT_DEPUTY;TAX_FNCACT_DIRECTOR;</t>
  </si>
  <si>
    <t>ECON_STOCKMARKET;TAX_FNCACT;TAX_FNCACT_DRIVER;TAX_ECON_PRICE;AFFECT;WB_678_DIGITAL_GOVERNMENT;WB_694_BROADCAST_AND_MEDIA;WB_133_INFORMATION_AND_COMMUNICATION_TECHNOLOGIES;TRIAL;</t>
  </si>
  <si>
    <t>WB_678_DIGITAL_GOVERNMENT;WB_694_BROADCAST_AND_MEDIA;WB_133_INFORMATION_AND_COMMUNICATION_TECHNOLOGIES;ECON_STOCKMARKET;ENV_OIL;ECON_OILPRICE;TAX_ECON_PRICE;EPU_ECONOMY_HISTORIC;TAX_FNCACT;TAX_FNCACT_MOVERS;TAX_RELIGION;TAX_RELIGION_SHAKERS;WB_1614_NUTRITIONAL_PROGRAMS;WB_1609_FOOD_AND_IN_KIND_TRANSFERS;WB_1615_THERAPEUTIC;WB_1466_SOCIAL_ASSISTANCE;WB_697_SOCIAL_PROTECTION_AND_LABOR;TAX_FNCACT_ANALYST;WB_698_TRADE;DRUG_TRADE;WB_1331_HEALTH_TECHNOLOGIES;WB_2453_ORGANIZED_CRIME;WB_1350_PHARMACEUTICALS;WB_2433_CONFLICT_AND_VIOLENCE;WB_621_HEALTH_NUTRITION_AND_POPULATION;WB_2432_FRAGILITY_CONFLICT_AND_VIOLENCE;WB_2456_DRUGS_AND_NARCOTICS;TAX_DISEASE;TAX_DISEASE_NAUSEA;EPU_CATS_HEALTHCARE;TAX_DISEASE_VOMITING;TAX_FNCACT_AUTHOR;</t>
  </si>
  <si>
    <t>TAX_ECON_PRICE;TAX_WORLDLANGUAGES;TAX_WORLDLANGUAGES_LATIN;TAX_FNCACT;TAX_FNCACT_ANALYST;WB_678_DIGITAL_GOVERNMENT;WB_2943_SWITCHES;WB_667_ICT_INFRASTRUCTURE;WB_672_NETWORK_MANAGEMENT;WB_133_INFORMATION_AND_COMMUNICATION_TECHNOLOGIES;TAX_ETHNICITY;TAX_ETHNICITY_DIME;AFFECT;ECON_WORLDCURRENCIES;ECON_WORLDCURRENCIES_DOLLAR;TAX_FNCACT_INSIDER;MEDIA_SOCIAL;</t>
  </si>
  <si>
    <t>MEDIA_MSM;ECON_TAXATION;TAX_FNCACT;TAX_FNCACT_SPOKESMAN;TAX_FNCACT_MINISTER;TAX_FNCACT_OFFICIALS;LEADER;TAX_FNCACT_PRIME_MINISTER;</t>
  </si>
  <si>
    <t>WB_1647_PATERNITY_LEAVE;WB_752_CONTRIBUTORY_BENEFITS;WB_751_SOCIAL_INSURANCE;WB_697_SOCIAL_PROTECTION_AND_LABOR;TAX_FNCACT;TAX_FNCACT_EMPLOYEES;TAX_FNCACT_CHIEF;TAX_MILITARY_TITLE;TAX_MILITARY_TITLE_OFFICER;TAX_FNCACT_OFFICER;MEDIA_SOCIAL;TAX_FNCACT_WORKER;TAX_FNCACT_WOMEN;USPEC_UNCERTAINTY1;TAX_FNCACT_MANAGER;TAX_FNCACT_WORKERS;USPEC_POLICY1;TAX_FNCACT_CHILD;TAX_ECON_PRICE;WB_856_WAGES;WB_1654_ACTIVE_LABOR_MARKET_POLICIES;WB_855_LABOR_MARKETS;WB_1671_MINIMUM_WAGES;WB_1668_LABOR_STANDARDS;TAX_FNCACT_WAGE_EARNERS;TAX_FNCACT_SPOKESWOMAN;WB_1973_FINANCIAL_RISK_REDUCTION;WB_435_AGRICULTURE_AND_FOOD_SECURITY;WB_337_INSURANCE;WB_1967_AGRICULTURAL_RISK_AND_SECURITY;TAX_FNCACT_FATHERS;WB_1646_MATERNITY_LEAVE;</t>
  </si>
  <si>
    <t>MEDIA_MSM;TAX_FNCACT;TAX_FNCACT_ANALYSTS;TAX_FNCACT_ANALYST;TAX_ECON_PRICE;</t>
  </si>
  <si>
    <t>ECON_STOCKMARKET;TAX_ECON_PRICE;MEDIA_SOCIAL;TAX_FNCACT;TAX_FNCACT_ANALYSTS;TAX_FNCACT_FOOL;WB_2433_CONFLICT_AND_VIOLENCE;WB_2465_REVOLUTIONARY_VIOLENCE;WB_2432_FRAGILITY_CONFLICT_AND_VIOLENCE;WB_2462_POLITICAL_VIOLENCE_AND_WAR;USPEC_POLICY1;EPU_POLICY;EPU_POLICY_POLICY;EPU_CATS_REGULATION;</t>
  </si>
  <si>
    <t>ENV_OIL;ECON_STOCKMARKET;MANMADE_DISASTER_IMPLIED;PUBLIC_TRANSPORT;TAX_FNCACT;TAX_FNCACT_SPY;TAX_WORLDMAMMALS;TAX_WORLDMAMMALS_BEARS;NATURAL_DISASTER;NATURAL_DISASTER_EARTHQUAKE;CRISISLEX_T01_CAUTION_ADVICE;ECON_WORLDCURRENCIES;ECON_WORLDCURRENCIES_YEN;WB_698_TRADE;ECON_WORLDCURRENCIES_DOLLAR;EPU_POLICY;EPU_POLICY_POLITICAL;TAX_ECON_PRICE;TAX_FNCACT_GUIDE;ECON_TAXATION;USPEC_POLICY1;EPU_POLICY_TAX;EPU_CATS_TAXES;WB_1921_PRIVATE_SECTOR_DEVELOPMENT;WB_382_TAX_CREDITS_AND_DIRECT_SUBSIDIES;WB_376_INNOVATION_TECHNOLOGY_AND_ENTREPRENEURSHIP;WB_377_FIRM_INNOVATION_PRODUCTIVITY_AND_GROWTH;WB_380_FUNDING_INNOVATION;TAX_FNCACT_REPRESENTATIVE;ECON_WORLDCURRENCIES_US_DOLLAR;CRISISLEX_T04_INFRASTRUCTURE;CRISISLEX_T11_UPDATESSYMPATHY;SOC_TECHNOLOGYSECTOR;TAX_FNCACT_OFFICIAL;EPU_ECONOMY_HISTORIC;AFFECT;MEDIA_SOCIAL;WB_696_PUBLIC_SECTOR_MANAGEMENT;WB_2048_COMPENSATION_CAREERS_AND_INCENTIVES;WB_723_PUBLIC_ADMINISTRATION;WB_724_HUMAN_RESOURCES_FOR_PUBLIC_SECTOR;</t>
  </si>
  <si>
    <t>TAX_FNCACT;TAX_FNCACT_CEO;IDEOLOGY;USPEC_POLICY1;TAX_FNCACT_EMPLOYEES;TAX_FNCACT_MANAGERS;</t>
  </si>
  <si>
    <t>MEDIA_MSM;TAX_FNCACT;TAX_FNCACT_ANALYST;WB_678_DIGITAL_GOVERNMENT;WB_694_BROADCAST_AND_MEDIA;WB_133_INFORMATION_AND_COMMUNICATION_TECHNOLOGIES;TAX_ETHNICITY;TAX_ETHNICITY_AUSTRALIAN;CRISISLEX_CRISISLEXREC;CRISISLEX_T03_DEAD;CRISISLEX_T01_CAUTION_ADVICE;</t>
  </si>
  <si>
    <t>WB_698_TRADE;TAX_FNCACT;TAX_FNCACT_ANALYSTS;TAX_DISEASE;TAX_DISEASE_DUMPING;EPU_CATS_TRADE_POLICY;ECON_STOCKMARKET;TAX_ECON_PRICE;TAX_FNCACT_ANALYST;USPEC_POLICY1;EPU_POLICY;EPU_POLICY_SPENDING;TAX_FNCACT_AUTHOR;</t>
  </si>
  <si>
    <t>EPU_ECONOMY_HISTORIC;ECON_STOCKMARKET;TAX_FNCACT;TAX_FNCACT_ANALYSTS;TAX_ECON_PRICE;</t>
  </si>
  <si>
    <t>EPU_ECONOMY_HISTORIC;TAX_FNCACT;TAX_FNCACT_INSIDER;TAX_FNCACT_CEO;MEDIA_MSM;WB_678_DIGITAL_GOVERNMENT;WB_694_BROADCAST_AND_MEDIA;WB_133_INFORMATION_AND_COMMUNICATION_TECHNOLOGIES;KILL;CRISISLEX_T03_DEAD;MEDIA_SOCIAL;</t>
  </si>
  <si>
    <t>MEDIA_MSM;TAX_FNCACT;TAX_FNCACT_ANALYSTS;TAX_FNCACT_FOOL;WB_2433_CONFLICT_AND_VIOLENCE;WB_2465_REVOLUTIONARY_VIOLENCE;WB_2432_FRAGILITY_CONFLICT_AND_VIOLENCE;WB_2462_POLITICAL_VIOLENCE_AND_WAR;ECON_STOCKMARKET;TAX_ECON_PRICE;TAX_WORLDMAMMALS;TAX_WORLDMAMMALS_LIONS;USPEC_POLICY1;</t>
  </si>
  <si>
    <t>ECON_STOCKMARKET;TAX_FNCACT;TAX_FNCACT_ANALYSTS;TAX_ECON_PRICE;TAX_FNCACT_ANALYST;WB_698_TRADE;WB_1920_FINANCIAL_SECTOR_DEVELOPMENT;WB_332_CAPITAL_MARKETS;MEDIA_MSM;</t>
  </si>
  <si>
    <t>WB_678_DIGITAL_GOVERNMENT;WB_694_BROADCAST_AND_MEDIA;WB_133_INFORMATION_AND_COMMUNICATION_TECHNOLOGIES;ECON_STOCKMARKET;EPU_ECONOMY;EPU_ECONOMY_HISTORIC;WB_2745_JOB_QUALITY_AND_LABOR_MARKET_PERFORMANCE;WB_2670_JOBS;WB_2689_JOBS_DIAGNOSTICS;WB_2748_EMPLOYMENT;WB_698_TRADE;USPEC_POLICY1;EPU_POLICY;EPU_POLICY_DEFICIT;TAX_FNCACT;TAX_FNCACT_TRADERS;MEDIA_SOCIAL;ECON_EARNINGSREPORT;EPU_POLICY_FEDERAL_RESERVE;EPU_CATS_MONETARY_POLICY;DELAY;USPEC_UNCERTAINTY1;EPU_CATS_MIGRATION_FEAR_FEAR;EPU_POLICY_SPENDING;TAX_FNCACT_AUTHOR;</t>
  </si>
  <si>
    <t>TAX_ETHNICITY;TAX_ETHNICITY_INDONESIAN;TAX_WORLDLANGUAGES;TAX_WORLDLANGUAGES_INDONESIAN;TAX_FNCACT;TAX_FNCACT_REGULATORS;GENERAL_GOVERNMENT;EPU_POLICY;EPU_POLICY_GOVERNMENT;TAX_FNCACT_DIRECTOR;SOVEREIGNTY;EPU_ECONOMY_HISTORIC;USPEC_POLICY1;MEDIA_MSM;TAX_FNCACT_MINISTER;ARMEDCONFLICT;EPU_CATS_NATIONAL_SECURITY;WB_678_DIGITAL_GOVERNMENT;WB_694_BROADCAST_AND_MEDIA;WB_133_INFORMATION_AND_COMMUNICATION_TECHNOLOGIES;WB_2391_WEB_BROADCASTING;TAX_FNCACT_THE_CENSOR;ECON_ENTREPRENEURSHIP;TAX_FNCACT_INCUMBENTS;UNREST_BELLIGERENT;TAX_FNCACT_CITIZENS;NEGOTIATIONS;TAX_FNCACT_CENSORS;WB_2433_CONFLICT_AND_VIOLENCE;WB_2432_FRAGILITY_CONFLICT_AND_VIOLENCE;UNGP_CRIME_VIOLENCE;DRUG_TRADE;TAX_WORLDLANGUAGES_LATIN;TAX_ECON_PRICE;AFFECT;ECON_STOCKMARKET;WB_290_TELECOMMUNICATIONS_ORGANIZATIONAL_DESIGN;WB_288_TELECOMMUNICATIONS_SECTOR_POLICY_AND_REGULATION;WB_286_TELECOMMUNICATIONS_AND_BROADBAND_ACCESS;TAX_FNCACT_FOOL;EPU_POLICY_POLICY;EPU_CATS_REGULATION;</t>
  </si>
  <si>
    <t>TAX_FNCACT;TAX_FNCACT_DIRECTORS;TAX_ETHNICITY;TAX_ETHNICITY_AMERICAN;WB_696_PUBLIC_SECTOR_MANAGEMENT;WB_840_JUSTICE;SOC_POINTSOFINTEREST;SOC_POINTSOFINTEREST_PRISON;WB_2495_DETENTION_PRISON_AND_CORRECTIONS_REFORM;WB_2470_PEACE_OPERATIONS_AND_CONFLICT_MANAGEMENT;WB_2432_FRAGILITY_CONFLICT_AND_VIOLENCE;WB_2490_NATIONAL_PROTECTION_AND_SECURITY;RAPE;SOC_GENERALCRIME;EPU_CATS_MIGRATION_FEAR_FEAR;TRIAL;TAX_FNCACT_SHERIFF;CRISISLEX_C07_SAFETY;TAX_FNCACT_ATTORNEY;TAX_FNCACT_DISTRICT_ATTORNEY;ARREST;SOC_POINTSOFINTEREST_JAIL;TAX_FNCACT_PHOTOGRAPHER;SECURITY_SERVICES;TAX_FNCACT_POLICE;WB_678_DIGITAL_GOVERNMENT;WB_694_BROADCAST_AND_MEDIA;WB_133_INFORMATION_AND_COMMUNICATION_TECHNOLOGIES;MEDIA_MSM;TAX_FNCACT_OFFICERS;CORRUPTION;TAX_FNCACT_LAWYERS;TAX_FNCACT_ATTORNEYS;WB_1609_FOOD_AND_IN_KIND_TRANSFERS;WB_1620_ELDERLY;WB_1466_SOCIAL_ASSISTANCE;WB_1618_FOOD_DISTRIBUTION;WB_697_SOCIAL_PROTECTION_AND_LABOR;USPEC_POLITICS_GENERAL1;TAX_FNCACT_PROSECUTOR;TAX_WORLDMAMMALS;TAX_WORLDMAMMALS_FOX;USPEC_UNCERTAINTY1;TAX_FNCACT_REPRESENTATIVE;TAX_FNCACT_PEERS;GENERAL_PUBLIC_OPINION;TAX_FNCACT_CRIMINAL;WB_1014_CRIMINAL_JUSTICE;TAX_FNCACT_PROSECUTORS;CRISISLEX_CRISISLEXREC;TAX_FNCACT_INSIDER;MEDIA_SOCIAL;EPU_CATS_REGULATION;</t>
  </si>
  <si>
    <t>TAX_FNCACT;TAX_FNCACT_MANAGER;ECON_STOCKMARKET;WB_678_DIGITAL_GOVERNMENT;WB_694_BROADCAST_AND_MEDIA;WB_2391_WEB_BROADCASTING;WB_133_INFORMATION_AND_COMMUNICATION_TECHNOLOGIES;TAX_FNCACT_PERFORMER;TAX_FNCACT_ANALYST;ECON_WORLDCURRENCIES;ECON_WORLDCURRENCIES_DOLLARS;</t>
  </si>
  <si>
    <t>TAX_FNCACT;TAX_FNCACT_ANALYST;TAX_FOODSTAPLES;TAX_FOODSTAPLES_GRAIN;MEDIA_MSM;</t>
  </si>
  <si>
    <t>MEDIA_MSM;WB_678_DIGITAL_GOVERNMENT;WB_694_BROADCAST_AND_MEDIA;WB_133_INFORMATION_AND_COMMUNICATION_TECHNOLOGIES;ECON_STOCKMARKET;TAX_ECON_PRICE;TAX_ETHNICITY;TAX_ETHNICITY_CHINESE;TAX_WORLDLANGUAGES;TAX_WORLDLANGUAGES_CHINESE;TAX_ETHNICITY_BLACK;</t>
  </si>
  <si>
    <t>INFO_RUMOR;TAX_FNCACT;TAX_FNCACT_OFFICIAL;MEDIA_MSM;WB_2931_IRON;WB_507_ENERGY_AND_EXTRACTIVES;WB_895_MINING_SYSTEMS;WB_1699_METAL_ORE_MINING;WB_2433_CONFLICT_AND_VIOLENCE;WB_2432_FRAGILITY_CONFLICT_AND_VIOLENCE;UNGP_CRIME_VIOLENCE;TAX_FNCACT_VIGILANTE;TAX_FNCACT_CRIMINALS;SOC_GENERALCRIME;EPU_CATS_MIGRATION_FEAR_FEAR;ORGANIZED_CRIME;WB_2453_ORGANIZED_CRIME;KILL;TAX_ETHNICITY;TAX_ETHNICITY_BLACK;ARREST;CRISISLEX_C07_SAFETY;TAX_FNCACT_AGENTS;UNGP_FORESTS_RIVERS_OCEANS;MANMADE_DISASTER_IMPLIED;SECURITY_SERVICES;TAX_FNCACT_POLICE;MEDIA_SOCIAL;</t>
  </si>
  <si>
    <t>TAX_FNCACT;TAX_FNCACT_LEADER;WB_698_TRADE;TAX_FNCACT_ANALYSTS;ECON_EARNINGSREPORT;TAX_FNCACT_ANALYST;TAX_ECON_PRICE;ECON_STOCKMARKET;TAX_FNCACT_OPERATOR;MEDIA_MSM;</t>
  </si>
  <si>
    <t>TAX_ETHNICITY;TAX_ETHNICITY_CHINESE;TAX_WORLDLANGUAGES;TAX_WORLDLANGUAGES_CHINESE;WB_678_DIGITAL_GOVERNMENT;WB_694_BROADCAST_AND_MEDIA;WB_133_INFORMATION_AND_COMMUNICATION_TECHNOLOGIES;ECON_STOCKMARKET;</t>
  </si>
  <si>
    <t>EPU_CATS_NATIONAL_SECURITY;MEDIA_MSM;WB_678_DIGITAL_GOVERNMENT;WB_694_BROADCAST_AND_MEDIA;WB_133_INFORMATION_AND_COMMUNICATION_TECHNOLOGIES;TAX_FNCACT;TAX_FNCACT_EXECUTIVE;TAX_FNCACT_CHIEF;TAX_FNCACT_CHIEF_EXECUTIVE;TAX_FNCACT_CFO;ACT_MAKESTATEMENT;EPU_ECONOMY_HISTORIC;ECON_STOCKMARKET;WB_698_TRADE;EPU_CATS_REGULATION;</t>
  </si>
  <si>
    <t>TAX_FNCACT;TAX_FNCACT_EMPLOYEES;TAX_FNCACT_CHIEF;TAX_MILITARY_TITLE;TAX_MILITARY_TITLE_OFFICER;TAX_FNCACT_OFFICER;TAX_FNCACT_CHIEF_INFORMATION_OFFICER;GENERAL_GOVERNMENT;TAX_FNCACT_OFFICIALS;TAX_FNCACT_WORKER;TAX_FNCACT_CONSULTANTS;BAN;TAX_FNCACT_WORKERS;TAX_FNCACT_CONSULTANT;EDUCATION;SOC_POINTSOFINTEREST;SOC_POINTSOFINTEREST_COLLEGE;TAX_FNCACT_LECTURER;WB_678_DIGITAL_GOVERNMENT;WB_694_BROADCAST_AND_MEDIA;WB_133_INFORMATION_AND_COMMUNICATION_TECHNOLOGIES;MEDIA_SOCIAL;WB_652_ICT_APPLICATIONS;WB_662_SOCIAL_MEDIA;WB_658_ENTERPRISE_APPLICATIONS;TAX_FNCACT_DIRECTOR;WB_655_INFORMATION_MANAGEMENT;WB_653_ENTERPRISE_ARCHITECTURE;WB_2375_ICT_METHODS_AND_PROCEDURES;TAX_ETHNICITY;TAX_ETHNICITY_BLACK;MEDIA_MSM;ECON_STOCKMARKET;</t>
  </si>
  <si>
    <t>WB_698_TRADE;WB_678_DIGITAL_GOVERNMENT;WB_694_BROADCAST_AND_MEDIA;WB_133_INFORMATION_AND_COMMUNICATION_TECHNOLOGIES;USPEC_POLITICS_GENERAL1;WB_2387_BROADCASTING_INDUSTRY_AND_MARKETS;WB_1921_PRIVATE_SECTOR_DEVELOPMENT;WB_405_BUSINESS_CLIMATE;WB_2531_INSPECTIONS_LICENSING_AND_PERMITS;WB_2530_BUSINESS_ENVIRONMENT;TAX_ECON_PRICE;TAX_FNCACT;TAX_FNCACT_INSIDER;MEDIA_SOCIAL;</t>
  </si>
  <si>
    <t>MEDIA_MSM;TAX_FNCACT;TAX_FNCACT_ANALYSTS;TAX_ECON_PRICE;ECON_STOCKMARKET;WB_1406_DISEASES;WB_1435_OBESITY;WB_621_HEALTH_NUTRITION_AND_POPULATION;WB_1427_NON_COMMUNICABLE_DISEASE_AND_INJURY;WB_1920_FINANCIAL_SECTOR_DEVELOPMENT;WB_332_CAPITAL_MARKETS;TAX_FNCACT_ANALYST;WB_698_TRADE;PROTEST;MOVEMENT_GENERAL;TAX_FNCACT_ACTIVIST;TAX_FNCACT_INVESTOR;TAX_FNCACT_CHIEF;TAX_FNCACT_EXECUTIVE;TAX_FNCACT_CHIEF_EXECUTIVE;</t>
  </si>
  <si>
    <t>TAX_FNCACT;TAX_FNCACT_ANALYST;TAX_ECON_PRICE;WB_698_TRADE;TAX_FNCACT_ANALYSTS;TAX_FNCACT_CHIEF;TAX_FNCACT_EXECUTIVE;TAX_FNCACT_CHIEF_EXECUTIVE;TAX_MILITARY_TITLE;TAX_MILITARY_TITLE_OFFICER;TAX_FNCACT_OFFICER;TAX_FNCACT_EXECUTIVE_OFFICER;TAX_FNCACT_CHIEF_EXECUTIVE_OFFICER;MEDIA_MSM;CORRUPTION;WB_2019_ANTI_CORRUPTION_LEGISLATION;WB_696_PUBLIC_SECTOR_MANAGEMENT;WB_831_GOVERNANCE;WB_832_ANTI_CORRUPTION;WB_2020_BRIBERY_FRAUD_AND_COLLUSION;WB_350_FINANCIAL_INFRASTRUCTURE_AND_REMITTANCES;WB_353_PAYMENT_SYSTEMS;WB_351_PAYMENT_AND_MARKET_INFRASTRUCTURE;WB_1920_FINANCIAL_SECTOR_DEVELOPMENT;TAX_FNCACT_CHIEF_FINANCIAL_OFFICER;AFFECT;</t>
  </si>
  <si>
    <t>ARMEDCONFLICT;TAX_FNCACT;TAX_FNCACT_DIRECTOR;TAX_FNCACT_MANAGING_DIRECTOR;WB_678_DIGITAL_GOVERNMENT;WB_694_BROADCAST_AND_MEDIA;WB_133_INFORMATION_AND_COMMUNICATION_TECHNOLOGIES;TAX_FNCACT_INSIDER;MEDIA_SOCIAL;</t>
  </si>
  <si>
    <t>ECON_STOCKMARKET;WB_698_TRADE;ECON_WORLDCURRENCIES;ECON_WORLDCURRENCIES_DOLLAR;ECON_EARNINGSREPORT;TAX_ECON_PRICE;MOVEMENT_GENERAL;MANMADE_DISASTER_IMPLIED;</t>
  </si>
  <si>
    <t>EDUCATION;SOC_POINTSOFINTEREST;SOC_POINTSOFINTEREST_COLLEGE;SOC_POINTSOFINTEREST_UNIVERSITY;ECON_ENTREPRENEURSHIP;WB_336_NON_BANK_FINANCIAL_INSTITUTIONS;WB_1920_FINANCIAL_SECTOR_DEVELOPMENT;WB_612_HOUSING_FINANCE;WB_332_CAPITAL_MARKETS;TAX_ETHNICITY;TAX_ETHNICITY_FRENCH;TAX_WORLDLANGUAGES;TAX_WORLDLANGUAGES_FRENCH;TAX_ETHNICITY_ENGLISH;TAX_WORLDLANGUAGES_ENGLISH;TAX_WORLDLANGUAGES_MANDARIN;TAX_FNCACT;TAX_FNCACT_INVESTOR;MEDIA_SOCIAL;TAX_FNCACT_FATHER;TAX_FNCACT_ELDER;WB_1609_FOOD_AND_IN_KIND_TRANSFERS;WB_1620_ELDERLY;WB_1466_SOCIAL_ASSISTANCE;WB_1618_FOOD_DISTRIBUTION;WB_697_SOCIAL_PROTECTION_AND_LABOR;ECON_STOCKMARKET;MEDIA_MSM;</t>
  </si>
  <si>
    <t>TAX_FNCACT;TAX_FNCACT_WORKERS;USPEC_UNCERTAINTY1;WB_1647_PATERNITY_LEAVE;WB_752_CONTRIBUTORY_BENEFITS;WB_751_SOCIAL_INSURANCE;WB_697_SOCIAL_PROTECTION_AND_LABOR;TAX_FNCACT_EMPLOYEES;TAX_FNCACT_CHIEF;TAX_MILITARY_TITLE;TAX_MILITARY_TITLE_OFFICER;TAX_FNCACT_OFFICER;MEDIA_MSM;USPEC_POLICY1;TAX_FNCACT_EMPLOYERS;WB_2690_CATEGORIES_OF_EMPLOYMENT;WB_2670_JOBS;WB_2689_JOBS_DIAGNOSTICS;WB_2704_EMPLOYER;TAX_FNCACT_DIRECTOR;DISABILITY;WB_1458_HEALTH_PROMOTION_AND_DISEASE_PREVENTION;WB_635_PUBLIC_HEALTH;WB_1464_HEALTH_OF_THE_DISABLED;WB_621_HEALTH_NUTRITION_AND_POPULATION;MEDIA_SOCIAL;CRISISLEX_CRISISLEXREC;</t>
  </si>
  <si>
    <t>TAX_FNCACT;TAX_FNCACT_CEO;MEDIA_MSM;MANMADE_DISASTER_IMPLIED;TAX_WORLDLANGUAGES;TAX_WORLDLANGUAGES_AZERBAIJAN;TAX_WORLDLANGUAGES_RUSSIA;TAX_ECON_PRICE;WB_1921_PRIVATE_SECTOR_DEVELOPMENT;WB_405_BUSINESS_CLIMATE;WB_2531_INSPECTIONS_LICENSING_AND_PERMITS;WB_2530_BUSINESS_ENVIRONMENT;DRUG_TRADE;EPU_POLICY;EPU_POLICY_POLITICAL;AFFECT;WB_678_DIGITAL_GOVERNMENT;WB_2944_SERVERS;WB_671_STORAGE_MANAGEMENT;WB_667_ICT_INFRASTRUCTURE;WB_672_NETWORK_MANAGEMENT;WB_133_INFORMATION_AND_COMMUNICATION_TECHNOLOGIES;WB_644_NUTRITION;WB_1441_SUPPLEMENTS;WB_621_HEALTH_NUTRITION_AND_POPULATION;WB_694_BROADCAST_AND_MEDIA;TAX_ETHNICITY;TAX_ETHNICITY_AUSTRALIAN;TAX_ETHNICITY_JAPANESE;TAX_WORLDLANGUAGES_JAPANESE;WB_2943_SWITCHES;TAX_ETHNICITY_CHINESE;TAX_WORLDLANGUAGES_CHINESE;TAX_FNCACT_ANALYSTS;ECON_STOCKMARKET;EPU_ECONOMY_HISTORIC;WB_290_TELECOMMUNICATIONS_ORGANIZATIONAL_DESIGN;WB_288_TELECOMMUNICATIONS_SECTOR_POLICY_AND_REGULATION;WB_286_TELECOMMUNICATIONS_AND_BROADBAND_ACCESS;TAX_FNCACT_FOOL;USPEC_POLICY1;EPU_POLICY_POLICY;EPU_CATS_REGULATION;</t>
  </si>
  <si>
    <t>MEDIA_MSM;ECON_WORLDCURRENCIES;ECON_WORLDCURRENCIES_DOLLARS;TAX_ECON_PRICE;ECON_STOCKMARKET;MEDIA_SOCIAL;CRISISLEX_T11_UPDATESSYMPATHY;TAX_ETHNICITY;TAX_ETHNICITY_INDIANS;IDEOLOGY;GENERAL_GOVERNMENT;EPU_POLICY;EPU_POLICY_GOVERNMENT;BAN;</t>
  </si>
  <si>
    <t>MANMADE_DISASTER_IMPLIED;TAX_WORLDMAMMALS;TAX_WORLDMAMMALS_FOX;WB_678_DIGITAL_GOVERNMENT;WB_694_BROADCAST_AND_MEDIA;WB_133_INFORMATION_AND_COMMUNICATION_TECHNOLOGIES;TAX_ECON_PRICE;TAX_FNCACT;TAX_FNCACT_CEO;TAX_FNCACT_ANALYSTS;KILL;ECON_STOCKMARKET;ECON_WORLDCURRENCIES;ECON_WORLDCURRENCIES_DOLLAR;AFFECT;WB_1406_DISEASES;WB_1435_OBESITY;WB_621_HEALTH_NUTRITION_AND_POPULATION;WB_1427_NON_COMMUNICABLE_DISEASE_AND_INJURY;TAX_WORLDLANGUAGES;TAX_WORLDLANGUAGES_LATIN;TAX_WORLDMAMMALS_BEARS;TAX_FNCACT_ANALYST;</t>
  </si>
  <si>
    <t>TAX_ECON_PRICE;WB_698_TRADE;ECON_STOCKMARKET;USPEC_POLICY1;ECON_WORLDCURRENCIES;ECON_WORLDCURRENCIES_DOLLAR;WB_1104_MACROECONOMIC_VULNERABILITY_AND_DEBT;WB_441_BALANCE_OF_PAYMENTS;WB_1134_CAPITAL_ACCOUNT;TRANSPARENCY;ECON_TAXATION;ECON_DEBT;WB_450_DEBT;</t>
  </si>
  <si>
    <t>ECON_STOCKMARKET;TAX_FNCACT;TAX_FNCACT_ECONOMIST;ECON_HOUSING_PRICES;TAX_FNCACT_PATRIARCH;TAX_FNCACT_FOUNDER;TAX_FNCACT_RETAILER;ECON_TAXATION;TAX_ECON_PRICE;RETIREMENT;WB_2690_CATEGORIES_OF_EMPLOYMENT;WB_2670_JOBS;WB_2689_JOBS_DIAGNOSTICS;WB_2896_RETIREMENT;TAX_FNCACT_INSIDER;TAX_FNCACT_WORKERS;WB_698_TRADE;TAX_FNCACT_INVESTOR;TAX_FNCACT_INSIDERS;WB_696_PUBLIC_SECTOR_MANAGEMENT;WB_2048_COMPENSATION_CAREERS_AND_INCENTIVES;WB_723_PUBLIC_ADMINISTRATION;WB_724_HUMAN_RESOURCES_FOR_PUBLIC_SECTOR;TAX_FNCACT_KILLER;TAX_FNCACT_CEO;ECON_WORLDCURRENCIES;ECON_WORLDCURRENCIES_DOLLAR;TAX_FNCACT_MAN;TAX_FNCACT_BABY;TAX_WORLDMAMMALS;TAX_WORLDMAMMALS_HORSE;TAX_WORLDFISH;TAX_WORLDFISH_GRUNTS;ECON_DEBT;WB_1104_MACROECONOMIC_VULNERABILITY_AND_DEBT;WB_450_DEBT;MEDIA_MSM;URBAN;ECON_WORLDCURRENCIES_DOLLARS;TAX_FNCACT_ANALYST;GEN_HOLIDAY;TAX_FNCACT_FOOL;TAX_FNCACT_ANALYSTS;</t>
  </si>
  <si>
    <t>KILL;CRISISLEX_T03_DEAD;TAX_FNCACT;TAX_FNCACT_FATHER;TAX_WORLDLANGUAGES;TAX_WORLDLANGUAGES_CAMBODIAN;TAX_FNCACT_AUTHOR;TAX_WORLDMAMMALS;TAX_WORLDMAMMALS_HUMAN;SELF_IDENTIFIED_HUMAN_RIGHTS;WB_2203_HUMAN_RIGHTS;WB_2432_FRAGILITY_CONFLICT_AND_VIOLENCE;PROTEST;MOVEMENT_GENERAL;TAX_FNCACT_ACTIVIST;CRISISLEX_CRISISLEXREC;TAX_ETHNICITY;TAX_ETHNICITY_KHMER;TAX_WORLDLANGUAGES_KHMER;TAX_TERROR_GROUP;TAX_TERROR_GROUP_KHMER_ROUGE;GENERAL_GOVERNMENT;TAX_FNCACT_DIRECTOR;TAX_FNCACT_PRODUCER;AFFECT;MEDIA_MSM;TAKE_OFFICE;SELF_IDENTIFIED_ATROCITY;TERROR;ARMEDCONFLICT;WB_2507_HUMAN_RIGHTS_ABUSES_AND_VIOLATIONS;WB_2509_GENOCIDE;TAX_WORLDLANGUAGES_CAMBODIANS;TAX_FNCACT_CHILD;MILITARY;TAX_MILITARY_TITLE;TAX_MILITARY_TITLE_SOLDIER;TAX_FNCACT_SOLDIER;SOC_CHILDSOLDIER;WB_742_YOUTH_AND_GENDER_BASED_VIOLENCE;WB_738_SOCIAL_COHESION;WB_2435_CHILD_SOLDIERS;WB_134_SOCIAL_DEVELOPMENT;WB_756_VULNERABLE_GROUPS;WB_421_SOCIAL_INCLUSION;WB_758_ORPHANS;POLITICAL_PRISONER;TAX_FNCACT_CHILDREN;CRISISLEX_T11_UPDATESSYMPATHY;TAX_FNCACT_CHIEF;TAX_MILITARY_TITLE_OFFICER;TAX_FNCACT_OFFICER;TAX_FNCACT_WOMAN;TAX_FNCACT_WRITER;WB_698_TRADE;DELAY;SOC_GENERALCRIME;ENV_POACHING;TAX_WORLDFISH;TAX_WORLDFISH_POW;</t>
  </si>
  <si>
    <t>WB_2931_IRON;WB_507_ENERGY_AND_EXTRACTIVES;WB_895_MINING_SYSTEMS;WB_1699_METAL_ORE_MINING;MANMADE_DISASTER_IMPLIED;TAX_FNCACT;TAX_FNCACT_EXECUTIVES;MEDIA_SOCIAL;TAX_ETHNICITY;TAX_ETHNICITY_AMERICAN;IMMIGRATION;TAX_FNCACT_IMMIGRANT;TAX_ETHNICITY_AMERICANS;KILL;NATURAL_DISASTER;NATURAL_DISASTER_DROWNED;</t>
  </si>
  <si>
    <t>WB_698_TRADE;TAX_FNCACT;TAX_FNCACT_PEERS;WB_1150_VOLATILITY;WB_1104_MACROECONOMIC_VULNERABILITY_AND_DEBT;USPEC_UNCERTAINTY1;ECON_DEBT;WB_450_DEBT;EPU_ECONOMY;EPU_ECONOMY_HISTORIC;TAX_FNCACT_LEADER;</t>
  </si>
  <si>
    <t>TAX_FNCACT;TAX_FNCACT_TRADERS;MEDIA_SOCIAL;TAX_FNCACT_INVESTOR;ECON_STOCKMARKET;TAX_WORLDMAMMALS;TAX_WORLDMAMMALS_BEAR;MANMADE_DISASTER_IMPLIED;TAX_FNCACT_MANAGERS;TAX_FNCACT_FUND_MANAGERS;TAX_ECON_PRICE;WB_2936_GOLD;WB_507_ENERGY_AND_EXTRACTIVES;WB_895_MINING_SYSTEMS;WB_1699_METAL_ORE_MINING;</t>
  </si>
  <si>
    <t>ECON_STOCKMARKET;TAX_FOODSTAPLES;TAX_FOODSTAPLES_MEAT;MEDIA_SOCIAL;TAX_ETHNICITY;TAX_ETHNICITY_AMERICAN;SCIENCE;TAX_FNCACT;TAX_FNCACT_RESEARCHER;TAX_FNCACT_RETAILER;USPEC_POLICY1;EPU_POLICY;EPU_POLICY_SPENDING;MEDIA_MSM;TAX_FNCACT_CRITIC;SOC_GENERALCRIME;EPU_CATS_MIGRATION_FEAR_FEAR;TAX_FNCACT_PERFORMER;TAX_FNCACT_ANALYSTS;EPU_ECONOMY_HISTORIC;WB_290_TELECOMMUNICATIONS_ORGANIZATIONAL_DESIGN;WB_288_TELECOMMUNICATIONS_SECTOR_POLICY_AND_REGULATION;WB_286_TELECOMMUNICATIONS_AND_BROADBAND_ACCESS;WB_133_INFORMATION_AND_COMMUNICATION_TECHNOLOGIES;TAX_FNCACT_FOOL;EPU_POLICY_POLICY;EPU_CATS_REGULATION;</t>
  </si>
  <si>
    <t>TAX_FNCACT;TAX_FNCACT_VENDOR;TAX_FNCACT_STREET_VENDOR;WB_2433_CONFLICT_AND_VIOLENCE;WB_2451_REBELS_GUERRILLAS_AND_INSURGENTS;WB_2432_FRAGILITY_CONFLICT_AND_VIOLENCE;WB_2445_NON_STATE_SECURITY_ACTORS;MILITARY;TAX_MILITARY_TITLE;TAX_MILITARY_TITLE_SOLDIERS;TAX_FNCACT_SOLDIERS;ARMEDCONFLICT;REBELLION;WB_739_POLITICAL_VIOLENCE_AND_CIVIL_WAR;WB_738_SOCIAL_COHESION;WB_134_SOCIAL_DEVELOPMENT;EDUCATION;WB_470_EDUCATION;WB_498_EDUCATION_FINANCE;WB_1540_ECONOMICS_OF_EDUCATION;WB_1490_PRIVATE_EDUCATION;SOC_POINTSOFINTEREST;SOC_POINTSOFINTEREST_SCHOOL;SOC_POINTSOFINTEREST_HIGH_SCHOOL;TAX_FNCACT_DIRECTOR;TAX_FNCACT_INSIDER;CRISISLEX_T11_UPDATESSYMPATHY;SOC_POINTSOFINTEREST_SCHOOLS;ACT_MAKESTATEMENT;TAX_WORLDBIRDS;TAX_WORLDBIRDS_GOOSE;</t>
  </si>
  <si>
    <t>ECON_STOCKMARKET;TAX_ECON_PRICE;WB_678_DIGITAL_GOVERNMENT;WB_694_BROADCAST_AND_MEDIA;WB_2391_WEB_BROADCASTING;WB_133_INFORMATION_AND_COMMUNICATION_TECHNOLOGIES;EDUCATION;SOC_POINTSOFINTEREST;SOC_POINTSOFINTEREST_SCHOOLS;KILL;WB_290_TELECOMMUNICATIONS_ORGANIZATIONAL_DESIGN;WB_288_TELECOMMUNICATIONS_SECTOR_POLICY_AND_REGULATION;WB_286_TELECOMMUNICATIONS_AND_BROADBAND_ACCESS;MANMADE_DISASTER_IMPLIED;MEDIA_MSM;TAX_FNCACT;TAX_FNCACT_ANALYSTS;CRISISLEX_CRISISLEXREC;TAX_ETHNICITY;TAX_ETHNICITY_BLACK;PROTEST;WB_1921_PRIVATE_SECTOR_DEVELOPMENT;WB_405_BUSINESS_CLIMATE;WB_2531_INSPECTIONS_LICENSING_AND_PERMITS;WB_2530_BUSINESS_ENVIRONMENT;TAX_FNCACT_DISTRIBUTOR;ECON_DEBT;WB_1104_MACROECONOMIC_VULNERABILITY_AND_DEBT;WB_450_DEBT;ECON_INTEREST_RATES;DELAY;</t>
  </si>
  <si>
    <t>ECON_STOCKMARKET;TAX_ECON_PRICE;ARMEDCONFLICT;EPU_ECONOMY_HISTORIC;ECON_WORLDCURRENCIES;ECON_WORLDCURRENCIES_DOLLAR;WB_2433_CONFLICT_AND_VIOLENCE;WB_2465_REVOLUTIONARY_VIOLENCE;WB_2432_FRAGILITY_CONFLICT_AND_VIOLENCE;WB_2462_POLITICAL_VIOLENCE_AND_WAR;WB_696_PUBLIC_SECTOR_MANAGEMENT;WB_2048_COMPENSATION_CAREERS_AND_INCENTIVES;WB_723_PUBLIC_ADMINISTRATION;WB_724_HUMAN_RESOURCES_FOR_PUBLIC_SECTOR;TAX_FNCACT;TAX_FNCACT_BROKER;TAX_FNCACT_ADVISER;TAX_FNCACT_FINANCIAL_ADVISER;</t>
  </si>
  <si>
    <t>ECON_WORLDCURRENCIES;ECON_WORLDCURRENCIES_DOLLAR;ECON_EARNINGSREPORT;TAX_FNCACT;TAX_FNCACT_TRADERS;WB_698_TRADE;TAX_ECON_PRICE;MOVEMENT_GENERAL;CRISISLEX_CRISISLEXREC;ECON_STOCKMARKET;</t>
  </si>
  <si>
    <t>MEDIA_SOCIAL;ECON_STOCKMARKET;MOVEMENT_GENERAL;WB_698_TRADE;TAX_FNCACT;TAX_FNCACT_ANALYSTS;WB_678_DIGITAL_GOVERNMENT;WB_694_BROADCAST_AND_MEDIA;WB_133_INFORMATION_AND_COMMUNICATION_TECHNOLOGIES;WB_652_ICT_APPLICATIONS;WB_662_SOCIAL_MEDIA;WB_658_ENTERPRISE_APPLICATIONS;TAX_FNCACT_ANALYST;TAX_ECON_PRICE;TAX_FNCACT_CEO;TAX_FNCACT_LEADER;TAX_WORLDLANGUAGES;TAX_WORLDLANGUAGES_BAIN;LEADER;TAX_FNCACT_PRESIDENT;USPEC_POLITICS_GENERAL1;TAX_FNCACT_CHAIRMAN;WB_696_PUBLIC_SECTOR_MANAGEMENT;WB_2048_COMPENSATION_CAREERS_AND_INCENTIVES;WB_723_PUBLIC_ADMINISTRATION;WB_724_HUMAN_RESOURCES_FOR_PUBLIC_SECTOR;ECON_WORLDCURRENCIES;ECON_WORLDCURRENCIES_DOLLARS;ARMEDCONFLICT;WB_2433_CONFLICT_AND_VIOLENCE;WB_2432_FRAGILITY_CONFLICT_AND_VIOLENCE;WB_2462_POLITICAL_VIOLENCE_AND_WAR;</t>
  </si>
  <si>
    <t>TAX_WORLDLANGUAGES;TAX_WORLDLANGUAGES_AMONG;WB_1921_PRIVATE_SECTOR_DEVELOPMENT;WB_406_COMPETITION_POLICY;WB_2113_MARKET_STUDIES_AND_COMPETITION_ASSESSMENTS;WB_2111_COMPETITION_ECONOMICS;LEADER;TAX_FNCACT;TAX_FNCACT_PRESIDENT;TAX_FNCACT_FOUNDER;WB_286_TELECOMMUNICATIONS_AND_BROADBAND_ACCESS;WB_2329_ACCESS_AND_CONNECTIVITY;WB_291_BROADBAND_NETWORKS;WB_133_INFORMATION_AND_COMMUNICATION_TECHNOLOGIES;TAX_FNCACT_CHILDREN;TAX_FNCACT_ANALYSTS;WB_678_DIGITAL_GOVERNMENT;WB_652_ICT_APPLICATIONS;WB_2363_MOBILE_APPLICATIONS;WB_658_ENTERPRISE_APPLICATIONS;</t>
  </si>
  <si>
    <t>WB_286_TELECOMMUNICATIONS_AND_BROADBAND_ACCESS;WB_133_INFORMATION_AND_COMMUNICATION_TECHNOLOGIES;WB_1921_PRIVATE_SECTOR_DEVELOPMENT;WB_405_BUSINESS_CLIMATE;WB_2531_INSPECTIONS_LICENSING_AND_PERMITS;WB_2530_BUSINESS_ENVIRONMENT;EPU_CATS_MIGRATION_FEAR_FEAR;TAX_ETHNICITY;TAX_ETHNICITY_INDONESIAN;TAX_WORLDLANGUAGES;TAX_WORLDLANGUAGES_INDONESIAN;MEDIA_CENSORSHIP;USPEC_POLICY1;LEADER;TAX_FNCACT;TAX_FNCACT_PRESIDENT;USPEC_POLITICS_GENERAL1;TAX_FNCACT_VICE_PRESIDENT;LEGISLATION;EPU_POLICY;EPU_POLICY_LAW;MEDIA_MSM;TAX_FNCACT_SPOKESWOMAN;TAX_FNCACT_OPERATOR;TAX_FNCACT_ANALYSTS;EPU_ECONOMY_HISTORIC;URBAN;TAX_FNCACT_EXECUTIVE;TAX_FNCACT_DIRECTOR;TAX_FNCACT_EXECUTIVE_DIRECTOR;WB_678_DIGITAL_GOVERNMENT;WB_2943_SWITCHES;WB_667_ICT_INFRASTRUCTURE;WB_672_NETWORK_MANAGEMENT;TAX_ECON_PRICE;TAX_FNCACT_REGULATORS;TAX_FNCACT_GUARD;ECON_FOREIGNINVEST;GENERAL_GOVERNMENT;EPU_POLICY_GOVERNMENT;TAX_FNCACT_OFFICIALS;TAX_FNCACT_MINISTER;WB_694_BROADCAST_AND_MEDIA;EPU_POLICY_REGULATION;EPU_CATS_REGULATION;WB_290_TELECOMMUNICATIONS_ORGANIZATIONAL_DESIGN;WB_288_TELECOMMUNICATIONS_SECTOR_POLICY_AND_REGULATION;TAX_ETHNICITY_INDONESIANS;TAX_WORLDLANGUAGES_INDONESIANS;TAX_FNCACT_CHILDREN;</t>
  </si>
  <si>
    <t>WB_2194_ANIMAL_WELFARE;WB_435_AGRICULTURE_AND_FOOD_SECURITY;WB_177_ANIMAL_PRODUCTION;WB_1949_CLIMATE_SMART_AGRICULTURE;TAX_FNCACT;TAX_FNCACT_PRODUCER;TAX_FNCACT_ACTRESS;WB_678_DIGITAL_GOVERNMENT;WB_694_BROADCAST_AND_MEDIA;WB_133_INFORMATION_AND_COMMUNICATION_TECHNOLOGIES;MEDIA_SOCIAL;WB_652_ICT_APPLICATIONS;WB_662_SOCIAL_MEDIA;WB_658_ENTERPRISE_APPLICATIONS;ENV_POACHING;TAX_WORLDMAMMALS;TAX_WORLDMAMMALS_TIGERS;TAX_WORLDMAMMALS_HORSES;TAX_FNCACT_ACTOR;</t>
  </si>
  <si>
    <t>WB_698_TRADE;TAX_FNCACT;TAX_FNCACT_CHIEF;TAX_FNCACT_ANALYST;TAX_ECON_PRICE;TAX_FNCACT_ANALYSTS;</t>
  </si>
  <si>
    <t>ECON_STOCKMARKET;TAX_FNCACT;TAX_FNCACT_CHAIRPERSON;USPEC_POLICY1;ECON_CENTRALBANK;WB_1235_CENTRAL_BANKS;WB_318_FINANCIAL_ARCHITECTURE_AND_BANKING;WB_1920_FINANCIAL_SECTOR_DEVELOPMENT;WB_1234_BANKING_INSTITUTIONS;TAX_FNCACT_TRADER;TAX_ECON_PRICE;TAX_FNCACT_TRADERS;WB_336_NON_BANK_FINANCIAL_INSTITUTIONS;WB_341_INVESTMENT_FUNDS;WB_332_CAPITAL_MARKETS;WB_1150_VOLATILITY;WB_1104_MACROECONOMIC_VULNERABILITY_AND_DEBT;ECON_INTEREST_RATES;TAX_ETHNICITY;TAX_ETHNICITY_CHINESE;TAX_WORLDLANGUAGES;TAX_WORLDLANGUAGES_CHINESE;ECON_EMERGINGECON;ALLIANCE;ECON_WORLDCURRENCIES;ECON_WORLDCURRENCIES_EURO;TAX_ETHNICITY_GERMAN;TAX_WORLDLANGUAGES_GERMAN;WB_2670_JOBS;WB_1467_EDUCATION_FOR_ALL;WB_470_EDUCATION;WB_2131_EMPLOYABILITY_SKILLS_AND_JOBS;WB_1484_EDUCATION_SKILLS_DEVELOPMENT_AND_LABOR_MARKET;ENV_MINING;TAX_FNCACT_ANALYSTS;</t>
  </si>
  <si>
    <t>TAX_FNCACT;TAX_FNCACT_ANALYSTS;TAX_ECON_PRICE;ECON_STOCKMARKET;TAX_FNCACT_INSIDER;TAX_FNCACT_CHIEF;TAX_MILITARY_TITLE;TAX_MILITARY_TITLE_OFFICER;TAX_FNCACT_OFFICER;</t>
  </si>
  <si>
    <t>TAX_FNCACT;TAX_FNCACT_INVESTOR;TAX_FNCACT_CEO;TAX_ECON_PRICE;AFFECT;TAX_FNCACT_ANALYSTS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</si>
  <si>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TAX_ECON_PRICE;ECON_WORLDCURRENCIES;ECON_WORLDCURRENCIES_DOLLARS;WB_1921_PRIVATE_SECTOR_DEVELOPMENT;WB_405_BUSINESS_CLIMATE;WB_2531_INSPECTIONS_LICENSING_AND_PERMITS;WB_2530_BUSINESS_ENVIRONMENT;TAX_FNCACT;TAX_FNCACT_ANALYSTS;TAX_FNCACT_FOOL;WB_2433_CONFLICT_AND_VIOLENCE;WB_2465_REVOLUTIONARY_VIOLENCE;WB_2432_FRAGILITY_CONFLICT_AND_VIOLENCE;WB_2462_POLITICAL_VIOLENCE_AND_WAR;ECON_STOCKMARKET;</t>
  </si>
  <si>
    <t>MEDIA_MSM;EPU_ECONOMY_HISTORIC;TAX_FNCACT;TAX_FNCACT_CHIEF;TAX_MILITARY_TITLE;TAX_MILITARY_TITLE_OFFICER;TAX_FNCACT_OFFICER;TAX_FNCACT_INSIDER;MEDIA_SOCIAL;</t>
  </si>
  <si>
    <t>TAX_FNCACT;TAX_FNCACT_CIO;WB_678_DIGITAL_GOVERNMENT;WB_2944_SERVERS;WB_671_STORAGE_MANAGEMENT;WB_667_ICT_INFRASTRUCTURE;WB_672_NETWORK_MANAGEMENT;WB_133_INFORMATION_AND_COMMUNICATION_TECHNOLOGIES;WB_2670_JOBS;WB_1467_EDUCATION_FOR_ALL;WB_470_EDUCATION;WB_2131_EMPLOYABILITY_SKILLS_AND_JOBS;WB_1484_EDUCATION_SKILLS_DEVELOPMENT_AND_LABOR_MARKET;WB_661_BIG_DATA;WB_652_ICT_APPLICATIONS;WB_872_SMART_CITIES;WB_813_URBAN_GOVERNANCE_AND_CITY_SYSTEMS;WB_699_URBAN_DEVELOPMENT;WB_873_NON_TRADITIONAL_DATA_DRIVEN_MANAGEMENT;WB_658_ENTERPRISE_APPLICATIONS;TECH_BIGDATA;TAX_FNCACT_ARCHITECT;LEADER;TAX_FNCACT_PRESIDENT;USPEC_POLITICS_GENERAL1;TAX_FNCACT_VICE_PRESIDENT;TAX_FNCACT_DIRECTOR;TAX_FNCACT_RESEARCH_DIRECTOR;WB_1973_FINANCIAL_RISK_REDUCTION;WB_435_AGRICULTURE_AND_FOOD_SECURITY;WB_337_INSURANCE;WB_1967_AGRICULTURAL_RISK_AND_SECURITY;</t>
  </si>
  <si>
    <t>WB_698_TRADE;ECON_STOCKMARKET;TAX_FNCACT;TAX_FNCACT_ANALYSTS;TAX_ECON_PRICE;EPU_CATS_REGULATION;</t>
  </si>
  <si>
    <t>ARMEDCONFLICT;WB_2433_CONFLICT_AND_VIOLENCE;WB_2432_FRAGILITY_CONFLICT_AND_VIOLENCE;WB_2462_POLITICAL_VIOLENCE_AND_WAR;MEDIA_MSM;WB_678_DIGITAL_GOVERNMENT;WB_694_BROADCAST_AND_MEDIA;WB_133_INFORMATION_AND_COMMUNICATION_TECHNOLOGIES;EPU_ECONOMY_HISTORIC;WB_368_LEASING;ECON_STOCKMARKET;TAX_FNCACT;TAX_FNCACT_AUTHOR;</t>
  </si>
  <si>
    <t>EPU_ECONOMY_HISTORIC;TAX_FNCACT;TAX_FNCACT_INSIDER;SCIENCE;SOC_INNOVATION;TAX_FNCACT_CHIEF;USPEC_POLICY1;EPU_POLICY;EPU_POLICY_SPENDING;MEDIA_SOCIAL;</t>
  </si>
  <si>
    <t>TAX_ECON_PRICE;TAX_FNCACT;TAX_FNCACT_ANALYSTS;</t>
  </si>
  <si>
    <t>TAX_FNCACT;TAX_FNCACT_CEO;TAX_WORLDLANGUAGES;TAX_WORLDLANGUAGES_AZERBAIJAN;AFFECT;</t>
  </si>
  <si>
    <t>TAX_FNCACT;TAX_FNCACT_PILOT;MEDIA_MSM;</t>
  </si>
  <si>
    <t>TAX_FNCACT;TAX_FNCACT_CHIEF;TAX_FNCACT_DIRECTOR;TAX_ECON_PRICE;EPU_ECONOMY_HISTORIC;WB_290_TELECOMMUNICATIONS_ORGANIZATIONAL_DESIGN;WB_288_TELECOMMUNICATIONS_SECTOR_POLICY_AND_REGULATION;WB_286_TELECOMMUNICATIONS_AND_BROADBAND_ACCESS;WB_133_INFORMATION_AND_COMMUNICATION_TECHNOLOGIES;UNGP_JOB_OPPORTUNITIES_EMPLOYMENT;WB_2670_JOBS;WB_1467_EDUCATION_FOR_ALL;WB_470_EDUCATION;WB_2131_EMPLOYABILITY_SKILLS_AND_JOBS;WB_1484_EDUCATION_SKILLS_DEVELOPMENT_AND_LABOR_MARKET;WB_678_DIGITAL_GOVERNMENT;WB_694_BROADCAST_AND_MEDIA;</t>
  </si>
  <si>
    <t>WB_2299_PIPELINES;WB_539_OIL_AND_GAS_POLICY_STRATEGY_AND_INSTITUTIONS;WB_507_ENERGY_AND_EXTRACTIVES;WB_548_PPP_IN_OIL_AND_GAS;</t>
  </si>
  <si>
    <t>ECON_STOCKMARKET;CRISISLEX_CRISISLEXREC;TAX_FNCACT;TAX_FNCACT_ANALYSTS;CRISISLEX_T06_SUPPLIES;CRISISLEX_T11_UPDATESSYMPATHY;</t>
  </si>
  <si>
    <t>MEDIA_SOCIAL;MEDIA_MSM;TAX_FNCACT;TAX_FNCACT_ANALYST;ECON_STOCKMARKET;ECON_EARNINGSREPORT;TAX_ECON_PRICE;WB_698_TRADE;USPEC_POLICY1;TAX_FNCACT_ADVERTISERS;TAX_FNCACT_CHIEF;TAX_MILITARY_TITLE;TAX_MILITARY_TITLE_OFFICER;TAX_FNCACT_OFFICER;TAX_FNCACT_CHIEF_FINANCIAL_OFFICER;ECON_WORLDCURRENCIES;ECON_WORLDCURRENCIES_DOLLARS;</t>
  </si>
  <si>
    <t>MEDIA_MSM;TAX_FNCACT;TAX_FNCACT_DEPUTY;TAX_FNCACT_EDITOR;TAX_FNCACT_ARCHER;TAX_FNCACT_AUTHOR;TAX_FNCACT_WRITER;WB_678_DIGITAL_GOVERNMENT;WB_694_BROADCAST_AND_MEDIA;WB_133_INFORMATION_AND_COMMUNICATION_TECHNOLOGIES;TAX_FNCACT_CEO;WB_2433_CONFLICT_AND_VIOLENCE;WB_2465_REVOLUTIONARY_VIOLENCE;WB_2432_FRAGILITY_CONFLICT_AND_VIOLENCE;WB_2462_POLITICAL_VIOLENCE_AND_WAR;SCIENCE;SOC_INNOVATION;WB_286_TELECOMMUNICATIONS_AND_BROADBAND_ACCESS;WB_2120_SATELLITES;WB_2329_ACCESS_AND_CONNECTIVITY;MEDIA_SOCIAL;</t>
  </si>
  <si>
    <t>WB_1920_FINANCIAL_SECTOR_DEVELOPMENT;WB_332_CAPITAL_MARKETS;WB_698_TRADE;TAX_ECON_PRICE;CRISISLEX_T11_UPDATESSYMPATHY;ECON_STOCKMARKET;WB_1150_VOLATILITY;WB_1104_MACROECONOMIC_VULNERABILITY_AND_DEBT;WB_137_WATER;USPEC_POLICY1;</t>
  </si>
  <si>
    <t>MEDIA_SOCIAL;ECON_STOCKMARKET;TAX_ECON_PRICE;ECON_TAXATION;USPEC_POLICY1;EPU_POLICY;EPU_POLICY_TAX;EPU_CATS_TAXES;WB_1467_EDUCATION_FOR_ALL;WB_470_EDUCATION;WB_2131_EMPLOYABILITY_SKILLS_AND_JOBS;WB_1484_EDUCATION_SKILLS_DEVELOPMENT_AND_LABOR_MARKET;WB_698_TRADE;EPU_CATS_MIGRATION_FEAR_FEAR;WB_1921_PRIVATE_SECTOR_DEVELOPMENT;WB_405_BUSINESS_CLIMATE;WB_2531_INSPECTIONS_LICENSING_AND_PERMITS;WB_2530_BUSINESS_ENVIRONMENT;ECON_CURRENCY_EXCHANGE_RATE;EPU_POLICY_SPENDING;WB_678_DIGITAL_GOVERNMENT;WB_694_BROADCAST_AND_MEDIA;WB_133_INFORMATION_AND_COMMUNICATION_TECHNOLOGIES;MEDIA_MSM;EPU_ECONOMY_HISTORIC;WB_2387_BROADCASTING_INDUSTRY_AND_MARKETS;TAX_FNCACT;TAX_FNCACT_DEVELOPER;USPEC_UNCERTAINTY1;ECON_IPO;WB_652_ICT_APPLICATIONS;WB_2363_MOBILE_APPLICATIONS;WB_658_ENTERPRISE_APPLICATIONS;MANMADE_DISASTER_IMPLIED;ECON_WORLDCURRENCIES;ECON_WORLDCURRENCIES_EURO;ECON_WORLDCURRENCIES_DOLLARS;WB_439_MACROECONOMIC_AND_STRUCTURAL_POLICIES;WB_829_FISCAL_DECENTRALIZATION;WB_874_LOCAL_FINANCE;WB_877_ASSET_MANAGEMENT;WB_445_FISCAL_POLICY;ECON_DEBT;WB_1104_MACROECONOMIC_VULNERABILITY_AND_DEBT;WB_450_DEBT;TAX_ETHNICITY;TAX_ETHNICITY_CANADIAN;SECURITY_SERVICES;TAX_FNCACT_POLICE;CRISISLEX_C07_SAFETY;WB_670_ICT_SECURITY;WB_2371_ENCRYPTION;IDEOLOGY;TAX_FNCACT_CEO;WB_2944_SERVERS;WB_671_STORAGE_MANAGEMENT;WB_667_ICT_INFRASTRUCTURE;WB_672_NETWORK_MANAGEMENT;ARMEDCONFLICT;GENERAL_GOVERNMENT;EPU_POLICY_GOVERNMENT;TAX_FNCACT_ARTISTS;TAX_FNCACT_INSIDER;TAX_FNCACT_CHIEF;TAX_WORLDMAMMALS;TAX_WORLDMAMMALS_LIONS;TAX_FNCACT_MESSENGER;TAX_FNCACT_ASSISTANT;TAX_WORLDMAMMALS_HUMAN;TAX_FNCACT_ASSISTANTS;TAX_FNCACT_ADVERTISERS;WB_566_ENVIRONMENT_AND_NATURAL_RESOURCES;WB_590_ECOSYSTEMS;UNGP_FORESTS_RIVERS_OCEANS;CORRUPTION;WB_2019_ANTI_CORRUPTION_LEGISLATION;WB_696_PUBLIC_SECTOR_MANAGEMENT;WB_831_GOVERNANCE;WB_832_ANTI_CORRUPTION;WB_2020_BRIBERY_FRAUD_AND_COLLUSION;TAX_FNCACT_AUTHOR;UNREST_BELLIGERENT;TAX_FNCACT_LEADER;WB_2048_COMPENSATION_CAREERS_AND_INCENTIVES;WB_723_PUBLIC_ADMINISTRATION;WB_724_HUMAN_RESOURCES_FOR_PUBLIC_SECTOR;</t>
  </si>
  <si>
    <t>MEDIA_SOCIAL;WB_1921_PRIVATE_SECTOR_DEVELOPMENT;WB_405_BUSINESS_CLIMATE;WB_2531_INSPECTIONS_LICENSING_AND_PERMITS;WB_2530_BUSINESS_ENVIRONMENT;</t>
  </si>
  <si>
    <t>TAX_FNCACT;TAX_FNCACT_EXECUTIVES;TAX_FNCACT_PIONEER;ECON_EARNINGSREPORT;TAX_FNCACT_ANALYST;TAX_FNCACT_CEO;TAX_ETHNICITY;TAX_ETHNICITY_GERMAN;TAX_WORLDLANGUAGES;TAX_WORLDLANGUAGES_GERMAN;WB_698_TRADE;TAX_FNCACT_CHIEF;TAX_MILITARY_TITLE;TAX_MILITARY_TITLE_OFFICER;TAX_FNCACT_OFFICER;MANMADE_DISASTER_IMPLIED;TAX_ETHNICITY_AMERICAN;WB_678_DIGITAL_GOVERNMENT;WB_694_BROADCAST_AND_MEDIA;WB_133_INFORMATION_AND_COMMUNICATION_TECHNOLOGIES;DELAY;TAX_ETHNICITY_BLACK;WB_1921_PRIVATE_SECTOR_DEVELOPMENT;WB_405_BUSINESS_CLIMATE;WB_2531_INSPECTIONS_LICENSING_AND_PERMITS;WB_2530_BUSINESS_ENVIRONMENT;STRIKE;IDEOLOGY;WB_2670_JOBS;WB_2769_JOBS_STRATEGIES;WB_2840_INTEGRATION;WB_2836_MIGRATION_POLICIES_AND_JOBS;TAX_MILITARY_TITLE_CAPTAIN;TAX_FNCACT_CAPTAIN;REBELLION;WB_739_POLITICAL_VIOLENCE_AND_CIVIL_WAR;WB_738_SOCIAL_COHESION;WB_134_SOCIAL_DEVELOPMENT;WB_2433_CONFLICT_AND_VIOLENCE;WB_2432_FRAGILITY_CONFLICT_AND_VIOLENCE;WB_2462_POLITICAL_VIOLENCE_AND_WAR;TAX_ETHNICITY_CANADIAN;TAX_WORLDMAMMALS;TAX_WORLDMAMMALS_MOUSE;ECON_WORLDCURRENCIES;ECON_WORLDCURRENCIES_DOLLAR;TAX_ECON_PRICE;TAX_WORLDMAMMALS_BEARS;TAX_FNCACT_CURATOR;ECON_STOCKMARKET;MEDIA_MSM;WB_290_TELECOMMUNICATIONS_ORGANIZATIONAL_DESIGN;WB_288_TELECOMMUNICATIONS_SECTOR_POLICY_AND_REGULATION;WB_286_TELECOMMUNICATIONS_AND_BROADBAND_ACCESS;TAX_FNCACT_BOSS;TAX_FNCACT_FOOL;</t>
  </si>
  <si>
    <t>TAX_FNCACT;TAX_FNCACT_CEO;AFFECT;WB_286_TELECOMMUNICATIONS_AND_BROADBAND_ACCESS;WB_2120_SATELLITES;WB_2329_ACCESS_AND_CONNECTIVITY;WB_133_INFORMATION_AND_COMMUNICATION_TECHNOLOGIES;TAX_ECON_PRICE;TAX_FNCACT_ANALYSTS;TAX_FNCACT_FOOL;WB_2433_CONFLICT_AND_VIOLENCE;WB_2465_REVOLUTIONARY_VIOLENCE;WB_2432_FRAGILITY_CONFLICT_AND_VIOLENCE;WB_2462_POLITICAL_VIOLENCE_AND_WAR;ECON_STOCKMARKET;CRISISLEX_CRISISLEXREC;USPEC_POLICY1;EPU_POLICY;EPU_POLICY_POLICY;EPU_CATS_REGULATION;</t>
  </si>
  <si>
    <t>MEDIA_MSM;TAX_WORLDLANGUAGES;TAX_WORLDLANGUAGES_ANGIE;TAX_FNCACT;TAX_FNCACT_EXECUTIVES;TAX_FNCACT_ADVERTISERS;WB_678_DIGITAL_GOVERNMENT;WB_694_BROADCAST_AND_MEDIA;WB_133_INFORMATION_AND_COMMUNICATION_TECHNOLOGIES;SCIENCE;TAX_FNCACT_RESEARCHER;TAX_FNCACT_EXECUTIVE;TAX_FNCACT_PILOT;ECON_DEBT;WB_1104_MACROECONOMIC_VULNERABILITY_AND_DEBT;WB_450_DEBT;TAX_FNCACT_PREACHER;TAX_FNCACT_ALIENIST;WB_855_LABOR_MARKETS;WB_1650_PUBLIC_EMPLOYMENT_SERVICES;WB_697_SOCIAL_PROTECTION_AND_LABOR;WB_1652_PLACEMENT;TAX_FNCACT_CHIEF;TAX_MILITARY_TITLE;TAX_MILITARY_TITLE_OFFICER;TAX_FNCACT_OFFICER;TAX_FNCACT_CHIEF_EXECUTIVE;UNGP_JOB_OPPORTUNITIES_EMPLOYMENT;</t>
  </si>
  <si>
    <t>WB_286_TELECOMMUNICATIONS_AND_BROADBAND_ACCESS;WB_133_INFORMATION_AND_COMMUNICATION_TECHNOLOGIES;TAX_FNCACT;TAX_FNCACT_CHIEF;TAX_FNCACT_EXECUTIVE;TAX_FNCACT_CHIEF_EXECUTIVE;TAX_MILITARY_TITLE;TAX_MILITARY_TITLE_OFFICER;TAX_FNCACT_OFFICER;TAX_FNCACT_EXECUTIVE_OFFICER;TAX_FNCACT_CHIEF_EXECUTIVE_OFFICER;TAX_ETHNICITY;TAX_ETHNICITY_CANADIAN;TAX_FNCACT_ANALYST;TAX_ETHNICITY_CANADIANS;WB_678_DIGITAL_GOVERNMENT;WB_694_BROADCAST_AND_MEDIA;SCIENCE;TAX_FNCACT_RESEARCHER;TAX_ECON_PRICE;TAX_FNCACT_SPOKESWOMAN;MEDIA_MSM;ECON_STOCKMARKET;</t>
  </si>
  <si>
    <t>TAX_FNCACT;TAX_FNCACT_ANALYSTS;TAX_FNCACT_ANALYST;SOC_INNOVATION;ECON_STOCKMARKET;TAX_ECON_PRICE;TAX_FNCACT_LEADER;CRISISLEX_T11_UPDATESSYMPATHY;</t>
  </si>
  <si>
    <t>TAX_ECON_PRICE;CRISISLEX_O01_WEATHER;CRISISLEX_T01_CAUTION_ADVICE;CRISISLEX_CRISISLEXREC;TAX_FNCACT;TAX_FNCACT_CEO;CRISISLEX_T04_INFRASTRUCTURE;TAX_ETHNICITY;TAX_ETHNICITY_BLACK;TAX_FNCACT_OPERATOR;CRISISLEX_O02_RESPONSEAGENCIESATCRISIS;ECON_DEBT;WB_1104_MACROECONOMIC_VULNERABILITY_AND_DEBT;WB_450_DEBT;USPEC_POLICY1;ECON_STOCKMARKET;MEDIA_MSM;WB_290_TELECOMMUNICATIONS_ORGANIZATIONAL_DESIGN;WB_288_TELECOMMUNICATIONS_SECTOR_POLICY_AND_REGULATION;WB_286_TELECOMMUNICATIONS_AND_BROADBAND_ACCESS;WB_133_INFORMATION_AND_COMMUNICATION_TECHNOLOGIES;CRISISLEX_T05_MONEY;TAX_FNCACT_FOOL;</t>
  </si>
  <si>
    <t>TAX_FNCACT;TAX_FNCACT_FOOL;MEDIA_MSM;TAX_FNCACT_ANALYST;USPEC_POLICY1;EPU_POLICY;EPU_POLICY_SPENDING;TAX_ECON_PRICE;TAX_FNCACT_MAN;EPU_CATS_NATIONAL_SECURITY;TAX_WORLDMAMMALS;TAX_WORLDMAMMALS_LIONS;EPU_POLICY_POLICY;UNREST_BELLIGERENT;ECON_STOCKMARKET;EPU_ECONOMY_HISTORIC;WB_290_TELECOMMUNICATIONS_ORGANIZATIONAL_DESIGN;WB_288_TELECOMMUNICATIONS_SECTOR_POLICY_AND_REGULATION;WB_286_TELECOMMUNICATIONS_AND_BROADBAND_ACCESS;WB_133_INFORMATION_AND_COMMUNICATION_TECHNOLOGIES;EPU_CATS_REGULATION;TAX_FNCACT_AUTHOR;</t>
  </si>
  <si>
    <t>TAX_ETHNICITY;TAX_ETHNICITY_CHOPS;TAX_FNCACT;TAX_FNCACT_CHILDREN;LEADER;TAX_FNCACT_POLITICIANS;</t>
  </si>
  <si>
    <t>TAX_ECON_PRICE;NEGOTIATIONS;</t>
  </si>
  <si>
    <t>TAX_FNCACT;TAX_FNCACT_CEO;DELAY;USPEC_UNCERTAINTY1;WB_1921_PRIVATE_SECTOR_DEVELOPMENT;WB_405_BUSINESS_CLIMATE;WB_2531_INSPECTIONS_LICENSING_AND_PERMITS;WB_2530_BUSINESS_ENVIRONMENT;WB_678_DIGITAL_GOVERNMENT;WB_694_BROADCAST_AND_MEDIA;WB_2391_WEB_BROADCASTING;WB_133_INFORMATION_AND_COMMUNICATION_TECHNOLOGIES;TAX_FNCACT_INVESTOR;SOC_GENERALCRIME;WB_2931_IRON;WB_507_ENERGY_AND_EXTRACTIVES;WB_895_MINING_SYSTEMS;WB_1699_METAL_ORE_MINING;WB_2433_CONFLICT_AND_VIOLENCE;WB_2432_FRAGILITY_CONFLICT_AND_VIOLENCE;TAX_FNCACT_MAN;TAX_FNCACT_SUPERMAN;TAX_FNCACT_KNIGHT;</t>
  </si>
  <si>
    <t>ECON_STOCKMARKET;MEDIA_SOCIAL;TAX_WEAPONS;TAX_WEAPONS_GUNS;TAX_ECON_PRICE;ARMEDCONFLICT;WB_2433_CONFLICT_AND_VIOLENCE;WB_2432_FRAGILITY_CONFLICT_AND_VIOLENCE;WB_2462_POLITICAL_VIOLENCE_AND_WAR;WB_678_DIGITAL_GOVERNMENT;WB_694_BROADCAST_AND_MEDIA;WB_133_INFORMATION_AND_COMMUNICATION_TECHNOLOGIES;AFFECT;TAX_FNCACT;TAX_FNCACT_EXECUTIVE;TAX_FNCACT_FOOL;TAX_FNCACT_DIRECTORS;USPEC_POLICY1;EPU_POLICY;EPU_POLICY_POLICY;TAX_FNCACT_INVESTOR;EPU_ECONOMY_HISTORIC;TAX_FNCACT_INSIDER;EPU_CATS_REGULATION;UNGP_JOB_OPPORTUNITIES_EMPLOYMENT;WB_2670_JOBS;WB_1467_EDUCATION_FOR_ALL;WB_470_EDUCATION;WB_2131_EMPLOYABILITY_SKILLS_AND_JOBS;WB_1484_EDUCATION_SKILLS_DEVELOPMENT_AND_LABOR_MARKET;</t>
  </si>
  <si>
    <t>TAX_ETHNICITY;TAX_ETHNICITY_ASIAN;ECON_EARNINGSREPORT;USPEC_POLICY1;TAX_ECON_PRICE;TAX_FNCACT;TAX_FNCACT_ANALYST;TAX_FNCACT_FOOL;</t>
  </si>
  <si>
    <t>ECON_STOCKMARKET;WB_698_TRADE;TAX_FNCACT;TAX_FNCACT_TRADERS;UNEMPLOYMENT;EPU_ECONOMY_HISTORIC;TAX_FNCACT_COMMISSIONER;WB_2024_ANTI_CORRUPTION_AUTHORITIES;WB_696_PUBLIC_SECTOR_MANAGEMENT;WB_840_JUSTICE;WB_2025_INVESTIGATION;WB_831_GOVERNANCE;WB_832_ANTI_CORRUPTION;WB_1014_CRIMINAL_JUSTICE;WB_1331_HEALTH_TECHNOLOGIES;WB_1350_PHARMACEUTICALS;WB_621_HEALTH_NUTRITION_AND_POPULATION;MEDIA_MSM;GENERAL_GOVERNMENT;EPU_POLICY;EPU_POLICY_GOVERNMENT;USPEC_POLITICS_GENERAL1;EPU_POLICY_CONGRESSIONAL;USPEC_POLICY1;EPU_POLICY_SPENDING;TAX_FNCACT_ANALYST;TAX_ECON_PRICE;EPU_CATS_REGULATION;EPU_CATS_FINANCIAL_REGULATION;NATURAL_DISASTER;NATURAL_DISASTER_FLOODED;CRISISLEX_C06_WATER_SANITATION;</t>
  </si>
  <si>
    <t>TAX_FNCACT;TAX_FNCACT_PIRATES;TAX_FNCACT_INSIDER;TAX_FNCACT_MAN;WB_2433_CONFLICT_AND_VIOLENCE;WB_2465_REVOLUTIONARY_VIOLENCE;WB_2432_FRAGILITY_CONFLICT_AND_VIOLENCE;WB_2462_POLITICAL_VIOLENCE_AND_WAR;WB_678_DIGITAL_GOVERNMENT;WB_694_BROADCAST_AND_MEDIA;WB_133_INFORMATION_AND_COMMUNICATION_TECHNOLOGIES;MEDIA_MSM;MEDIA_SOCIAL;CRISISLEX_CRISISLEXREC;</t>
  </si>
  <si>
    <t>MEDIA_MSM;TAX_FNCACT;TAX_FNCACT_EXECUTIVE;WB_678_DIGITAL_GOVERNMENT;WB_694_BROADCAST_AND_MEDIA;WB_133_INFORMATION_AND_COMMUNICATION_TECHNOLOGIES;LEADER;TAX_FNCACT_POLITICIAN;</t>
  </si>
  <si>
    <t>ECON_STOCKMARKET;TAX_FNCACT;TAX_FNCACT_LEADER;MEDIA_MSM;TAX_ETHNICITY;TAX_ETHNICITY_AMERICAN;TRAFFIC;MEDIA_SOCIAL;CRISISLEX_CRISISLEXREC;</t>
  </si>
  <si>
    <t>TAX_FNCACT;TAX_FNCACT_COMEDIAN;TAX_FNCACT_BABY;TAX_FNCACT_MAID;TAX_ETHNICITY;TAX_ETHNICITY_GERMANS;TAX_WORLDLANGUAGES;TAX_WORLDLANGUAGES_GERMANS;</t>
  </si>
  <si>
    <t>TAX_FNCACT;TAX_FNCACT_ACTRESS;TAX_FNCACT_AUTHOR;TAX_FNCACT_WOMAN;WB_137_WATER;LEADER;TAX_FNCACT_PRESIDENT;USPEC_POLITICS_GENERAL1;TAX_FNCACT_VICE_PRESIDENT;EDUCATION;SOC_POINTSOFINTEREST;SOC_POINTSOFINTEREST_COLLEGE;SOC_POINTSOFINTEREST_SCHOOL;TAX_FNCACT_STUDENTS;MARITIME;TAX_FNCACT_MECHANICS;</t>
  </si>
  <si>
    <t>TAX_ETHNICITY;TAX_ETHNICITY_AUSTRALIANS;TAX_FNCACT;TAX_FNCACT_CHILDREN;MEDIA_MSM;WB_678_DIGITAL_GOVERNMENT;WB_694_BROADCAST_AND_MEDIA;WB_133_INFORMATION_AND_COMMUNICATION_TECHNOLOGIES;TAX_FNCACT_OFFICIAL;ECON_EMERGINGECON;TAX_WORLDLANGUAGES;TAX_WORLDLANGUAGES_LATIN;TAX_ETHNICITY_ASIAN;TAX_ETHNICITY_CHINESE;TAX_WORLDLANGUAGES_CHINESE;TAX_FNCACT_EXECUTIVES;ECON_STOCKMARKET;</t>
  </si>
  <si>
    <t>TAX_ETHNICITY;TAX_ETHNICITY_BLACK;WB_1406_DISEASES;WB_1437_SOCIAL_DETERMINANTS_FOR_HEALTH;WB_1438_ALCOHOL_AND_SUBSTANCE_ABUSE;WB_621_HEALTH_NUTRITION_AND_POPULATION;WB_1427_NON_COMMUNICABLE_DISEASE_AND_INJURY;ECON_STOCKMARKET;WB_698_TRADE;</t>
  </si>
  <si>
    <t>TAX_FNCACT;TAX_FNCACT_ANALYST;MEDIA_SOCIAL;WB_1921_PRIVATE_SECTOR_DEVELOPMENT;WB_406_COMPETITION_POLICY;WB_2112_MARKET_DEFINITION_AND_MARKET_POWER;WB_2111_COMPETITION_ECONOMICS;MEDIA_MSM;EPU_ECONOMY_HISTORIC;ECON_EARNINGSREPORT;TAX_ETHNICITY;TAX_ETHNICITY_BLACK;TAX_FNCACT_FOOL;WB_290_TELECOMMUNICATIONS_ORGANIZATIONAL_DESIGN;WB_288_TELECOMMUNICATIONS_SECTOR_POLICY_AND_REGULATION;WB_286_TELECOMMUNICATIONS_AND_BROADBAND_ACCESS;WB_133_INFORMATION_AND_COMMUNICATION_TECHNOLOGIES;TAX_FNCACT_CEO;ARMEDCONFLICT;TAX_ECON_PRICE;TAX_FNCACT_LEADER;TAX_FNCACT_ANALYSTS;WB_2433_CONFLICT_AND_VIOLENCE;WB_2465_REVOLUTIONARY_VIOLENCE;WB_2432_FRAGILITY_CONFLICT_AND_VIOLENCE;WB_2462_POLITICAL_VIOLENCE_AND_WAR;ECON_STOCKMARKET;TAX_FNCACT_EXECUTIVE;TAX_FNCACT_DIRECTORS;USPEC_POLICY1;EPU_POLICY;EPU_POLICY_POLICY;EPU_CATS_REGULATION;</t>
  </si>
  <si>
    <t>TAX_FNCACT;TAX_FNCACT_COMMANDER;</t>
  </si>
  <si>
    <t>TAX_ETHNICITY;TAX_ETHNICITY_AMERICAN;WB_678_DIGITAL_GOVERNMENT;WB_694_BROADCAST_AND_MEDIA;WB_133_INFORMATION_AND_COMMUNICATION_TECHNOLOGIES;TAX_ETHNICITY_BLACK;TAX_FNCACT;TAX_FNCACT_EXECUTIVE;TAX_FNCACT_PRODUCER;MEDIA_MSM;SCANDAL;DISCRIMINATION;DISCRIMINATION_RACE;DISCRIMINATION_RACE_RACIST;MANMADE_DISASTER_IMPLIED;TAX_FNCACT_INSIDER;MEDIA_SOCIAL;</t>
  </si>
  <si>
    <t>MEDIA_MSM;TAX_FNCACT;TAX_FNCACT_ADVERTISER;MEDIA_SOCIAL;TAX_ECON_PRICE;ECON_STOCKMARKET;WB_644_NUTRITION;WB_1441_SUPPLEMENTS;WB_621_HEALTH_NUTRITION_AND_POPULATION;TAX_FNCACT_ADVERTISERS;USPEC_POLICY1;EPU_POLICY;EPU_POLICY_SPENDING;</t>
  </si>
  <si>
    <t>TAX_ECON_PRICE;ECON_STOCKMARKET;TAX_FNCACT;TAX_FNCACT_INVESTOR;TAX_FNCACT_BROKER;WB_698_TRADE;WB_1150_VOLATILITY;WB_1104_MACROECONOMIC_VULNERABILITY_AND_DEBT;TAX_FNCACT_GUIDE;TAX_FNCACT_JUDGE;TAX_FNCACT_TRADERS;TAX_FNCACT_AUTHOR;</t>
  </si>
  <si>
    <t>SOC_EMERGINGTECH;ECON_STOCKMARKET;TAX_FNCACT;TAX_FNCACT_CEO;TAX_FNCACT_COOK;TAX_FNCACT_ANALYST;TAX_FNCACT_CANDIDATE;MEDIA_MSM;ECON_INTEREST_RATES;EPU_POLICY;EPU_POLICY_INTEREST_RATES;EPU_CATS_MONETARY_POLICY;TAX_WORLDMAMMALS;TAX_WORLDMAMMALS_SEAL;TAX_ECON_PRICE;</t>
  </si>
  <si>
    <t>USPEC_POLICY1;ECON_INTEREST_RATES;TAX_FNCACT;TAX_FNCACT_ANALYST;WB_698_TRADE;TAX_FNCACT_TRADERS;TAX_ETHNICITY;TAX_ETHNICITY_ASIAN;ECON_STOCKMARKET;UNEMPLOYMENT;TAX_ECON_PRICE;WB_1921_PRIVATE_SECTOR_DEVELOPMENT;WB_346_COMPETITIVE_INDUSTRIES;WB_818_INDUSTRY_POLICY_AND_REAL_SECTORS;WB_1281_MANUFACTURING;TAX_FNCACT_CHIEFS;TAX_FNCACT_ANALYSTS;WB_1160_SHOCKS_AND_VULNERABILITY;WB_695_POVERTY;</t>
  </si>
  <si>
    <t>TAX_FNCACT;TAX_FNCACT_CEO;KILL;CRISISLEX_CRISISLEXREC;CRISISLEX_T02_INJURED;CRISISLEX_T03_DEAD;MEDIA_MSM;TAX_FNCACT_ANALYST;ECON_EARNINGSREPORT;</t>
  </si>
  <si>
    <t>TAX_FNCACT;TAX_FNCACT_CHIEF;TAX_MILITARY_TITLE;TAX_MILITARY_TITLE_OFFICER;TAX_FNCACT_OFFICER;USPEC_POLICY1;TAX_FNCACT_CHILD;TAX_FNCACT_EMPLOYEES;</t>
  </si>
  <si>
    <t>ECON_STOCKMARKET;SOC_POLARIZED;TAX_FNCACT;TAX_FNCACT_INVESTOR;TAX_WORLDMAMMALS;TAX_WORLDMAMMALS_BEARS;UNGP_FORESTS_RIVERS_OCEANS;USPEC_UNCERTAINTY1;TAX_ECON_PRICE;TAX_WORLDMAMMALS_BEAR;EPU_ECONOMY_HISTORIC;TAX_FNCACT_ANALYSTS;TAX_FNCACT_ANALYST;ECON_DEBT;WB_1104_MACROECONOMIC_VULNERABILITY_AND_DEBT;WB_450_DEBT;ECON_INTEREST_RATES;EPU_POLICY;EPU_POLICY_INTEREST_RATES;EPU_CATS_MONETARY_POLICY;EPU_POLICY_INTEREST_RATE;ECON_BANKRUPTCY;MEDIA_MSM;TAX_FNCACT_AUTHOR;</t>
  </si>
  <si>
    <t>ECON_STOCKMARKET;WB_698_TRADE;TAX_FNCACT;TAX_FNCACT_ANALYST;TAX_ECON_PRICE;WB_678_DIGITAL_GOVERNMENT;WB_694_BROADCAST_AND_MEDIA;WB_133_INFORMATION_AND_COMMUNICATION_TECHNOLOGIES;MEDIA_MSM;</t>
  </si>
  <si>
    <t>MEDIA_MSM;SCIENCE;SOC_INNOVATION;TAX_FNCACT;TAX_FNCACT_INSIDER;</t>
  </si>
  <si>
    <t>USPEC_POLICY1;MEDIA_SOCIAL;MEDIA_MSM;WB_678_DIGITAL_GOVERNMENT;WB_2943_SWITCHES;WB_667_ICT_INFRASTRUCTURE;WB_672_NETWORK_MANAGEMENT;WB_133_INFORMATION_AND_COMMUNICATION_TECHNOLOGIES;UNGP_JOB_OPPORTUNITIES_EMPLOYMENT;WB_2670_JOBS;WB_1467_EDUCATION_FOR_ALL;WB_470_EDUCATION;WB_2131_EMPLOYABILITY_SKILLS_AND_JOBS;WB_1484_EDUCATION_SKILLS_DEVELOPMENT_AND_LABOR_MARKET;WB_694_BROADCAST_AND_MEDIA;</t>
  </si>
  <si>
    <t>ECON_STOCKMARKET;WB_698_TRADE;MEDIA_MSM;TAX_FNCACT;TAX_FNCACT_ANALYST;</t>
  </si>
  <si>
    <t>MEDIA_SOCIAL;MEDIA_MSM;TAX_FNCACT;TAX_FNCACT_EXECUTIVES;WB_1921_PRIVATE_SECTOR_DEVELOPMENT;WB_405_BUSINESS_CLIMATE;WB_2531_INSPECTIONS_LICENSING_AND_PERMITS;WB_2530_BUSINESS_ENVIRONMENT;</t>
  </si>
  <si>
    <t>MEDIA_SOCIAL;CRISISLEX_CRISISLEXREC;EPU_ECONOMY_HISTORIC;MEDIA_MSM;ARREST;SOC_GENERALCRIME;CRISISLEX_C07_SAFETY;TAX_ETHNICITY;TAX_ETHNICITY_AMERICAN;TAX_ETHNICITY_CANADIAN;EDUCATION;SOC_POINTSOFINTEREST;SOC_POINTSOFINTEREST_SCHOOL;SOC_POINTSOFINTEREST_HIGH_SCHOOL;TAX_WORLDMAMMALS;TAX_WORLDMAMMALS_TIGER;DRUG_TRADE;TAX_ETHNICITY_INDIAN;TAX_WORLDLANGUAGES;TAX_WORLDLANGUAGES_NAMAN;SCIENCE;EPU_POLICY;EPU_POLICY_POLITICAL;TAX_ETHNICITY_ITALIAN;TAX_WORLDLANGUAGES_ITALIAN;ORGANIZED_CRIME;TAX_ETHNICITY_KOREAN;TAX_WORLDLANGUAGES_KOREAN;TAX_ECON_PRICE;TAX_FNCACT;TAX_FNCACT_CHILDREN;TAX_ETHNICITY_AUSTRALIAN;TAX_ETHNICITY_BLACK;TAX_FNCACT_ARTIST;WB_678_DIGITAL_GOVERNMENT;WB_694_BROADCAST_AND_MEDIA;WB_133_INFORMATION_AND_COMMUNICATION_TECHNOLOGIES;SECURITY_SERVICES;TAX_FNCACT_POLICE;TAX_WORLDMAMMALS_WOLF;TAX_FNCACT_PRODUCER;PROPERTY_RIGHTS;CRISISLEX_T03_DEAD;SOC_INNOVATION;TAX_FNCACT_GOLDSMITH;TAX_FNCACT_LECTURER;SOC_POINTSOFINTEREST_UNIVERSITY;TAX_FNCACT_INVESTOR;TAX_FNCACT_INSIDER;</t>
  </si>
  <si>
    <t>TAX_FNCACT;TAX_FNCACT_DISTRIBUTOR;WB_698_TRADE;TAX_ECON_PRICE;TAX_FNCACT_INVESTOR;</t>
  </si>
  <si>
    <t>WB_698_TRADE;WB_678_DIGITAL_GOVERNMENT;WB_694_BROADCAST_AND_MEDIA;WB_133_INFORMATION_AND_COMMUNICATION_TECHNOLOGIES;TAX_FNCACT;TAX_FNCACT_ANALYSTS;TAX_WORLDMAMMALS;TAX_WORLDMAMMALS_BEARS;</t>
  </si>
  <si>
    <t>ECON_ENTREPRENEURSHIP;WB_678_DIGITAL_GOVERNMENT;WB_652_ICT_APPLICATIONS;WB_2363_MOBILE_APPLICATIONS;WB_658_ENTERPRISE_APPLICATIONS;WB_133_INFORMATION_AND_COMMUNICATION_TECHNOLOGIES;TAX_WORLDLANGUAGES;TAX_WORLDLANGUAGES_ARBOR;EDUCATION;SOC_POINTSOFINTEREST;SOC_POINTSOFINTEREST_UNIVERSITY;SOC_POINTSOFINTEREST_COLLEGE;TAX_FNCACT;TAX_FNCACT_AUTHOR;TAX_FNCACT_WRITER;WB_696_PUBLIC_SECTOR_MANAGEMENT;WB_2048_COMPENSATION_CAREERS_AND_INCENTIVES;WB_723_PUBLIC_ADMINISTRATION;WB_724_HUMAN_RESOURCES_FOR_PUBLIC_SECTOR;WB_2943_SWITCHES;WB_667_ICT_INFRASTRUCTURE;WB_672_NETWORK_MANAGEMENT;TAX_FNCACT_CEO;WB_135_TRANSPORT;WB_1174_WAREHOUSING_AND_STORAGE;WB_793_TRANSPORT_AND_LOGISTICS_SERVICES;WB_2947_OPERATING_SYSTEMS;WB_669_SOFTWARE_INFRASTRUCTURE;</t>
  </si>
  <si>
    <t>KIDNAP;USPEC_POLICY1;TAX_WORLDLANGUAGES;TAX_WORLDLANGUAGES_SPOKANE;TAX_FNCACT;TAX_FNCACT_EXECUTIVE;MEDIA_SOCIAL;TAX_FNCACT_KILLER;TAX_WORLDMAMMALS;TAX_WORLDMAMMALS_HUMAN;TAX_FNCACT_MAN;</t>
  </si>
  <si>
    <t>EDUCATION;MANMADE_DISASTER_IMPLIED;SOC_POINTSOFINTEREST;SOC_POINTSOFINTEREST_SCHOOL;TAX_ETHNICITY;TAX_ETHNICITY_CANADIAN;TAX_FNCACT;TAX_FNCACT_EXECUTIVE;TAX_FNCACT_PRODUCER;KILL;ARREST;SOC_GENERALCRIME;ARMEDCONFLICT;WB_2433_CONFLICT_AND_VIOLENCE;WB_2432_FRAGILITY_CONFLICT_AND_VIOLENCE;WB_2462_POLITICAL_VIOLENCE_AND_WAR;TAX_FNCACT_INSIDER;</t>
  </si>
  <si>
    <t>EPU_ECONOMY_HISTORIC;TAX_FNCACT;TAX_FNCACT_INSIDER;TAX_FNCACT_EXECUTIVES;MEDIA_MSM;WB_1920_FINANCIAL_SECTOR_DEVELOPMENT;WB_332_CAPITAL_MARKETS;UNGP_FORESTS_RIVERS_OCEANS;TAX_FNCACT_CFO;WB_1921_PRIVATE_SECTOR_DEVELOPMENT;WB_405_BUSINESS_CLIMATE;WB_2531_INSPECTIONS_LICENSING_AND_PERMITS;WB_2530_BUSINESS_ENVIRONMENT;MEDIA_SOCIAL;</t>
  </si>
  <si>
    <t>EPU_ECONOMY_HISTORIC;TAX_FNCACT;TAX_FNCACT_INSIDER;ELECTION;TAX_FNCACT_RUNNER;MEDIA_SOCIAL;</t>
  </si>
  <si>
    <t>TAX_FNCACT;TAX_FNCACT_WRITER;WB_678_DIGITAL_GOVERNMENT;WB_694_BROADCAST_AND_MEDIA;WB_133_INFORMATION_AND_COMMUNICATION_TECHNOLOGIES;MEDIA_MSM;TAX_FNCACT_REPORTER;TAX_FNCACT_INTERN;ECON_ENTREPRENEURSHIP;EDUCATION;SOC_POINTSOFINTEREST;SOC_POINTSOFINTEREST_UNIVERSITY;MEDIA_SOCIAL;TAX_FNCACT_GLAZER;TAX_FNCACT_COMEDIAN;NATURAL_DISASTER;NATURAL_DISASTER_BLIZZARD;TAX_FNCACT_ACTOR;TAX_FNCACT_DIRECTOR;ECON_STOCKMARKET;TAX_FNCACT_CHIEF;</t>
  </si>
  <si>
    <t>ECON_STOCKMARKET;TAX_DISEASE;TAX_DISEASE_INTRINSIC;TAX_ETHNICITY;TAX_ETHNICITY_RUSSIAN;TAX_WORLDLANGUAGES;TAX_WORLDLANGUAGES_RUSSIAN;TAX_ETHNICITY_CHINESE;TAX_WORLDLANGUAGES_CHINESE;RELIGION;TAX_FNCACT;TAX_FNCACT_DRIVERS;WB_471_ECONOMIC_GROWTH;WB_1078_DETERMINANTS_OF_GROWTH;TAX_ECON_PRICE;WB_696_PUBLIC_SECTOR_MANAGEMENT;WB_2048_COMPENSATION_CAREERS_AND_INCENTIVES;WB_723_PUBLIC_ADMINISTRATION;WB_724_HUMAN_RESOURCES_FOR_PUBLIC_SECTOR;EPU_ECONOMY_HISTORIC;</t>
  </si>
  <si>
    <t>WB_698_TRADE;ECON_STOCKMARKET;TAX_ECON_PRICE;</t>
  </si>
  <si>
    <t>WB_678_DIGITAL_GOVERNMENT;WB_694_BROADCAST_AND_MEDIA;WB_133_INFORMATION_AND_COMMUNICATION_TECHNOLOGIES;WB_698_TRADE;ECON_STOCKMARKET;MANMADE_DISASTER_IMPLIED;UNGP_FORESTS_RIVERS_OCEANS;DISASTER_FIRE;CRISISLEX_T01_CAUTION_ADVICE;GENERAL_HEALTH;WB_621_HEALTH_NUTRITION_AND_POPULATION;WB_1448_DEMOGRAPHIC_CHANGE;WB_2666_LIFE_EXPECTANCY;SEIZE;UNREST_BELLIGERENT;WB_2024_ANTI_CORRUPTION_AUTHORITIES;WB_696_PUBLIC_SECTOR_MANAGEMENT;WB_840_JUSTICE;WB_2025_INVESTIGATION;WB_831_GOVERNANCE;WB_832_ANTI_CORRUPTION;WB_1014_CRIMINAL_JUSTICE;TAX_FNCACT;TAX_FNCACT_JUDGE;TRIAL;TAX_FNCACT_PROSECUTOR;CRISISLEX_C07_SAFETY;PROTEST;TAX_FNCACT_ATTORNEY;TAX_FNCACT_DISTRICT_ATTORNEY;LEGISLATION;USPEC_POLITICS_GENERAL1;USPEC_POLICY1;EPU_POLICY;EPU_POLICY_LEGISLATION;EPU_POLICY_LAW;CRISISLEX_CRISISLEXREC;SECURITY_SERVICES;WB_1920_FINANCIAL_SECTOR_DEVELOPMENT;WB_328_FINANCIAL_INTEGRITY;WB_2082_LAW_ENFORCEMENT;LEADER;TAX_FNCACT_LAWMAKERS;EPU_POLICY_LAWMAKERS;KILL;CRISISLEX_T02_INJURED;CRISISLEX_T03_DEAD;TAX_ECON_PRICE;ENV_OIL;ECON_OILPRICE;IMPEACHMENT;TAX_FNCACT_PRESIDENT;TAX_DISEASE;TAX_DISEASE_DISRUPTIVE;TAX_FNCACT_EDITORS;TAX_FNCACT_AUTHOR;</t>
  </si>
  <si>
    <t>MEDIA_SOCIAL;WB_678_DIGITAL_GOVERNMENT;WB_694_BROADCAST_AND_MEDIA;WB_133_INFORMATION_AND_COMMUNICATION_TECHNOLOGIES;WB_652_ICT_APPLICATIONS;WB_662_SOCIAL_MEDIA;WB_658_ENTERPRISE_APPLICATIONS;TAX_FNCACT;TAX_FNCACT_ANALYSTS;WB_290_TELECOMMUNICATIONS_ORGANIZATIONAL_DESIGN;WB_288_TELECOMMUNICATIONS_SECTOR_POLICY_AND_REGULATION;WB_286_TELECOMMUNICATIONS_AND_BROADBAND_ACCESS;WB_1921_PRIVATE_SECTOR_DEVELOPMENT;WB_405_BUSINESS_CLIMATE;WB_2531_INSPECTIONS_LICENSING_AND_PERMITS;WB_2530_BUSINESS_ENVIRONMENT;TAX_FNCACT_CEO;MEDIA_MSM;TAX_FNCACT_FOOL;WB_2433_CONFLICT_AND_VIOLENCE;WB_2465_REVOLUTIONARY_VIOLENCE;WB_2432_FRAGILITY_CONFLICT_AND_VIOLENCE;WB_2462_POLITICAL_VIOLENCE_AND_WAR;ECON_STOCKMARKET;TAX_ECON_PRICE;USPEC_POLICY1;</t>
  </si>
  <si>
    <t>TAX_WORLDMAMMALS;TAX_WORLDMAMMALS_FOX;TAX_FNCACT;TAX_FNCACT_DISTRIBUTOR;EPU_ECONOMY_HISTORIC;TAX_FNCACT_INSIDER;TAX_WEAPONS;TAX_WEAPONS_GUNS;TAX_WEAPONS_MACHINE_GUNS;</t>
  </si>
  <si>
    <t>TAX_FNCACT;TAX_FNCACT_OFFICIAL;MEDIA_SOCIAL;</t>
  </si>
  <si>
    <t>ELECTION;</t>
  </si>
  <si>
    <t>ECON_STOCKMARKET;AFFECT;TAX_FNCACT;TAX_FNCACT_ANALYST;TAX_ECON_PRICE;TAX_FNCACT_ANALYSTS;</t>
  </si>
  <si>
    <t>WB_2670_JOBS;WB_696_PUBLIC_SECTOR_MANAGEMENT;WB_2048_COMPENSATION_CAREERS_AND_INCENTIVES;WB_723_PUBLIC_ADMINISTRATION;WB_724_HUMAN_RESOURCES_FOR_PUBLIC_SECTOR;TAX_MILITARY_TITLE;TAX_MILITARY_TITLE_OFFICER;TAX_FNCACT;TAX_FNCACT_OFFICER;TAX_FNCACT_COMMISSIONED_OFFICER;MILITARY;WB_165_AIR_TRANSPORT;WB_135_TRANSPORT;WB_164_MODES_OF_TRANSPORT;TAX_WEAPONS;TAX_WEAPONS_BLACKHAWK_HELICOPTER;TAX_FNCACT_PILOT;TAX_FNCACT_HELICOPTER_PILOT;TAX_FNCACT_LEADERS;TAX_FNCACT_PSYCHOLOGIST;ECON_ENTREPRENEURSHIP;TAX_FNCACT_ENTREPRENEUR;TAX_FNCACT_BUSINESS_LEADERS;WB_1921_PRIVATE_SECTOR_DEVELOPMENT;WB_405_BUSINESS_CLIMATE;WB_2530_BUSINESS_ENVIRONMENT;MEDIA_SOCIAL;TAX_FNCACT_AUTHOR;TAX_FNCACT_WRITER;WB_1647_PATERNITY_LEAVE;WB_752_CONTRIBUTORY_BENEFITS;WB_751_SOCIAL_INSURANCE;WB_697_SOCIAL_PROTECTION_AND_LABOR;SOC_INNOVATION;PUBLIC_TRANSPORT;TAX_FNCACT_CHIEF;USPEC_POLICY1;TAX_FNCACT_EMPLOYEES;</t>
  </si>
  <si>
    <t>TAX_FNCACT;TAX_FNCACT_PIRATE;MEDIA_MSM;EPU_CATS_REGULATION;</t>
  </si>
  <si>
    <t>ECON_STOCKMARKET;TAX_FNCACT;TAX_FNCACT_ANALYST;MEDIA_MSM;WB_1921_PRIVATE_SECTOR_DEVELOPMENT;WB_405_BUSINESS_CLIMATE;WB_2531_INSPECTIONS_LICENSING_AND_PERMITS;WB_2530_BUSINESS_ENVIRONMENT;ECON_WORLDCURRENCIES;ECON_WORLDCURRENCIES_DOLLARS;TAX_ECON_PRICE;EPU_ECONOMY_HISTORIC;TAX_FNCACT_CHILDREN;TAX_WORLDMAMMALS;TAX_WORLDMAMMALS_PANDA;EPU_CATS_REGULATION;</t>
  </si>
  <si>
    <t>TAX_ETHNICITY;TAX_ETHNICITY_JAPANESE;TAX_WORLDLANGUAGES;TAX_WORLDLANGUAGES_JAPANESE;TAX_ETHNICITY_CHINESE;TAX_WORLDLANGUAGES_CHINESE;WB_566_ENVIRONMENT_AND_NATURAL_RESOURCES;WB_590_ECOSYSTEMS;MEDIA_MSM;</t>
  </si>
  <si>
    <t>ECON_STOCKMARKET;TAX_ECON_PRICE;PROTEST;MOVEMENT_GENERAL;TAX_FNCACT;TAX_FNCACT_ACTIVIST;TAX_FNCACT_INVESTOR;ECON_EARNINGSREPORT;TAX_FNCACT_ACTIVIST;CRISISLEX_T01_CAUTION_ADVICE;CRISISLEX_T05_MONEY;CRISISLEX_T02_INJURED;CRISISLEX_T03_DEAD;CRISISLEX_T08_MISSINGFOUNDTRAPPEDPEOPLE;NATURAL_DISASTER;NATURAL_DISASTER_HURRICANE;CRISISLEX_CRISISLEXREC;MEDIA_MSM;TAX_ETHNICITY;TAX_ETHNICITY_SPANISH;TAX_WORLDLANGUAGES;TAX_WORLDLANGUAGES_SPANISH;TAX_WORLDLANGUAGES_LATIN;TAX_ETHNICITY_AMERICAN;TAX_ETHNICITY_AMERICANS;</t>
  </si>
  <si>
    <t>DRUG_TRADE;WB_1331_HEALTH_TECHNOLOGIES;WB_2453_ORGANIZED_CRIME;WB_1350_PHARMACEUTICALS;WB_2433_CONFLICT_AND_VIOLENCE;WB_621_HEALTH_NUTRITION_AND_POPULATION;WB_2432_FRAGILITY_CONFLICT_AND_VIOLENCE;WB_2456_DRUGS_AND_NARCOTICS;LEADER;TAX_FNCACT;TAX_FNCACT_PRESIDENT;USPEC_POLITICS_GENERAL1;TAX_FNCACT_VICE_PRESIDENT;TAX_FNCACT_CTO;CRISISLEX_C07_SAFETY;TAX_FNCACT_INSIDER;TAX_ECON_PRICE;WB_678_DIGITAL_GOVERNMENT;WB_670_ICT_SECURITY;WB_2372_AUTHENTICATION_AND_AUTHORIZATION;WB_133_INFORMATION_AND_COMMUNICATION_TECHNOLOGIES;TAX_FNCACT_SECRETARY;SOC_USSECURITYAGENCIES;</t>
  </si>
  <si>
    <t>WB_2601_TRADE_LINKAGES_SPILLOVERS_AND_CONNECTIVITY;WB_772_TRADE_FACILITATION_AND_LOGISTICS;WB_699_URBAN_DEVELOPMENT;WB_866_CONNECTIVITY_AND_LAGGING_REGIONS;WB_698_TRADE;WB_797_NATIONAL_URBAN_POLICIES;CRISISLEX_C04_LOGISTICS_TRANSPORT;CRISISLEX_CRISISLEXREC;MEDIA_SOCIAL;WB_286_TELECOMMUNICATIONS_AND_BROADBAND_ACCESS;WB_2120_SATELLITES;WB_2329_ACCESS_AND_CONNECTIVITY;WB_133_INFORMATION_AND_COMMUNICATION_TECHNOLOGIES;CRISISLEX_O02_RESPONSEAGENCIESATCRISIS;TAX_FNCACT;TAX_FNCACT_CEO;CRISISLEX_T06_SUPPLIES;TAX_WORLDMAMMALS;TAX_WORLDMAMMALS_RABBIT;TAX_FNCACT_BUYER;TAX_FNCACT_MAN;EDUCATION;SOC_POINTSOFINTEREST;SOC_POINTSOFINTEREST_UNIVERSITY;SOC_POINTSOFINTEREST_UNIVERSITIES;TAX_ETHNICITY;TAX_ETHNICITY_FRENCH;TAX_WORLDLANGUAGES;TAX_WORLDLANGUAGES_FRENCH;CRISISLEX_T01_CAUTION_ADVICE;CRISISLEX_T02_INJURED;CRISISLEX_T03_DEAD;CRISISLEX_T08_MISSINGFOUNDTRAPPEDPEOPLE;CRISISLEX_C08_TELECOM;</t>
  </si>
  <si>
    <t>ECON_STOCKMARKET;TAX_WORLDLANGUAGES;TAX_WORLDLANGUAGES_RUSSIA;TAX_ETHNICITY;TAX_ETHNICITY_RUSSIAN;TAX_WORLDLANGUAGES_RUSSIAN;TAX_ECON_PRICE;TAX_ETHNICITY_RUSSIANS;TAX_WORLDLANGUAGES_RUSSIANS;TAX_ETHNICITY_ENGLISH;TAX_WORLDLANGUAGES_ENGLISH;USPEC_POLICY1;EPU_POLICY;EPU_POLICY_SPENDING;TAX_ETHNICITY_AMERICAN;MEDIA_MSM;CRISISLEX_T11_UPDATESSYMPATHY;</t>
  </si>
  <si>
    <t>TAX_ECON_PRICE;WB_286_TELECOMMUNICATIONS_AND_BROADBAND_ACCESS;WB_2120_SATELLITES;WB_2329_ACCESS_AND_CONNECTIVITY;WB_133_INFORMATION_AND_COMMUNICATION_TECHNOLOGIES;TAX_FNCACT;TAX_FNCACT_AUTHOR;MEDIA_MSM;TAX_FNCACT_CEO;TAX_FNCACT_CHEERLEADER;ARMEDCONFLICT;UNREST_BELLIGERENT;USPEC_UNCERTAINTY1;ECON_STOCKMARKET;WB_290_TELECOMMUNICATIONS_ORGANIZATIONAL_DESIGN;WB_288_TELECOMMUNICATIONS_SECTOR_POLICY_AND_REGULATION;TAX_FNCACT_FOOL;USPEC_POLICY1;</t>
  </si>
  <si>
    <t>TAX_WORLDLANGUAGES;TAX_WORLDLANGUAGES_LATIN;TAX_FNCACT;TAX_FNCACT_DRIVERS;WB_471_ECONOMIC_GROWTH;WB_1078_DETERMINANTS_OF_GROWTH;TAX_ECON_PRICE;</t>
  </si>
  <si>
    <t>TAX_FNCACT;TAX_FNCACT_CEO;AFFECT;ECON_STOCKMARKET;TAX_ECON_PRICE;USPEC_POLICY1;EPU_POLICY;EPU_POLICY_BUDGET;WB_1921_PRIVATE_SECTOR_DEVELOPMENT;WB_405_BUSINESS_CLIMATE;WB_2531_INSPECTIONS_LICENSING_AND_PERMITS;WB_2530_BUSINESS_ENVIRONMENT;EPU_POLICY_SPENDING;TAX_FNCACT_ANALYSTS;TAX_FNCACT_FOOL;WB_2433_CONFLICT_AND_VIOLENCE;WB_2465_REVOLUTIONARY_VIOLENCE;WB_2432_FRAGILITY_CONFLICT_AND_VIOLENCE;WB_2462_POLITICAL_VIOLENCE_AND_WAR;CRISISLEX_CRISISLEXREC;EPU_POLICY_POLICY;EPU_CATS_REGULATION;</t>
  </si>
  <si>
    <t>TAX_FNCACT;TAX_FNCACT_SPY;TAX_FNCACT_CHIEF;TAX_MILITARY_TITLE;TAX_MILITARY_TITLE_OFFICER;TAX_FNCACT_OFFICER;TAX_FNCACT_CEO;TAX_ECON_PRICE;INFO_RUMOR;TAX_FNCACT_JUDGE;TAX_FNCACT_PRODUCER;ARMEDCONFLICT;</t>
  </si>
  <si>
    <t>UNREST_CRACKDOWN;UNGP_FORESTS_RIVERS_OCEANS;MEDIA_MSM;USPEC_POLICY1;EPU_POLICY;EPU_POLICY_POLICY;CRISISLEX_CRISISLEXREC;TAX_FNCACT;TAX_FNCACT_CHIEF;TAX_MILITARY_TITLE;TAX_MILITARY_TITLE_OFFICER;TAX_FNCACT_OFFICER;</t>
  </si>
  <si>
    <t>WB_698_TRADE;TAX_ETHNICITY;TAX_ETHNICITY_CHINESE;TAX_WORLDLANGUAGES;TAX_WORLDLANGUAGES_CHINESE;EPU_ECONOMY_HISTORIC;ECON_OILPRICE;WB_696_PUBLIC_SECTOR_MANAGEMENT;WB_840_JUSTICE;WB_1014_CRIMINAL_JUSTICE;WB_1150_VOLATILITY;WB_1104_MACROECONOMIC_VULNERABILITY_AND_DEBT;ENV_OIL;WB_2936_GOLD;WB_507_ENERGY_AND_EXTRACTIVES;WB_895_MINING_SYSTEMS;WB_1699_METAL_ORE_MINING;ECON_WORLDCURRENCIES;ECON_WORLDCURRENCIES_DOLLAR;WB_539_OIL_AND_GAS_POLICY_STRATEGY_AND_INSTITUTIONS;WB_2303_FRACKING;WB_2273_UPSTREAM_OIL_AND_GAS;NATURAL_DISASTER;NATURAL_DISASTER_FLOODING;CRISISLEX_C06_WATER_SANITATION;EPU_ECONOMY;WB_471_ECONOMIC_GROWTH;DELAY;TAX_ECON_PRICE;TAX_ETHNICITY_IRANIAN;WB_2290_OIL_AND_GAS_EXPORT;WB_544_MID_AND_DOWNSTREAM_OIL_AND_GAS;SANCTIONS;TAX_FNCACT;TAX_FNCACT_SPY;ECON_EMERGINGECON;MEDIA_SOCIAL;</t>
  </si>
  <si>
    <t>TAX_WORLDMAMMALS;TAX_WORLDMAMMALS_COYOTE;TAX_ETHNICITY;TAX_ETHNICITY_BLACK;ARREST;SOC_GENERALCRIME;CRISISLEX_C07_SAFETY;WB_1920_FINANCIAL_SECTOR_DEVELOPMENT;WB_332_CAPITAL_MARKETS;TAX_FNCACT;TAX_FNCACT_EXECUTIVES;TAX_FNCACT_ANALYST;DELAY;TAX_WORLDMAMMALS_HORSES;TAX_WORLDMAMMALS_FOX;USPEC_POLICY1;ECON_WORLDCURRENCIES;ECON_WORLDCURRENCIES_DOLLARS;MEDIA_MSM;WB_286_TELECOMMUNICATIONS_AND_BROADBAND_ACCESS;WB_2120_SATELLITES;WB_2329_ACCESS_AND_CONNECTIVITY;WB_133_INFORMATION_AND_COMMUNICATION_TECHNOLOGIES;TAX_ECON_PRICE;TAX_ETHNICITY_AMERICANS;TAX_FNCACT_INSIDER;MEDIA_SOCIAL;</t>
  </si>
  <si>
    <t>ARREST;SOC_GENERALCRIME;TAX_FNCACT;TAX_FNCACT_EXECUTIVE;TAX_FNCACT_PRODUCER;MEDIA_MSM;TAX_WORLDMAMMALS;TAX_WORLDMAMMALS_FOX;KILL;TAX_FNCACT_CHIEF;TAX_MILITARY_TITLE;TAX_MILITARY_TITLE_OFFICER;TAX_FNCACT_OFFICER;TAX_ETHNICITY;TAX_ETHNICITY_BLACK;TAX_ECON_PRICE;TAX_WORLDMAMMALS_TIGER;TAX_FNCACT_ECONOMIST;ECON_STOCKMARKET;TAX_FNCACT_FOOL;</t>
  </si>
  <si>
    <t>MEDIA_MSM;CRISISLEX_O02_RESPONSEAGENCIESATCRISIS;CRISISLEX_T05_MONEY;CRISISLEX_T06_SUPPLIES;CRISISLEX_T07_SERVICESNEEDEDOFFERED;TAX_FNCACT;TAX_FNCACT_ECONOMIST;USPEC_POLITICS_GENERAL1;ECON_STOCKMARKET;TAX_FNCACT_FOOL;USPEC_POLICY1;</t>
  </si>
  <si>
    <t>MEDIA_MSM;EPU_CATS_MIGRATION_FEAR_FEAR;TAX_FNCACT;TAX_FNCACT_ANALYSTS;TAX_FNCACT_ANALYST;WB_1920_FINANCIAL_SECTOR_DEVELOPMENT;WB_332_CAPITAL_MARKETS;TAX_ECON_PRICE;USPEC_POLICY1;EPU_POLICY;EPU_POLICY_SPENDING;TAX_FNCACT_FOOL;WB_2433_CONFLICT_AND_VIOLENCE;WB_2465_REVOLUTIONARY_VIOLENCE;WB_2432_FRAGILITY_CONFLICT_AND_VIOLENCE;WB_2462_POLITICAL_VIOLENCE_AND_WAR;ECON_STOCKMARKET;EPU_POLICY_POLICY;EPU_CATS_REGULATION;</t>
  </si>
  <si>
    <t>WB_678_DIGITAL_GOVERNMENT;WB_694_BROADCAST_AND_MEDIA;WB_133_INFORMATION_AND_COMMUNICATION_TECHNOLOGIES;TAX_ETHNICITY;TAX_ETHNICITY_CANADIAN;MEDIA_MSM;TAX_ETHNICITY_CANADIANS;BORDER;TAX_WORLDMAMMALS;TAX_WORLDMAMMALS_HUMAN;MANMADE_DISASTER_IMPLIED;WB_1921_PRIVATE_SECTOR_DEVELOPMENT;WB_405_BUSINESS_CLIMATE;WB_2531_INSPECTIONS_LICENSING_AND_PERMITS;WB_2530_BUSINESS_ENVIRONMENT;TAX_FNCACT;TAX_FNCACT_SPOKESMAN;SOC_EXPRESSREGRET;AFFECT;</t>
  </si>
  <si>
    <t>PUBLIC_TRANSPORT;TAX_ETHNICITY;TAX_ETHNICITY_CANADIAN;TAX_ETHNICITY_BLACK;TAX_FNCACT;TAX_FNCACT_MUSICIAN;UNGP_FORESTS_RIVERS_OCEANS;</t>
  </si>
  <si>
    <t>TAX_FNCACT;TAX_FNCACT_ANALYST;MEDIA_SOCIAL;ECON_STOCKMARKET;MEDIA_MSM;TAX_FNCACT_ARTISTS;TAX_FNCACT_CEO;TAX_FNCACT_CHAIRMAN;HARASSMENT;WB_698_TRADE;TAX_FNCACT_ANALYSTS;AFFECT;TAX_ECON_PRICE;</t>
  </si>
  <si>
    <t>TAX_FNCACT;TAX_FNCACT_EXECUTIVES;MEDIA_MSM;WB_1920_FINANCIAL_SECTOR_DEVELOPMENT;WB_332_CAPITAL_MARKETS;UNGP_FORESTS_RIVERS_OCEANS;TAX_FNCACT_CFO;WB_1921_PRIVATE_SECTOR_DEVELOPMENT;WB_405_BUSINESS_CLIMATE;WB_2531_INSPECTIONS_LICENSING_AND_PERMITS;WB_2530_BUSINESS_ENVIRONMENT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</si>
  <si>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POINTSOFINTEREST;SOC_POINTSOFINTEREST_HEADQUARTERS;TAX_FNCACT;TAX_FNCACT_MANAGER;TAX_FNCACT_FUND_MANAGER;TAX_FNCACT_INVESTOR;CRISISLEX_T05_MONEY;WB_698_TRADE;ECON_STOCKMARKET;CRISISLEX_C04_LOGISTICS_TRANSPORT;CRISISLEX_T04_INFRASTRUCTURE;TRANSPARENCY;TAX_ETHNICITY;TAX_ETHNICITY_BLACK;TAX_ETHNICITY_GREEK;TAX_WORLDLANGUAGES;TAX_WORLDLANGUAGES_GREEK;USPEC_POLITICS_GENERAL1;CRISISLEX_T11_UPDATESSYMPATHY;TAX_FNCACT_LEFTIST;TAX_FNCACT_MINISTER;LEADER;TAX_FNCACT_PRIME_MINISTER;TERROR;REBELS;WB_2433_CONFLICT_AND_VIOLENCE;WB_2451_REBELS_GUERRILLAS_AND_INSURGENTS;WB_2432_FRAGILITY_CONFLICT_AND_VIOLENCE;WB_2445_NON_STATE_SECURITY_ACTORS;CRISISLEX_C07_SAFETY;TAX_ETHNICITY_GERMAN;TAX_WORLDLANGUAGES_GERMAN;AUSTERITY;WB_1074_FISCAL_CONTRACTION;WB_1070_ECONOMIC_GROWTH_POLICY;WB_471_ECONOMIC_GROWTH;WB_1072_FISCAL_POLICY_AND_GROWTH;ECON_WORLDCURRENCIES;ECON_WORLDCURRENCIES_EURO;GENERAL_GOVERNMENT;CRISISLEX_O02_RESPONSEAGENCIESATCRISIS;MEDIA_SOCIAL;</t>
  </si>
  <si>
    <t>ECON_STOCKMARKET;TAX_FNCACT;TAX_FNCACT_CEO;TAX_FNCACT_INSIDER;MEDIA_SOCIAL;</t>
  </si>
  <si>
    <t>TAX_FNCACT;TAX_FNCACT_ANALYSTS;USPEC_POLICY1;EPU_POLICY;EPU_POLICY_SPENDING;EPU_ECONOMY;EPU_ECONOMY_HISTORIC;ECON_WORLDCURRENCIES;ECON_WORLDCURRENCIES_DOLLARS;TAX_FNCACT_INSIDER;MEDIA_SOCIAL;</t>
  </si>
  <si>
    <t>WB_678_DIGITAL_GOVERNMENT;WB_694_BROADCAST_AND_MEDIA;WB_2391_WEB_BROADCASTING;WB_133_INFORMATION_AND_COMMUNICATION_TECHNOLOGIES;TAX_FNCACT;TAX_FNCACT_SPOKESMAN;MEDIA_MSM;TAX_WORLDLANGUAGES;TAX_WORLDLANGUAGES_LATIN;EPU_CATS_REGULATION;</t>
  </si>
  <si>
    <t>CRISISLEX_T01_CAUTION_ADVICE;TAX_ETHNICITY;TAX_ETHNICITY_AMERICAN;TAX_FNCACT;TAX_FNCACT_INSIDER;MEDIA_SOCIAL;</t>
  </si>
  <si>
    <t>TAX_FNCACT;TAX_FNCACT_ANALYST;TAX_FNCACT_ANALYSTS;</t>
  </si>
  <si>
    <t>ECON_STOCKMARKET;WB_698_TRADE;EPU_ECONOMY_HISTORIC;WB_696_PUBLIC_SECTOR_MANAGEMENT;WB_840_JUSTICE;WB_1014_CRIMINAL_JUSTICE;TAX_ECON_PRICE;NATURAL_DISASTER;NATURAL_DISASTER_EROSION;TAX_WORLDARACHNIDS;TAX_WORLDARACHNIDS_TICK;USPEC_UNCERTAINTY1;WB_290_TELECOMMUNICATIONS_ORGANIZATIONAL_DESIGN;WB_288_TELECOMMUNICATIONS_SECTOR_POLICY_AND_REGULATION;WB_286_TELECOMMUNICATIONS_AND_BROADBAND_ACCESS;WB_133_INFORMATION_AND_COMMUNICATION_TECHNOLOGIES;WB_1458_HEALTH_PROMOTION_AND_DISEASE_PREVENTION;WB_635_PUBLIC_HEALTH;WB_1464_HEALTH_OF_THE_DISABLED;WB_621_HEALTH_NUTRITION_AND_POPULATION;USPEC_POLICY1;EPU_CATS_TAXES;WB_1921_PRIVATE_SECTOR_DEVELOPMENT;WB_405_BUSINESS_CLIMATE;WB_2531_INSPECTIONS_LICENSING_AND_PERMITS;WB_2530_BUSINESS_ENVIRONMENT;MEDIA_CENSORSHIP;LEGISLATION;ECON_DEBT;WB_1104_MACROECONOMIC_VULNERABILITY_AND_DEBT;WB_450_DEBT;TAX_FNCACT;TAX_FNCACT_AUTHOR;WB_2048_COMPENSATION_CAREERS_AND_INCENTIVES;WB_723_PUBLIC_ADMINISTRATION;WB_724_HUMAN_RESOURCES_FOR_PUBLIC_SECTOR;</t>
  </si>
  <si>
    <t>TAX_FNCACT;TAX_FNCACT_CEO;MEDIA_MSM;ECON_STOCKMARKET;TAX_ECON_PRICE;TAX_FNCACT_ANALYSTS;TAX_FNCACT_INVESTOR;WB_698_TRADE;MEDIA_SOCIAL;CRISISLEX_CRISISLEXREC;</t>
  </si>
  <si>
    <t>ECON_STOCKMARKET;ECON_EARNINGSREPORT;TAX_ECON_PRICE;CRISISLEX_O02_RESPONSEAGENCIESATCRISIS;TAX_ETHNICITY;TAX_ETHNICITY_ASIAN;TAX_FNCACT;TAX_FNCACT_INVESTOR;CRISISLEX_CRISISLEXREC;CRISISLEX_T04_INFRASTRUCTURE;TAX_ETHNICITY_JAPANESE;TAX_WORLDLANGUAGES;TAX_WORLDLANGUAGES_JAPANESE;TAX_FNCACT_OFFICIAL;MEDIA_MSM;CRISISLEX_T11_UPDATESSYMPATHY;TAX_ETHNICITY_AUSTRALIAN;</t>
  </si>
  <si>
    <t>EPU_ECONOMY_HISTORIC;TAX_FNCACT;TAX_FNCACT_SOCIOLOGIST;ENV_COAL;ENV_MINING;WB_1698_COAL_MINING;WB_507_ENERGY_AND_EXTRACTIVES;WB_895_MINING_SYSTEMS;TAX_FNCACT_MINER;TAX_FNCACT_EMPLOYEES;MEDIA_SOCIAL;TAX_WORLDMAMMALS;TAX_WORLDMAMMALS_HUMAN;SCIENCE;SOC_INNOVATION;TAX_MILITARY_TITLE;TAX_MILITARY_TITLE_SUPERINTENDENT;TAX_FNCACT_SUPERINTENDENT;UNGP_FORESTS_RIVERS_OCEANS;WB_2416_INTERNET_OF_THINGS;WB_2399_ICT_INNOVATION_AND_TRANSFORMATION;WB_133_INFORMATION_AND_COMMUNICATION_TECHNOLOGIES;WB_1467_EDUCATION_FOR_ALL;WB_470_EDUCATION;WB_2131_EMPLOYABILITY_SKILLS_AND_JOBS;WB_1484_EDUCATION_SKILLS_DEVELOPMENT_AND_LABOR_MARKET;WB_2137_SOFT_SKILLS;</t>
  </si>
  <si>
    <t>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MEDIA_MSM;AFFECT;ECON_DEBT;WB_1104_MACROECONOMIC_VULNERABILITY_AND_DEBT;WB_450_DEBT;RETIREMENTS;</t>
  </si>
  <si>
    <t>ECON_STOCKMARKET;TAX_ECON_PRICE;ECON_EARNINGSREPORT;</t>
  </si>
  <si>
    <t>WB_678_DIGITAL_GOVERNMENT;WB_694_BROADCAST_AND_MEDIA;WB_133_INFORMATION_AND_COMMUNICATION_TECHNOLOGIES;MEDIA_MSM;TAX_FNCACT;TAX_FNCACT_COMMISSIONER;MEDIA_SOCIAL;LEGISLATION;EPU_POLICY;EPU_POLICY_LAW;BAN;</t>
  </si>
  <si>
    <t>TAX_FNCACT;TAX_FNCACT_EXECUTIVES;TAX_FNCACT_DIRECTOR;TAX_FNCACT_DIRECTOR_OF_RESEARCH;TAX_FNCACT_CHILDREN;MEDIA_MSM;UNREST_BELLIGERENT;WB_1921_PRIVATE_SECTOR_DEVELOPMENT;WB_405_BUSINESS_CLIMATE;WB_2531_INSPECTIONS_LICENSING_AND_PERMITS;WB_2530_BUSINESS_ENVIRONMENT;TAX_FNCACT_INVESTOR;TAX_FNCACT_INSIDER;</t>
  </si>
  <si>
    <t>TAX_FNCACT;TAX_FNCACT_ANALYSTS;TAX_FNCACT_FOOL;CRISISLEX_T11_UPDATESSYMPATHY;</t>
  </si>
  <si>
    <t>EPU_CATS_MIGRATION_FEAR_FEAR;WB_678_DIGITAL_GOVERNMENT;WB_694_BROADCAST_AND_MEDIA;WB_133_INFORMATION_AND_COMMUNICATION_TECHNOLOGIES;CRISISLEX_T04_INFRASTRUCTURE;EPU_ECONOMY_HISTORIC;TAX_FNCACT;TAX_FNCACT_LEADER;TAX_FNCACT_BOSS;TAX_ETHNICITY;TAX_ETHNICITY_ALBANIAN;TAX_WORLDLANGUAGES;TAX_WORLDLANGUAGES_ALBANIAN;MILITARY;UNREST_BELLIGERENT;TAX_ECON_PRICE;TAX_WORLDMAMMALS;TAX_WORLDMAMMALS_FOX;TAX_FNCACT_CEO;TAX_FNCACT_HERO;MEDIA_MSM;TAX_FNCACT_BUYER;ECON_STOCKMARKET;MEDIA_SOCIAL;CRISISLEX_CRISISLEXREC;</t>
  </si>
  <si>
    <t>TAX_ECON_PRICE;TAX_FNCACT;TAX_FNCACT_ANALYST;WB_1406_DISEASES;WB_1435_OBESITY;WB_621_HEALTH_NUTRITION_AND_POPULATION;WB_1427_NON_COMMUNICABLE_DISEASE_AND_INJURY;CRISISLEX_T06_SUPPLIES;USPEC_POLICY1;CRISISLEX_C05_NEED_OF_SHELTERS;CRISISLEX_T04_INFRASTRUCTURE;</t>
  </si>
  <si>
    <t>TAX_FNCACT;TAX_FNCACT_FOOL;ECON_STOCKMARKET;TAX_FNCACT_CEO;EPU_ECONOMY_HISTORIC;TAX_FNCACT_EXECUTIVES;TAX_ECON_PRICE;USPEC_POLICY1;EPU_POLICY;EPU_POLICY_SPENDING;MEDIA_MSM;TAX_FNCACT_DRIVER;TAX_FNCACT_ANALYSTS;WB_2433_CONFLICT_AND_VIOLENCE;WB_2465_REVOLUTIONARY_VIOLENCE;WB_2432_FRAGILITY_CONFLICT_AND_VIOLENCE;WB_2462_POLITICAL_VIOLENCE_AND_WAR;ECON_EARNINGSREPORT;EPU_POLICY_POLICY;EPU_CATS_REGULATION;TAX_FNCACT_AUTHOR;</t>
  </si>
  <si>
    <t>MEDIA_SOCIAL;AFFECT;TAX_FNCACT;TAX_FNCACT_ANALYSTS;WB_678_DIGITAL_GOVERNMENT;WB_694_BROADCAST_AND_MEDIA;WB_2391_WEB_BROADCASTING;WB_133_INFORMATION_AND_COMMUNICATION_TECHNOLOGIES;</t>
  </si>
  <si>
    <t>TAX_FNCACT;TAX_FNCACT_ANALYSTS;CRISISLEX_CRISISLEXREC;EPU_POLICY;EPU_POLICY_POLITICAL;TAX_FNCACT_CEO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</si>
  <si>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2391_WEB_BROADCASTING;WB_133_INFORMATION_AND_COMMUNICATION_TECHNOLOGIES;NEGOTIATIONS;TAX_FNCACT;TAX_FNCACT_CHIEF;TAX_MILITARY_TITLE;TAX_MILITARY_TITLE_OFFICER;TAX_FNCACT_OFFICER;TAX_FNCACT_CHIEF_FINANCIAL_OFFICER;TAX_WORLDMAMMALS;TAX_WORLDMAMMALS_FOX;TAX_FNCACT_EXECUTIVES;MEDIA_MSM;GENERAL_HEALTH;MEDICAL;EPU_ECONOMY_HISTORIC;TAX_FNCACT_ANALYST;USPEC_UNCERTAINTY1;ECON_STOCKMARKET;WB_2387_BROADCASTING_INDUSTRY_AND_MARKETS;</t>
  </si>
  <si>
    <t>ECON_STOCKMARKET;MEDIA_SOCIAL;TAX_FNCACT;TAX_FNCACT_TRADERS;MOVEMENT_GENERAL;TAX_ECON_PRICE;TAX_FNCACT_ANALYSTS;TAX_FOODSTAPLES;TAX_FOODSTAPLES_MEAT;WB_698_TRADE;</t>
  </si>
  <si>
    <t>TAX_FNCACT;TAX_FNCACT_LEADER;TAX_FNCACT_AUTHOR;TAX_FNCACT_EDITOR;SCIENCE;SOC_INNOVATION;TAX_FNCACT_COLUMNIST;TAX_FNCACT_CEO;TAX_FNCACT_CONSULTANT;TAX_FNCACT_WRITER;WB_1150_VOLATILITY;WB_1104_MACROECONOMIC_VULNERABILITY_AND_DEBT;MEDIA_SOCIAL;TAX_FNCACT_INVESTOR;TAX_FNCACT_ADVISERS;TAX_FNCACT_ADVISER;TAX_FNCACT_FINANCIAL_ADVISER;TAX_FNCACT_BROKER;TAX_FNCACT_ECONOMISTS;ECON_STOCKMARKET;WB_698_TRADE;DISASTER_FIRE;CRISISLEX_T01_CAUTION_ADVICE;TAX_FNCACT_EMPLOYEES;</t>
  </si>
  <si>
    <t>ECON_STOCKMARKET;ENV_OIL;ECON_OILPRICE;WB_2931_IRON;WB_507_ENERGY_AND_EXTRACTIVES;WB_895_MINING_SYSTEMS;WB_1699_METAL_ORE_MINING;ENV_METALS;ECON_WORLDCURRENCIES;ECON_WORLDCURRENCIES_DOLLAR;EPU_ECONOMY_HISTORIC;WB_2937_SILVER;UNGP_FORESTS_RIVERS_OCEANS;TAX_FNCACT;TAX_FNCACT_ANALYSTS;WB_678_DIGITAL_GOVERNMENT;WB_694_BROADCAST_AND_MEDIA;WB_2391_WEB_BROADCASTING;WB_133_INFORMATION_AND_COMMUNICATION_TECHNOLOGIES;TAX_FNCACT_ANALYST;EPU_CATS_MIGRATION_FEAR_FEAR;UNREST_BELLIGERENT;ENV_MINING;TAX_ETHNICITY;TAX_ETHNICITY_CANADIAN;TAX_FNCACT_PEER;TAX_FNCACT_CEO;TAX_ECON_PRICE;TAX_FNCACT_SPECIALIST;DELAY;USPEC_UNCERTAINTY1;CRISISLEX_C04_LOGISTICS_TRANSPORT;USPEC_POLITICS_GENERAL1;TAX_FNCACT_INVESTOR;TAX_FNCACT_FOOL;WB_2433_CONFLICT_AND_VIOLENCE;WB_2465_REVOLUTIONARY_VIOLENCE;WB_2432_FRAGILITY_CONFLICT_AND_VIOLENCE;WB_2462_POLITICAL_VIOLENCE_AND_WAR;USPEC_POLICY1;EPU_POLICY;EPU_POLICY_POLICY;EPU_CATS_REGULATION;</t>
  </si>
  <si>
    <t>TAX_FNCACT;TAX_FNCACT_CHILD;</t>
  </si>
  <si>
    <t>ECON_STOCKMARKET;WB_698_TRADE;CRISISLEX_T05_MONEY;USPEC_POLICY1;CRISISLEX_T11_UPDATESSYMPATHY;TAX_ECON_PRICE;CRISISLEX_T06_SUPPLIES;CRISISLEX_O01_WEATHER;CRISISLEX_T01_CAUTION_ADVICE;MOVEMENT_GENERAL;CRISISLEX_C03_WELLBEING_HEALTH;CRISISLEX_T02_INJURED;CRISISLEX_T03_DEAD;CRISISLEX_T08_MISSINGFOUNDTRAPPEDPEOPLE;</t>
  </si>
  <si>
    <t>USPEC_UNCERTAINTY1;ECON_STOCKMARKET;TAX_ECON_PRICE;TAX_FNCACT;TAX_FNCACT_CEO;EDUCATION;SOC_POINTSOFINTEREST;SOC_POINTSOFINTEREST_COLLEGE;TAX_WORLDMAMMALS;TAX_WORLDMAMMALS_MOUSE;TAX_WORLDMAMMALS_HUMAN;CRISISLEX_CRISISLEXREC;CRISISLEX_T01_CAUTION_ADVICE;ECON_IPO;LEADER;TAX_FNCACT_PRESIDENT;USPEC_POLITICS_GENERAL1;TAX_FNCACT_VICE_PRESIDENT;TAX_FNCACT_CONFESSOR;TAX_FNCACT_LEADER;SCIENCE;TAX_FNCACT_CANDIDATES;TAX_FNCACT_BOSS;TAX_FNCACT_ANALYSTS;TAX_FNCACT_FOOL;WB_2433_CONFLICT_AND_VIOLENCE;WB_2465_REVOLUTIONARY_VIOLENCE;WB_2432_FRAGILITY_CONFLICT_AND_VIOLENCE;WB_2462_POLITICAL_VIOLENCE_AND_WAR;USPEC_POLICY1;</t>
  </si>
  <si>
    <t>TAX_FNCACT;TAX_FNCACT_CEO;TAX_ECON_PRICE;TAX_FNCACT_DRIVER;USPEC_POLICY1;TAX_FNCACT_CHIEF;TAX_MILITARY_TITLE;TAX_MILITARY_TITLE_OFFICER;TAX_FNCACT_OFFICER;TAX_FNCACT_CHIEF_FINANCIAL_OFFICER;ECON_DEBT;WB_1104_MACROECONOMIC_VULNERABILITY_AND_DEBT;WB_450_DEBT;DELAY;USPEC_UNCERTAINTY1;CRISISLEX_C04_LOGISTICS_TRANSPORT;CRISISLEX_T11_UPDATESSYMPATHY;WB_2433_CONFLICT_AND_VIOLENCE;WB_2465_REVOLUTIONARY_VIOLENCE;WB_2432_FRAGILITY_CONFLICT_AND_VIOLENCE;WB_2462_POLITICAL_VIOLENCE_AND_WAR;TAX_FNCACT_ANALYSTS;TAX_FNCACT_FOOL;ECON_STOCKMARKET;</t>
  </si>
  <si>
    <t>MEDIA_MSM;TAX_ETHNICITY;TAX_ETHNICITY_BLACK;MANMADE_DISASTER_IMPLIED;TAX_FNCACT;TAX_FNCACT_ANTIQUARIAN;TAX_FNCACT_DEALER;TAX_ETHNICITY_FRENCH;TAX_WORLDLANGUAGES;TAX_WORLDLANGUAGES_FRENCH;TAX_FNCACT_DEPUTY;TAX_FNCACT_EDITOR;WB_2670_JOBS;WB_696_PUBLIC_SECTOR_MANAGEMENT;WB_2048_COMPENSATION_CAREERS_AND_INCENTIVES;WB_723_PUBLIC_ADMINISTRATION;WB_724_HUMAN_RESOURCES_FOR_PUBLIC_SECTOR;TAX_POLITICAL_PARTY;TAX_POLITICAL_PARTY_LIBERTARIAN;TAX_FNCACT_ECONOMIST;LEGISLATION;TRIAL;TAX_FNCACT_LAWYERS;TAX_FNCACT_TASKMASTER;EDUCATION;TAX_FNCACT_TEACHER;TAX_FNCACT_REPORTER;TAX_WORLDFISH;TAX_WORLDFISH_BRILL;TAX_FNCACT_PIONEER;USPEC_POLICY1;MEDIA_SOCIAL;TAX_FNCACT_CHILD;TAX_FNCACT_DIRECTOR;TAX_FNCACT_WOMEN;TAX_ETHNICITY_AMERICAN;TAX_FNCACT_EMPLOYEES;TAX_FNCACT_FATHERS;TAX_FNCACT_SPOKESMAN;AFFECT;TAX_FNCACT_WORKERS;GENERAL_GOVERNMENT;WB_615_GENDER;MOVEMENT_WOMENS;WB_919_GENDER_AND_HUMAN_DEVELOPMENT;WB_856_WAGES;WB_1654_ACTIVE_LABOR_MARKET_POLICIES;WB_855_LABOR_MARKETS;WB_697_SOCIAL_PROTECTION_AND_LABOR;TAX_FNCACT_CHILDREN;TAX_FNCACT_BREADWINNERS;WB_1646_MATERNITY_LEAVE;WB_752_CONTRIBUTORY_BENEFITS;WB_751_SOCIAL_INSURANCE;WB_1647_PATERNITY_LEAVE;TAX_FNCACT_SPOKESWOMAN;GENERAL_HEALTH;MEDICAL;CRISISLEX_C03_WELLBEING_HEALTH;TAX_ETHNICITY_AMERICANS;DISABILITY;WB_1458_HEALTH_PROMOTION_AND_DISEASE_PREVENTION;WB_635_PUBLIC_HEALTH;WB_1464_HEALTH_OF_THE_DISABLED;WB_621_HEALTH_NUTRITION_AND_POPULATION;</t>
  </si>
  <si>
    <t>ECON_STOCKMARKET;TAX_ECON_PRICE;WB_698_TRADE;TAX_FNCACT;TAX_FNCACT_GUIDE;TAX_FNCACT_INVESTOR;MEDIA_MSM;MOVEMENT_GENERAL;</t>
  </si>
  <si>
    <t>ECON_STOCKMARKET;TAX_ECON_PRICE;UNGP_PHONE_INTERNET_ACCESS_COST;USPEC_UNCERTAINTY1;WB_286_TELECOMMUNICATIONS_AND_BROADBAND_ACCESS;WB_133_INFORMATION_AND_COMMUNICATION_TECHNOLOGIES;ECON_DEVELOPMENTORGS;ECON_DEVELOPMENTORGS_WORLD_BANK;POPULATION_DENSITY;WB_640_POPULATION_AND_DEMOGRAPHIC_CHANGE;WB_621_HEALTH_NUTRITION_AND_POPULATION;WB_1448_DEMOGRAPHIC_CHANGE;TAX_ETHNICITY;TAX_ETHNICITY_FRENCH;TAX_WORLDLANGUAGES;TAX_WORLDLANGUAGES_FRENCH;TAX_ETHNICITY_GERMAN;TAX_WORLDLANGUAGES_GERMAN;TAX_WORLDLANGUAGES_RUSSIA;URBAN;MEDIA_MSM;TAX_WORLDLANGUAGES_LATIN;WB_696_PUBLIC_SECTOR_MANAGEMENT;WB_2048_COMPENSATION_CAREERS_AND_INCENTIVES;WB_723_PUBLIC_ADMINISTRATION;WB_724_HUMAN_RESOURCES_FOR_PUBLIC_SECTOR;EPU_ECONOMY_HISTORIC;</t>
  </si>
  <si>
    <t>TAX_WORLDMAMMALS;TAX_WORLDMAMMALS_FOX;TAX_WORLDLANGUAGES;TAX_WORLDLANGUAGES_LATIN;WB_2433_CONFLICT_AND_VIOLENCE;WB_2432_FRAGILITY_CONFLICT_AND_VIOLENCE;WB_2462_POLITICAL_VIOLENCE_AND_WAR;PROTEST;NEGOTIATIONS;WB_1921_PRIVATE_SECTOR_DEVELOPMENT;WB_405_BUSINESS_CLIMATE;WB_2531_INSPECTIONS_LICENSING_AND_PERMITS;WB_2530_BUSINESS_ENVIRONMENT;MARITIME;TAX_WORLDMAMMALS_MOUSE;WB_376_INNOVATION_TECHNOLOGY_AND_ENTREPRENEURSHIP;WB_1917_INTELLECTUAL_PROPERTY;WB_377_FIRM_INNOVATION_PRODUCTIVITY_AND_GROWTH;ECON_STOCKMARKET;MEDIA_MSM;WB_290_TELECOMMUNICATIONS_ORGANIZATIONAL_DESIGN;WB_288_TELECOMMUNICATIONS_SECTOR_POLICY_AND_REGULATION;WB_286_TELECOMMUNICATIONS_AND_BROADBAND_ACCESS;WB_133_INFORMATION_AND_COMMUNICATION_TECHNOLOGIES;TERROR;WB_2451_REBELS_GUERRILLAS_AND_INSURGENTS;WB_2445_NON_STATE_SECURITY_ACTORS;ALLIANCE;TAX_FNCACT;TAX_FNCACT_FOOL;USPEC_POLICY1;</t>
  </si>
  <si>
    <t>TAX_FNCACT;TAX_FNCACT_ANALYSTS;TAX_FNCACT_CEO;TAX_ECON_PRICE;ECON_WORLDCURRENCIES;ECON_WORLDCURRENCIES_DOLLAR;ECON_STOCKMARKET;WB_698_TRADE;MEDIA_MSM;TAX_FNCACT_ANALYST;</t>
  </si>
  <si>
    <t>TAX_ETHNICITY;TAX_ETHNICITY_AMERICAN;MEDIA_SOCIAL;CYBER_ATTACK;AFFECT;MEDIA_MSM;TAX_FNCACT;TAX_FNCACT_INSIDER;</t>
  </si>
  <si>
    <t>TAX_FNCACT;TAX_FNCACT_ANALYST;ECON_EARNINGSREPORT;ECON_STOCKMARKET;TAX_FNCACT_PERFORMER;AFFECT;UNGP_FORESTS_RIVERS_OCEANS;TAX_FNCACT_CEO;EPU_CATS_MIGRATION_FEAR_FEAR;EPU_ECONOMY_HISTORIC;TAX_FNCACT_INSIDER;TRIAL;TAX_FNCACT_ATTORNEY;MEDIA_SOCIAL;</t>
  </si>
  <si>
    <t>AGRICULTURE;TAX_FNCACT;TAX_FNCACT_FARMER;TAX_FNCACT_ACTOR;WB_678_DIGITAL_GOVERNMENT;WB_694_BROADCAST_AND_MEDIA;WB_2391_WEB_BROADCASTING;WB_133_INFORMATION_AND_COMMUNICATION_TECHNOLOGIES;ECON_STOCKMARKET;TAX_ECON_PRICE;ECON_DEBT;WB_1104_MACROECONOMIC_VULNERABILITY_AND_DEBT;WB_450_DEBT;TAX_DISEASE;TAX_DISEASE_DEMENTIA;MARITIME;TAX_FNCACT_SAILORS;MEDIA_MSM;TAX_WORLDLANGUAGES;TAX_WORLDLANGUAGES_LATIN;TAX_FNCACT_CFO;TAX_FNCACT_INVESTOR;TAX_ETHNICITY;TAX_ETHNICITY_BLACK;WB_2943_SWITCHES;WB_667_ICT_INFRASTRUCTURE;WB_672_NETWORK_MANAGEMENT;ECON_BANKRUPTCY;WB_698_TRADE;TAX_FNCACT_CEO;</t>
  </si>
  <si>
    <t>SOC_EMERGINGTECH;ECON_STOCKMARKET;MEDIA_SOCIAL;TAX_MILITARY_TITLE;TAX_MILITARY_TITLE_CAPTAIN;TAX_FNCACT;TAX_FNCACT_CAPTAIN;ARMEDCONFLICT;EPU_CATS_NATIONAL_SECURITY;REBELLION;WB_739_POLITICAL_VIOLENCE_AND_CIVIL_WAR;WB_738_SOCIAL_COHESION;WB_134_SOCIAL_DEVELOPMENT;WB_2433_CONFLICT_AND_VIOLENCE;WB_2432_FRAGILITY_CONFLICT_AND_VIOLENCE;WB_2462_POLITICAL_VIOLENCE_AND_WAR;TAX_FNCACT_ANALYST;DRUG_TRADE;TAX_FNCACT_ANALYSTS;TAX_ECON_PRICE;DELAY;WB_678_DIGITAL_GOVERNMENT;WB_694_BROADCAST_AND_MEDIA;WB_133_INFORMATION_AND_COMMUNICATION_TECHNOLOGIES;MEDIA_MSM;</t>
  </si>
  <si>
    <t>ECON_EARNINGSREPORT;MEDIA_SOCIAL;WB_698_TRADE;TAX_FNCACT;TAX_FNCACT_ANALYSTS;NATURAL_DISASTER;NATURAL_DISASTER_FLOODING;CRISISLEX_C06_WATER_SANITATION;TAX_FNCACT_ANALYST;ECON_STOCKMARKET;EPU_CATS_MIGRATION_FEAR_FEAR;TAX_WORLDMAMMALS;TAX_WORLDMAMMALS_BEARS;TAX_FNCACT_TRADERS;TAX_ECON_PRICE;UNREST_BELLIGERENT;MEDIA_MSM;TAX_FNCACT_CHILDREN;TAX_FNCACT_AUTHOR;</t>
  </si>
  <si>
    <t>TAX_FNCACT;TAX_FNCACT_GUIDE;WB_2931_IRON;WB_507_ENERGY_AND_EXTRACTIVES;WB_895_MINING_SYSTEMS;WB_1699_METAL_ORE_MINING;MOVEMENT_GENERAL;MEDIA_MSM;MEDIA_SOCIAL;CRISISLEX_CRISISLEXREC;</t>
  </si>
  <si>
    <t>MEDIA_MSM;TAX_ETHNICITY;TAX_ETHNICITY_GERMANS;TAX_WORLDLANGUAGES;TAX_WORLDLANGUAGES_GERMANS;TAX_ETHNICITY_FILIPINOS;TAX_WORLDLANGUAGES_FILIPINOS;TAX_FNCACT;TAX_FNCACT_ANALYST;TAX_FNCACT_ANALYSTS;TAX_ETHNICITY_ENGLISH;TAX_WORLDLANGUAGES_ENGLISH;TAX_ETHNICITY_FRENCH;TAX_WORLDLANGUAGES_FRENCH;EPU_POLICY;EPU_POLICY_POLITICAL;TAX_ETHNICITY_JAPANESE;TAX_WORLDLANGUAGES_JAPANESE;TAX_FNCACT_CHIEF;TAX_MILITARY_TITLE;TAX_MILITARY_TITLE_OFFICER;TAX_FNCACT_OFFICER;TAX_FNCACT_CHIEF_FINANCIAL_OFFICER;TAX_FNCACT_EXECUTIVE;TAX_FNCACT_CHIEF_EXECUTIVE;TAX_FNCACT_EXECUTIVE_OFFICER;TAX_FNCACT_CHIEF_EXECUTIVE_OFFICER;TAX_ETHNICITY_BLACK;TAX_FNCACT_INCUMBENTS;USPEC_POLICY1;EPU_POLICY_SPENDING;ALLIANCE;TAX_FNCACT_DIRECTOR;TAX_FNCACT_RESEARCH_DIRECTOR;WB_678_DIGITAL_GOVERNMENT;WB_694_BROADCAST_AND_MEDIA;WB_133_INFORMATION_AND_COMMUNICATION_TECHNOLOGIES;TAX_FNCACT_PEER;MEDIA_SOCIAL;TAX_WORLDLANGUAGES_LATIN;WB_350_FINANCIAL_INFRASTRUCTURE_AND_REMITTANCES;WB_353_PAYMENT_SYSTEMS;WB_351_PAYMENT_AND_MARKET_INFRASTRUCTURE;WB_1920_FINANCIAL_SECTOR_DEVELOPMENT;TAX_FNCACT_CFO;TAX_FNCACT_PEERS;EPU_ECONOMY_HISTORIC;EPU_POLICY_BUDGET;GENERAL_HEALTH;MEDICAL;TAX_FNCACT_DOCTOR;</t>
  </si>
  <si>
    <t>EPU_CATS_REGULATION;WB_1921_PRIVATE_SECTOR_DEVELOPMENT;WB_405_BUSINESS_CLIMATE;WB_2531_INSPECTIONS_LICENSING_AND_PERMITS;WB_2530_BUSINESS_ENVIRONMENT;TAX_ETHNICITY;TAX_ETHNICITY_CANADIAN;TAX_ETHNICITY_BLACK;UNREST_CRACKDOWN;BORDER;EDUCATION;SOC_POINTSOFINTEREST;SOC_POINTSOFINTEREST_UNIVERSITY;TRANSPARENCY;</t>
  </si>
  <si>
    <t>MEDIA_MSM;TAX_ECON_PRICE;TAX_FNCACT;TAX_FNCACT_CHIEF;TAX_MILITARY_TITLE;TAX_MILITARY_TITLE_OFFICER;TAX_FNCACT_OFFICER;CRISISLEX_T11_UPDATESSYMPATHY;WB_135_TRANSPORT;WB_1174_WAREHOUSING_AND_STORAGE;WB_793_TRANSPORT_AND_LOGISTICS_SERVICES;WB_678_DIGITAL_GOVERNMENT;WB_2944_SERVERS;WB_671_STORAGE_MANAGEMENT;WB_667_ICT_INFRASTRUCTURE;WB_672_NETWORK_MANAGEMENT;WB_133_INFORMATION_AND_COMMUNICATION_TECHNOLOGIES;TAX_FNCACT_OFFICIALS;TAX_FNCACT_RETAILER;TAX_FNCACT_ANALYSTS;TAX_FNCACT_FOOL;WB_2433_CONFLICT_AND_VIOLENCE;WB_2465_REVOLUTIONARY_VIOLENCE;WB_2432_FRAGILITY_CONFLICT_AND_VIOLENCE;WB_2462_POLITICAL_VIOLENCE_AND_WAR;ECON_STOCKMARKET;USPEC_POLICY1;</t>
  </si>
  <si>
    <t>TAX_FNCACT;TAX_FNCACT_CHIEF;TAX_FNCACT_CFO;RESIGNATION;TAX_FNCACT_EXECUTIVE;TAX_FNCACT_CEO;MEDIA_SOCIAL;ECON_IPO;</t>
  </si>
  <si>
    <t>TAX_ETHNICITY;TAX_ETHNICITY_AUSTRALIAN;ECON_STOCKMARKET;MEDIA_MSM;TAX_FNCACT;TAX_FNCACT_DIRECTOR;TAX_FNCACT_SPOKESPERSON;</t>
  </si>
  <si>
    <t>TAX_DISEASE;TAX_DISEASE_FEVER;TAX_FNCACT;TAX_FNCACT_MAN;SOC_GENERALCRIME;EPU_CATS_MIGRATION_FEAR_FEAR;USPEC_POLICY1;EPU_POLICY;EPU_POLICY_SPENDING;SOC_POINTSOFINTEREST;SOC_POINTSOFINTEREST_PRISON;WB_2495_DETENTION_PRISON_AND_CORRECTIONS_REFORM;WB_2470_PEACE_OPERATIONS_AND_CONFLICT_MANAGEMENT;WB_2432_FRAGILITY_CONFLICT_AND_VIOLENCE;WB_2490_NATIONAL_PROTECTION_AND_SECURITY;TAX_ETHNICITY;TAX_ETHNICITY_AMERICAN;WB_696_PUBLIC_SECTOR_MANAGEMENT;WB_840_JUSTICE;EPU_POLICY_WHITE_HOUSE;TAX_FNCACT_VICTIM;ARREST;EPU_ECONOMY_HISTORIC;TAX_FNCACT_INSIDER;RAPE;TAX_FNCACT_WOMAN;WB_678_DIGITAL_GOVERNMENT;WB_694_BROADCAST_AND_MEDIA;WB_133_INFORMATION_AND_COMMUNICATION_TECHNOLOGIES;LEGISLATION;EPU_POLICY_LAW;CRISISLEX_CRISISLEXREC;WB_1458_HEALTH_PROMOTION_AND_DISEASE_PREVENTION;WB_1462_WATER_SANITATION_AND_HYGIENE;WB_635_PUBLIC_HEALTH;WB_621_HEALTH_NUTRITION_AND_POPULATION;TAX_WORLDMAMMALS;TAX_WORLDMAMMALS_CAT;DISASTER_FIRE;CRISISLEX_T01_CAUTION_ADVICE;SECURITY_SERVICES;TAX_FNCACT_POLICE;CRISISLEX_C07_SAFETY;TAX_WEAPONS;TAX_WEAPONS_GUN;HARASSMENT;TAX_FNCACT_DEPUTY;WB_742_YOUTH_AND_GENDER_BASED_VIOLENCE;WB_2443_RAPE_AND_SEXUAL_VIOLENCE;WB_738_SOCIAL_COHESION;WB_134_SOCIAL_DEVELOPMENT;TRIAL;TAX_FNCACT_WOMEN;WB_2024_ANTI_CORRUPTION_AUTHORITIES;WB_2025_INVESTIGATION;WB_831_GOVERNANCE;WB_832_ANTI_CORRUPTION;WB_1014_CRIMINAL_JUSTICE;TAX_FNCACT_OFFICERS;TAX_FNCACT_TRADER;MEDIA_MSM;TAX_FNCACT_PHOTOGRAPHER;AFFECT;APPOINTMENT;MANMADE_DISASTER_IMPLIED;TAX_FNCACT_ATTORNEY;KILL;TAX_FNCACT_INVESTIGATOR;TAX_FNCACT_JUDGE;TAX_FNCACT_SHERIFF;TAX_FNCACT_OFFICER;TAX_FNCACT_ANALYST;TAX_FNCACT_POLICEMAN;TAX_FNCACT_DISPATCHER;TAX_FNCACT_PROSECUTOR;WB_135_TRANSPORT;CRISISLEX_T03_DEAD;PUBLIC_TRANSPORT;TAX_FNCACT_DRIVER;TAX_FNCACT_BUS_DRIVER;TAX_FNCACT_DETECTIVE;TAX_FNCACT_ATTORNEYS;TAX_WEAPONS_FIREARM;MOVEMENT_GENERAL;USPEC_POLITICS_GENERAL1;EXTREMISM;</t>
  </si>
  <si>
    <t>KILL;CRISISLEX_T03_DEAD;TAX_FNCACT;TAX_FNCACT_FATHER;TAX_ETHNICITY;TAX_ETHNICITY_ENGLISH;TAX_WORLDLANGUAGES;TAX_WORLDLANGUAGES_ENGLISH;MOVEMENT_GENERAL;WB_698_TRADE;DELAY;TAX_FNCACT_DETECTIVE;TAX_WORLDMAMMALS;TAX_WORLDMAMMALS_TIGER;GEN_HOLIDAY;</t>
  </si>
  <si>
    <t>DELAY;USPEC_UNCERTAINTY1;TAX_ECON_PRICE;ECON_CURRENCY_EXCHANGE_RATE;WB_1150_VOLATILITY;WB_1104_MACROECONOMIC_VULNERABILITY_AND_DEBT;ECON_DEBT;WB_450_DEBT;TAX_FNCACT;TAX_FNCACT_DRIVERS;WB_471_ECONOMIC_GROWTH;WB_1078_DETERMINANTS_OF_GROWTH;UNGP_FORESTS_RIVERS_OCEANS;TAX_FNCACT_CEO;USPEC_POLICY1;WB_1921_PRIVATE_SECTOR_DEVELOPMENT;WB_405_BUSINESS_CLIMATE;WB_2531_INSPECTIONS_LICENSING_AND_PERMITS;WB_2530_BUSINESS_ENVIRONMENT;CRISISLEX_C03_WELLBEING_HEALTH;TAX_WORLDLANGUAGES;TAX_WORLDLANGUAGES_ARABIC;TAX_ETHNICITY;TAX_ETHNICITY_CHINESE;TAX_WORLDLANGUAGES_CHINESE;GEN_HOLIDAY;ECON_STOCKMARKET;</t>
  </si>
  <si>
    <t>UNGP_FORESTS_RIVERS_OCEANS;ECON_WORLDCURRENCIES;ECON_WORLDCURRENCIES_DOLLAR;TAX_WORLDMAMMALS;TAX_WORLDMAMMALS_ASS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</si>
  <si>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TAX_FNCACT;TAX_FNCACT_OFFICIAL;TAX_FNCACT_BARBER;TAX_FNCACT_PRODUCER;</t>
  </si>
  <si>
    <t>TAX_FNCACT;TAX_FNCACT_EXECUTIVE;TAX_FNCACT_PRODUCER;TAX_FNCACT_WRITER;EDUCATION;SOC_POINTSOFINTEREST;SOC_POINTSOFINTEREST_SCHOOL;SOC_POINTSOFINTEREST_HIGH_SCHOOL;TAX_FNCACT_STUDENT;SOC_SUICIDE;</t>
  </si>
  <si>
    <t>MEDIA_MSM;EPU_CATS_REGULATION;WB_1921_PRIVATE_SECTOR_DEVELOPMENT;WB_376_INNOVATION_TECHNOLOGY_AND_ENTREPRENEURSHIP;WB_1917_INTELLECTUAL_PROPERTY;WB_377_FIRM_INNOVATION_PRODUCTIVITY_AND_GROWTH;MEDIA_SOCIAL;LEGISLATION;EPU_POLICY;EPU_POLICY_LAW;WB_405_BUSINESS_CLIMATE;WB_2531_INSPECTIONS_LICENSING_AND_PERMITS;WB_2530_BUSINESS_ENVIRONMENT;LEADER;TAX_FNCACT;TAX_FNCACT_PRESIDENT;USPEC_POLITICS_GENERAL1;TAX_FNCACT_VICE_PRESIDENT;WB_678_DIGITAL_GOVERNMENT;WB_694_BROADCAST_AND_MEDIA;WB_133_INFORMATION_AND_COMMUNICATION_TECHNOLOGIES;TAX_FNCACT_ANALYSTS;TAX_FNCACT_CHIEF;TAX_FNCACT_EXECUTIVE;TAX_FNCACT_CHIEF_EXECUTIVE;TAX_MILITARY_TITLE;TAX_MILITARY_TITLE_OFFICER;TAX_FNCACT_OFFICER;TAX_FNCACT_EXECUTIVE_OFFICER;TAX_FNCACT_CHIEF_EXECUTIVE_OFFICER;MOVEMENT_GENERAL;</t>
  </si>
  <si>
    <t>TAX_ECON_PRICE;TAX_FNCACT;TAX_FNCACT_ANALYSTS;TAX_FNCACT_ANALYST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</si>
  <si>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EPU_ECONOMY_HISTORIC;TAX_FNCACT;TAX_FNCACT_INSIDER;NATURAL_DISASTER;NATURAL_DISASTER_ICE;MEDIA_SOCIAL;</t>
  </si>
  <si>
    <t>TAX_FNCACT;TAX_FNCACT_ENGINEERS;MEDIA_MSM;TAX_ECON_PRICE;SOC_EMERGINGTECH;TAX_FNCACT_INSIDER;MEDIA_SOCIAL;EPU_CATS_REGULATION;</t>
  </si>
  <si>
    <t>MEDIA_MSM;SCIENCE;SOC_INNOVATION;WB_2670_JOBS;WB_1467_EDUCATION_FOR_ALL;WB_470_EDUCATION;WB_2131_EMPLOYABILITY_SKILLS_AND_JOBS;WB_1484_EDUCATION_SKILLS_DEVELOPMENT_AND_LABOR_MARKET;WB_286_TELECOMMUNICATIONS_AND_BROADBAND_ACCESS;WB_2329_ACCESS_AND_CONNECTIVITY;WB_291_BROADBAND_NETWORKS;WB_133_INFORMATION_AND_COMMUNICATION_TECHNOLOGIES;WB_678_DIGITAL_GOVERNMENT;WB_694_BROADCAST_AND_MEDIA;TAX_ECON_PRICE;ECON_STOCKMARKET;</t>
  </si>
  <si>
    <t>ECON_STOCKMARKET;TAX_FNCACT;TAX_FNCACT_PERFORMER;SOC_GENERALCRIME;TAX_FNCACT_COMEDIAN;TAX_ECON_PRICE;MEDIA_MSM;CRISISLEX_C07_SAFETY;CYBER_ATTACK;TAX_FNCACT_HACKERS;TAX_FNCACT_TRADERS;MEDIA_SOCIAL;CRISISLEX_CRISISLEXREC;</t>
  </si>
  <si>
    <t>UNGP_FORESTS_RIVERS_OCEANS;TAX_FNCACT;TAX_FNCACT_AUTHOR;ECON_STOCKMARKET;</t>
  </si>
  <si>
    <t>WB_678_DIGITAL_GOVERNMENT;WB_694_BROADCAST_AND_MEDIA;WB_133_INFORMATION_AND_COMMUNICATION_TECHNOLOGIES;WB_698_TRADE;EPU_POLICY;EPU_POLICY_BANK_OF_JAPAN;EPU_ECONOMY;EPU_ECONOMY_HISTORIC;USPEC_POLICY1;EPU_POLICY_POLICY;WB_444_MONETARY_POLICY;WB_439_MACROECONOMIC_AND_STRUCTURAL_POLICIES;EPU_POLICY_MONETARY_POLICY;EPU_CATS_MONETARY_POLICY;MEDIA_MSM;ECON_STOCKMARKET;TAX_FNCACT;TAX_FNCACT_TRADERS;MEDIA_SOCIAL;ECON_EARNINGSREPORT;TAX_DISEASE;TAX_DISEASE_PLAGUE;PROTEST;STRIKE;TAX_ECON_PRICE;EPU_POLICY_SPENDING;TAX_FNCACT_AUTHOR;</t>
  </si>
  <si>
    <t>ECON_STOCKMARKET;CRISISLEX_T11_UPDATESSYMPATHY;TAX_FNCACT;TAX_FNCACT_EXECUTIVES;TAX_WORLDLANGUAGES;TAX_WORLDLANGUAGES_BAIN;TAX_FNCACT_FOUNDER;TAX_ECON_PRICE;UNGP_FORESTS_RIVERS_OCEANS;TAX_FNCACT_EMPLOYEES;WB_678_DIGITAL_GOVERNMENT;WB_2943_SWITCHES;WB_667_ICT_INFRASTRUCTURE;WB_672_NETWORK_MANAGEMENT;WB_133_INFORMATION_AND_COMMUNICATION_TECHNOLOGIES;WB_2670_JOBS;WB_1467_EDUCATION_FOR_ALL;WB_470_EDUCATION;WB_2131_EMPLOYABILITY_SKILLS_AND_JOBS;WB_1484_EDUCATION_SKILLS_DEVELOPMENT_AND_LABOR_MARKET;MEDIA_SOCIAL;EPU_ECONOMY_HISTORIC;TAX_FNCACT_PEERS;TERROR;TAX_FNCACT_INSURGENT;INSURGENCY;WB_2433_CONFLICT_AND_VIOLENCE;WB_2451_REBELS_GUERRILLAS_AND_INSURGENTS;WB_2432_FRAGILITY_CONFLICT_AND_VIOLENCE;WB_2445_NON_STATE_SECURITY_ACTORS;IDEOLOGY;NEW_CONSTRUCTION;WB_290_TELECOMMUNICATIONS_ORGANIZATIONAL_DESIGN;WB_288_TELECOMMUNICATIONS_SECTOR_POLICY_AND_REGULATION;WB_286_TELECOMMUNICATIONS_AND_BROADBAND_ACCESS;MEDIA_MSM;TAX_FNCACT_INVESTOR;TAX_FNCACT_ANALYSTS;USPEC_UNCERTAINTY1;USPEC_POLICY1;EPU_UNCERTAINTY;TAX_WORLDMAMMALS;TAX_WORLDMAMMALS_RABBITS;</t>
  </si>
  <si>
    <t>WB_698_TRADE;TAX_ECON_PRICE;MEDIA_MSM;</t>
  </si>
  <si>
    <t>TAX_ECON_PRICE;DELAY;TAX_FNCACT;TAX_FNCACT_ANALYSTS;AFFECT;MEDIA_MSM;EPU_ECONOMY_HISTORIC;USPEC_POLICY1;EPU_POLICY;EPU_POLICY_BUDGET;EPU_POLICY_SPENDING;UNGP_FORESTS_RIVERS_OCEANS;TAX_WORLDMAMMALS;TAX_WORLDMAMMALS_DOG;ECON_STOCKMARKET;TAX_FNCACT_FOOL;WB_2433_CONFLICT_AND_VIOLENCE;WB_2465_REVOLUTIONARY_VIOLENCE;WB_2432_FRAGILITY_CONFLICT_AND_VIOLENCE;WB_2462_POLITICAL_VIOLENCE_AND_WAR;CRISISLEX_CRISISLEXREC;EPU_POLICY_POLICY;EPU_CATS_REGULATION;</t>
  </si>
  <si>
    <t>TAX_FNCACT;TAX_FNCACT_ANALYSTS;TAX_ECON_PRICE;TAX_FNCACT_ANALYST;MEDIA_MSM;</t>
  </si>
  <si>
    <t>WB_698_TRADE;ECON_STOCKMARKET;WB_2937_SILVER;WB_507_ENERGY_AND_EXTRACTIVES;WB_895_MINING_SYSTEMS;WB_1699_METAL_ORE_MINING;TAX_FNCACT;TAX_FNCACT_ANALYSTS;TAX_FNCACT_ANALYST;WB_845_LEGAL_AND_REGULATORY_FRAMEWORK;WB_696_PUBLIC_SECTOR_MANAGEMENT;WB_851_INTELLECTUAL_PROPERTY_RIGHTS;WB_1041_PATENTS;WB_1039_PROPERTY_LAWS_AND_REGULATIONS;EPU_CATS_REGULATION;ENV_OIL;WB_2936_GOLD;WB_2934_COPPER;TAX_ETHNICITY;TAX_ETHNICITY_SPANISH;TAX_WORLDLANGUAGES;TAX_WORLDLANGUAGES_SPANISH;TAX_WORLDMAMMALS;TAX_WORLDMAMMALS_SPANISH_IBEX;TAX_ETHNICITY_GERMAN;TAX_WORLDLANGUAGES_GERMAN;TAX_ETHNICITY_FRENCH;TAX_WORLDLANGUAGES_FRENCH;TAX_FNCACT_ECONOMISTS;TAX_FNCACT_AUTHOR;</t>
  </si>
  <si>
    <t>TAX_ETHNICITY;TAX_ETHNICITY_AUSTRALIAN;WB_678_DIGITAL_GOVERNMENT;WB_694_BROADCAST_AND_MEDIA;WB_133_INFORMATION_AND_COMMUNICATION_TECHNOLOGIES;WB_2387_BROADCASTING_INDUSTRY_AND_MARKETS;EPU_ECONOMY_HISTORIC;ECON_DEBT;WB_1104_MACROECONOMIC_VULNERABILITY_AND_DEBT;WB_450_DEBT;WB_698_TRADE;TAX_ETHNICITY_CHINESE;TAX_WORLDLANGUAGES;TAX_WORLDLANGUAGES_CHINESE;TAX_ECON_PRICE;MEDIA_MSM;TAX_FNCACT;TAX_FNCACT_CEO;TAX_FNCACT_INVESTOR;TAX_FNCACT_PUBLISHER;TAX_FNCACT_INSIDER;MEDIA_SOCIAL;</t>
  </si>
  <si>
    <t>TAX_FNCACT;TAX_FNCACT_ANALYSTS;TAX_FNCACT_ANALYST;WB_698_TRADE;ECON_STOCKMARKET;</t>
  </si>
  <si>
    <t>MEDIA_SOCIAL;MEDIA_MSM;TAX_FNCACT;TAX_FNCACT_REPORTER;TAX_ETHNICITY;TAX_ETHNICITY_GERMAN;TAX_WORLDLANGUAGES;TAX_WORLDLANGUAGES_GERMAN;TAX_FNCACT_ACTOR;TAX_FNCACT_COMEDIAN;TAX_ETHNICITY_GERMANS;TAX_WORLDLANGUAGES_GERMANS;</t>
  </si>
  <si>
    <t>EPU_ECONOMY_HISTORIC;TAX_FNCACT;TAX_FNCACT_INSIDER;GENERAL_GOVERNMENT;EPU_POLICY;EPU_POLICY_GOVERNMENT;WB_678_DIGITAL_GOVERNMENT;WB_694_BROADCAST_AND_MEDIA;WB_2391_WEB_BROADCASTING;WB_133_INFORMATION_AND_COMMUNICATION_TECHNOLOGIES;ACT_MAKESTATEMENT;TAX_FNCACT_SECRETARY;UNGP_FORESTS_RIVERS_OCEANS;MARITIME;MEDIA_SOCIAL;</t>
  </si>
  <si>
    <t>TAX_WORLDMAMMALS;TAX_WORLDMAMMALS_RABBIT;SOC_EMERGINGTECH;DELAY;</t>
  </si>
  <si>
    <t>WB_137_WATER;MEDIA_SOCIAL;UNGP_FORESTS_RIVERS_OCEANS;EPU_ECONOMY_HISTORIC;TAX_FNCACT;TAX_FNCACT_INSIDER;WB_1331_HEALTH_TECHNOLOGIES;WB_1358_GENERIC_DRUGS;WB_1350_PHARMACEUTICALS;WB_621_HEALTH_NUTRITION_AND_POPULATION;WB_471_ECONOMIC_GROWTH;WB_1078_DETERMINANTS_OF_GROWTH;WB_1081_FINANCE_AND_GROWTH;WB_863_FDI_SPILLOVERS;CRISISLEX_T11_UPDATESSYMPATHY;</t>
  </si>
  <si>
    <t>USPEC_POLICY1;TAX_FNCACT;TAX_FNCACT_EMPLOYEES;TAX_FNCACT_CHILD;MEDIA_SOCIAL;DISABILITY;WB_1458_HEALTH_PROMOTION_AND_DISEASE_PREVENTION;WB_635_PUBLIC_HEALTH;WB_1464_HEALTH_OF_THE_DISABLED;WB_621_HEALTH_NUTRITION_AND_POPULATION;</t>
  </si>
  <si>
    <t>TAX_ETHNICITY;TAX_ETHNICITY_AMERICANS;TAX_FNCACT;TAX_FNCACT_WORKERS;USPEC_POLICY1;WB_1646_MATERNITY_LEAVE;WB_752_CONTRIBUTORY_BENEFITS;WB_751_SOCIAL_INSURANCE;WB_697_SOCIAL_PROTECTION_AND_LABOR;TAX_FNCACT_CONSULTANT;WB_1647_PATERNITY_LEAVE;TAX_ECON_PRICE;TAX_FNCACT_SPOKESPERSON;TAX_FNCACT_EMPLOYEES;TAX_FNCACT_MANAGERS;ECON_STOCKMARKET;TAX_FNCACT_DIRECTOR;MEDIA_MSM;ECON_SUBSIDIES;TAX_FNCACT_EMPLOYERS;WB_2690_CATEGORIES_OF_EMPLOYMENT;WB_2670_JOBS;WB_2689_JOBS_DIAGNOSTICS;WB_2704_EMPLOYER;GENERAL_HEALTH;TAX_FNCACT_FATHER;TAX_FNCACT_AUTHOR;TAX_FNCACT_COLUMNIST;</t>
  </si>
  <si>
    <t>ECON_STOCKMARKET;WB_698_TRADE;MEDIA_MSM;EPU_ECONOMY_HISTORIC;ECON_DEBT;WB_1104_MACROECONOMIC_VULNERABILITY_AND_DEBT;WB_450_DEBT;</t>
  </si>
  <si>
    <t>TAX_ECON_PRICE;WB_1150_VOLATILITY;WB_1104_MACROECONOMIC_VULNERABILITY_AND_DEBT;USPEC_POLICY1;MEDIA_MSM;TAX_ETHNICITY;TAX_ETHNICITY_BLACK;TAX_ETHNICITY_COLOMBIAN;CRIME_ILLEGAL_DRUGS;DRUG_TRADE;TAX_FNCACT;TAX_FNCACT_KING;TAX_WORLDLANGUAGES;TAX_WORLDLANGUAGES_LATIN;TAX_FNCACT_ANALYSTS;</t>
  </si>
  <si>
    <t>CYBER_ATTACK;TAX_ETHNICITY;TAX_ETHNICITY_AUSTRALIAN;WB_678_DIGITAL_GOVERNMENT;WB_2943_SWITCHES;WB_667_ICT_INFRASTRUCTURE;WB_672_NETWORK_MANAGEMENT;WB_133_INFORMATION_AND_COMMUNICATION_TECHNOLOGIES;TAX_FNCACT;TAX_FNCACT_CHIEF;TAX_MILITARY_TITLE;TAX_MILITARY_TITLE_OFFICER;TAX_FNCACT_OFFICER;MILITARY;TAX_FNCACT_NAVY;TAX_WORLDMAMMALS;TAX_WORLDMAMMALS_SEAL;MANMADE_DISASTER_IMPLIED;WB_2601_TRADE_LINKAGES_SPILLOVERS_AND_CONNECTIVITY;WB_772_TRADE_FACILITATION_AND_LOGISTICS;WB_699_URBAN_DEVELOPMENT;WB_866_CONNECTIVITY_AND_LAGGING_REGIONS;WB_698_TRADE;WB_797_NATIONAL_URBAN_POLICIES;ECON_TAXATION;TAX_WORLDLANGUAGES;TAX_WORLDLANGUAGES_LATIN;SANCTIONS;LEADER;TAX_FNCACT_PRESIDENT;TAX_FNCACT_STAFFERS;DELAY;WB_615_GENDER;WB_1921_PRIVATE_SECTOR_DEVELOPMENT;WB_405_BUSINESS_CLIMATE;WB_2531_INSPECTIONS_LICENSING_AND_PERMITS;WB_2530_BUSINESS_ENVIRONMENT;TAX_FNCACT_INSIDER;MEDIA_SOCIAL;</t>
  </si>
  <si>
    <t>TAX_FNCACT;TAX_FNCACT_CHIEF;TAX_FNCACT_CFO;RESIGNATION;TAX_FNCACT_EXECUTIVE;TAX_FNCACT_CEO;MEDIA_SOCIAL;ECON_IPO;TAX_FNCACT_INSIDER;</t>
  </si>
  <si>
    <t>PROTEST;ECON_STOCKMARKET;WB_698_TRADE;TAX_MILITARY_TITLE;TAX_MILITARY_TITLE_ADMIRAL;TAX_FNCACT;TAX_FNCACT_ADMIRAL;</t>
  </si>
  <si>
    <t>MEDIA_SOCIAL;WB_621_HEALTH_NUTRITION_AND_POPULATION;WB_1448_DEMOGRAPHIC_CHANGE;WB_643_AGING_POPULATION;NATURAL_DISASTER;NATURAL_DISASTER_CHILL;MEDIA_MSM;TAX_FNCACT;TAX_FNCACT_REPORTER;</t>
  </si>
  <si>
    <t>WB_2670_JOBS;WB_696_PUBLIC_SECTOR_MANAGEMENT;WB_2048_COMPENSATION_CAREERS_AND_INCENTIVES;WB_723_PUBLIC_ADMINISTRATION;WB_724_HUMAN_RESOURCES_FOR_PUBLIC_SECTOR;ECON_STOCKMARKET;TAX_FNCACT;TAX_FNCACT_CRITIC;WB_678_DIGITAL_GOVERNMENT;WB_694_BROADCAST_AND_MEDIA;WB_133_INFORMATION_AND_COMMUNICATION_TECHNOLOGIES;MEDIA_MSM;TAX_ETHNICITY;TAX_ETHNICITY_BLACK;WB_2433_CONFLICT_AND_VIOLENCE;WB_2465_REVOLUTIONARY_VIOLENCE;WB_2432_FRAGILITY_CONFLICT_AND_VIOLENCE;WB_2462_POLITICAL_VIOLENCE_AND_WAR;TAX_FNCACT_VETERAN;TAX_WORLDLANGUAGES;TAX_WORLDLANGUAGES_JENJI;TAX_FNCACT_EXECUTIVE;ARREST;SOC_GENERALCRIME;CRISISLEX_C07_SAFETY;KILL;</t>
  </si>
  <si>
    <t>TAX_ETHNICITY;TAX_ETHNICITY_CHINESE;TAX_WORLDLANGUAGES;TAX_WORLDLANGUAGES_CHINESE;WB_678_DIGITAL_GOVERNMENT;WB_694_BROADCAST_AND_MEDIA;WB_133_INFORMATION_AND_COMMUNICATION_TECHNOLOGIES;TAX_FNCACT;TAX_FNCACT_SPOKESWOMAN;TAX_ETHNICITY_BLACK;MEDIA_MSM;ECON_WORLDCURRENCIES;ECON_WORLDCURRENCIES_YUAN;TAX_FNCACT_CONSULTANT;GENERAL_GOVERNMENT;WB_1921_PRIVATE_SECTOR_DEVELOPMENT;WB_405_BUSINESS_CLIMATE;WB_2531_INSPECTIONS_LICENSING_AND_PERMITS;WB_2530_BUSINESS_ENVIRONMENT;MEDIA_CENSORSHIP;TAX_FNCACT_CHIEF;TAX_FNCACT_INVESTOR;TAX_FNCACT_AUTHORITIES;TAX_FNCACT_CENSORS;TAX_FNCACT_COMMUNIST;TAX_POLITICAL_PARTY;TAX_POLITICAL_PARTY_COMMUNIST_PARTY;WB_286_TELECOMMUNICATIONS_AND_BROADBAND_ACCESS;WB_2329_ACCESS_AND_CONNECTIVITY;WB_291_BROADBAND_NETWORKS;TAX_FNCACT_CHAIRMAN;</t>
  </si>
  <si>
    <t>TAX_ECON_PRICE;USPEC_POLICY1;CRISISLEX_CRISISLEXREC;TAX_FNCACT;TAX_FNCACT_ANALYSTS;DELAY;NEGOTIATIONS;DEFECTION;</t>
  </si>
  <si>
    <t>TAX_FNCACT;TAX_FNCACT_CEO;MEDIA_MSM;EPU_ECONOMY_HISTORIC;TAX_FNCACT_EXECUTIVES;DRUG_TRADE;TAX_ECON_PRICE;ECON_DEBT;WB_1104_MACROECONOMIC_VULNERABILITY_AND_DEBT;WB_450_DEBT;TAX_FNCACT_CHIEF;TAX_MILITARY_TITLE;TAX_MILITARY_TITLE_OFFICER;TAX_FNCACT_OFFICER;TAX_FNCACT_CHIEF_FINANCIAL_OFFICER;ECON_STOCKMARKET;TAX_FNCACT_ANALYSTS;TAX_FNCACT_FOOL;WB_2433_CONFLICT_AND_VIOLENCE;WB_2465_REVOLUTIONARY_VIOLENCE;WB_2432_FRAGILITY_CONFLICT_AND_VIOLENCE;WB_2462_POLITICAL_VIOLENCE_AND_WAR;USPEC_POLICY1;EPU_POLICY;EPU_POLICY_POLICY;EPU_CATS_REGULATION;</t>
  </si>
  <si>
    <t>MEDIA_MSM;MEDIA_SOCIAL;TAX_FNCACT;TAX_FNCACT_INSIDER;TAX_FNCACT_DIRECTOR;USPEC_POLICY1;TAX_FNCACT_CEO;INFO_RUMOR;</t>
  </si>
  <si>
    <t>ECON_STOCKMARKET;EPU_ECONOMY_HISTORIC;TAX_ETHNICITY;TAX_ETHNICITY_BLACK;TAX_ECON_PRICE;TAX_WORLDMAMMALS;TAX_WORLDMAMMALS_BEARS;UNGP_FORESTS_RIVERS_OCEANS;TAX_FNCACT;TAX_FNCACT_FOOL;CRISISLEX_T11_UPDATESSYMPATHY;TAX_FNCACT_EDITOR;TAX_FNCACT_AUTHOR;TAX_FNCACT_INVESTOR;TAX_FNCACT_GUIDE;MEDIA_SOCIAL;MEDICAL;</t>
  </si>
  <si>
    <t>ECON_STOCKMARKET;MEDIA_SOCIAL;MANMADE_DISASTER_IMPLIED;MEDIA_MSM;TAX_FNCACT;TAX_FNCACT_CHIEF;TAX_MILITARY_TITLE;TAX_MILITARY_TITLE_OFFICER;TAX_FNCACT_OFFICER;AFFECT;USPEC_POLICY1;EPU_POLICY;EPU_POLICY_SPENDING;TAX_FNCACT_CEO;TAX_FNCACT_REPORTER;LEADER;TAX_FNCACT_PRESIDENT;USPEC_POLITICS_GENERAL1;TAX_WORLDLANGUAGES;TAX_WORLDLANGUAGES_LOMBARDO;EPU_CATS_MIGRATION_FEAR_FEAR;GENERAL_HEALTH;MEDICAL;KILL;CRISISLEX_CRISISLEXREC;CRISISLEX_T02_INJURED;CRISISLEX_T03_DEAD;CRISISLEX_T11_UPDATESSYMPATHY;WB_678_DIGITAL_GOVERNMENT;WB_694_BROADCAST_AND_MEDIA;WB_133_INFORMATION_AND_COMMUNICATION_TECHNOLOGIES;EPU_ECONOMY_HISTORIC;WB_290_TELECOMMUNICATIONS_ORGANIZATIONAL_DESIGN;WB_288_TELECOMMUNICATIONS_SECTOR_POLICY_AND_REGULATION;WB_286_TELECOMMUNICATIONS_AND_BROADBAND_ACCESS;TAX_FNCACT_FOOL;EPU_POLICY_POLICY;EPU_CATS_REGULATION;</t>
  </si>
  <si>
    <t>TAX_FNCACT;TAX_FNCACT_ANALYSTS;ECON_STOCKMARKET;MEDIA_MSM;TAX_ETHNICITY;TAX_ETHNICITY_BLACK;TAX_ECON_PRICE;TAX_FNCACT_TRADERS;WB_698_TRADE;WB_1150_VOLATILITY;WB_1104_MACROECONOMIC_VULNERABILITY_AND_DEBT;CRISISLEX_C07_SAFETY;MANMADE_DISASTER_IMPLIED;ECON_INTEREST_RATES;ECON_EARNINGSREPORT;TAX_FNCACT_INVESTOR;MEDIA_SOCIAL;WB_845_LEGAL_AND_REGULATORY_FRAMEWORK;WB_696_PUBLIC_SECTOR_MANAGEMENT;WB_851_INTELLECTUAL_PROPERTY_RIGHTS;WB_1042_TRADEMARKS;WB_1039_PROPERTY_LAWS_AND_REGULATIONS;</t>
  </si>
  <si>
    <t>EPU_ECONOMY_HISTORIC;UNGP_FORESTS_RIVERS_OCEANS;TAX_ECON_PRICE;ECON_STOCKMARKET;MEDIA_MSM;WB_678_DIGITAL_GOVERNMENT;WB_2943_SWITCHES;WB_667_ICT_INFRASTRUCTURE;WB_672_NETWORK_MANAGEMENT;WB_133_INFORMATION_AND_COMMUNICATION_TECHNOLOGIES;WB_286_TELECOMMUNICATIONS_AND_BROADBAND_ACCESS;WB_2120_SATELLITES;WB_2329_ACCESS_AND_CONNECTIVITY;DEFECTION;TAX_FNCACT;TAX_FNCACT_KING;WB_137_WATER;TAX_FNCACT_CHILD;ELECTION;WB_290_TELECOMMUNICATIONS_ORGANIZATIONAL_DESIGN;WB_288_TELECOMMUNICATIONS_SECTOR_POLICY_AND_REGULATION;TAX_FNCACT_FOOL;USPEC_POLICY1;EPU_POLICY;EPU_POLICY_POLICY;EPU_CATS_REGULATION;</t>
  </si>
  <si>
    <t>TAX_FNCACT;TAX_FNCACT_CINEMATOGRAPHER;EDUCATION;SOC_POINTSOFINTEREST;SOC_POINTSOFINTEREST_UNIVERSITY;TAX_FNCACT_STUDENTS;TAX_FNCACT_MAN;SOC_GENERALCRIME;EPU_CATS_MIGRATION_FEAR_FEAR;SOC_POINTSOFINTEREST_PRISON;WB_2495_DETENTION_PRISON_AND_CORRECTIONS_REFORM;WB_2470_PEACE_OPERATIONS_AND_CONFLICT_MANAGEMENT;WB_2432_FRAGILITY_CONFLICT_AND_VIOLENCE;WB_2490_NATIONAL_PROTECTION_AND_SECURITY;ARREST;CRISISLEX_C07_SAFETY;TAX_FNCACT_WOMEN;EPU_ECONOMY_HISTORIC;TAX_FNCACT_INSIDER;</t>
  </si>
  <si>
    <t>TAX_FNCACT;TAX_FNCACT_EXECUTIVES;MEDIA_MSM;ECON_STOCKMARKET;INFO_RUMOR;WB_678_DIGITAL_GOVERNMENT;WB_2943_SWITCHES;WB_667_ICT_INFRASTRUCTURE;WB_672_NETWORK_MANAGEMENT;WB_133_INFORMATION_AND_COMMUNICATION_TECHNOLOGIES;</t>
  </si>
  <si>
    <t>SOC_EMERGINGTECH;AFFECT;WB_135_TRANSPORT;WB_1817_CONGESTION;WB_162_TRANSPORT_ECONOMICS;LEADER;TAX_FNCACT;TAX_FNCACT_PRESIDENT;USPEC_POLITICS_GENERAL1;TAX_FNCACT_VICE_PRESIDENT;MEDIA_SOCIAL;WB_678_DIGITAL_GOVERNMENT;WB_2944_SERVERS;WB_671_STORAGE_MANAGEMENT;WB_667_ICT_INFRASTRUCTURE;WB_672_NETWORK_MANAGEMENT;WB_133_INFORMATION_AND_COMMUNICATION_TECHNOLOGIES;</t>
  </si>
  <si>
    <t>MEDIA_MSM;TAX_FNCACT;TAX_FNCACT_DRIVER;TAX_FNCACT_TAXI_DRIVER;TAX_MILITARY_TITLE;TAX_MILITARY_TITLE_CAPTAIN;TAX_FNCACT_CAPTAIN;DRUG_TRADE;WB_1331_HEALTH_TECHNOLOGIES;WB_2453_ORGANIZED_CRIME;WB_1350_PHARMACEUTICALS;WB_2433_CONFLICT_AND_VIOLENCE;WB_621_HEALTH_NUTRITION_AND_POPULATION;WB_2432_FRAGILITY_CONFLICT_AND_VIOLENCE;WB_2456_DRUGS_AND_NARCOTICS;TAX_FNCACT_HERO;TAX_FNCACT_LEADER;TAX_FNCACT_MAN;</t>
  </si>
  <si>
    <t>TAX_ETHNICITY;TAX_ETHNICITY_AMERICAN;WB_856_WAGES;WB_1654_ACTIVE_LABOR_MARKET_POLICIES;WB_855_LABOR_MARKETS;WB_697_SOCIAL_PROTECTION_AND_LABOR;TAX_FNCACT;TAX_FNCACT_EMPLOYER;WB_2690_CATEGORIES_OF_EMPLOYMENT;WB_2670_JOBS;WB_2689_JOBS_DIAGNOSTICS;WB_2704_EMPLOYER;TAX_RELIGION;TAX_RELIGION_CHURCH;MANMADE_DISASTER_IMPLIED;PUBLIC_TRANSPORT;TAX_WORLDMAMMALS;TAX_WORLDMAMMALS_HUMAN;TAX_ETHNICITY_AMERICANS;USPEC_POLICY1;WB_471_ECONOMIC_GROWTH;MEDIA_MSM;ECON_STOCKMARKET;TAX_ECON_PRICE;WB_678_DIGITAL_GOVERNMENT;WB_694_BROADCAST_AND_MEDIA;WB_2391_WEB_BROADCASTING;WB_133_INFORMATION_AND_COMMUNICATION_TECHNOLOGIES;AFFECT;</t>
  </si>
  <si>
    <t>MEDIA_MSM;WB_135_TRANSPORT;WB_1803_TRANSPORT_INFRASTRUCTURE;WB_167_PORTS;TAX_FNCACT;TAX_FNCACT_OFFICIAL;EPU_ECONOMY_HISTORIC;TAX_FNCACT_INSIDER;MEDIA_SOCIAL;</t>
  </si>
  <si>
    <t>TAX_FNCACT;TAX_FNCACT_NAVY;TAX_FNCACT_WOMAN;EDUCATION;MANMADE_DISASTER_IMPLIED;</t>
  </si>
  <si>
    <t>TAX_ETHNICITY;TAX_ETHNICITY_AMERICAN;WB_678_DIGITAL_GOVERNMENT;WB_694_BROADCAST_AND_MEDIA;WB_133_INFORMATION_AND_COMMUNICATION_TECHNOLOGIES;TAX_ETHNICITY_BLACK;TAX_FNCACT;TAX_FNCACT_EXECUTIVE;TAX_FNCACT_PRODUCER;SOC_POLARIZED;MEDIA_MSM;SCANDAL;DISCRIMINATION;DISCRIMINATION_RACE;DISCRIMINATION_RACE_RACIST;MANMADE_DISASTER_IMPLIED;</t>
  </si>
  <si>
    <t>EPU_ECONOMY_HISTORIC;TAX_FNCACT;TAX_FNCACT_INSIDER;SOC_EMERGINGTECH;MEDIA_MSM;WB_1979_NATURAL_RESOURCE_MANAGEMENT;WB_435_AGRICULTURE_AND_FOOD_SECURITY;WB_1986_MOUNTAINS;TAX_FNCACT_CHILDREN;TAX_ETHNICITY;TAX_ETHNICITY_BLACK;TAX_WORLDMAMMALS;TAX_WORLDMAMMALS_SHEEP;CRISISLEX_CRISISLEXREC;WB_2433_CONFLICT_AND_VIOLENCE;WB_2432_FRAGILITY_CONFLICT_AND_VIOLENCE;TAX_FNCACT_HERO;BLOCKADE;SEIGE;UNREST_BELLIGERENT;TRIAL;TAX_FNCACT_LAWYER;WB_2931_IRON;WB_507_ENERGY_AND_EXTRACTIVES;WB_895_MINING_SYSTEMS;WB_1699_METAL_ORE_MINING;ARMEDCONFLICT;SOC_GENERALCRIME;EPU_CATS_MIGRATION_FEAR_FEAR;TAX_FNCACT_MANAGER;BAN;TAX_FNCACT_OUTLAW;KIDNAP;MEDIA_SOCIAL;</t>
  </si>
  <si>
    <t>MEDIA_MSM;TAX_WORLDMAMMALS;TAX_WORLDMAMMALS_FOX;WB_678_DIGITAL_GOVERNMENT;WB_694_BROADCAST_AND_MEDIA;WB_133_INFORMATION_AND_COMMUNICATION_TECHNOLOGIES;DELAY;WB_1921_PRIVATE_SECTOR_DEVELOPMENT;WB_405_BUSINESS_CLIMATE;WB_2531_INSPECTIONS_LICENSING_AND_PERMITS;WB_2530_BUSINESS_ENVIRONMENT;TAX_FNCACT;TAX_FNCACT_CEO;TAX_FNCACT_ANALYSTS;WB_290_TELECOMMUNICATIONS_ORGANIZATIONAL_DESIGN;WB_288_TELECOMMUNICATIONS_SECTOR_POLICY_AND_REGULATION;WB_286_TELECOMMUNICATIONS_AND_BROADBAND_ACCESS;NEGOTIATIONS;TAX_FNCACT_FOOL;WB_2433_CONFLICT_AND_VIOLENCE;WB_2465_REVOLUTIONARY_VIOLENCE;WB_2432_FRAGILITY_CONFLICT_AND_VIOLENCE;WB_2462_POLITICAL_VIOLENCE_AND_WAR;ECON_STOCKMARKET;TAX_ECON_PRICE;UNREST_BELLIGERENT;CRISISLEX_CRISISLEXREC;USPEC_POLICY1;</t>
  </si>
  <si>
    <t>WB_678_DIGITAL_GOVERNMENT;WB_694_BROADCAST_AND_MEDIA;WB_133_INFORMATION_AND_COMMUNICATION_TECHNOLOGIES;TAX_FNCACT;TAX_FNCACT_BUYER;ECON_STOCKMARKET;TAX_ECON_PRICE;TAX_FNCACT_TRADERS;WB_696_PUBLIC_SECTOR_MANAGEMENT;WB_840_JUSTICE;WB_1014_CRIMINAL_JUSTICE;EPU_CATS_MIGRATION_FEAR_FEAR;WB_698_TRADE;TAX_FNCACT_AUTHOR;</t>
  </si>
  <si>
    <t>USPEC_POLICY1;WB_2936_GOLD;WB_507_ENERGY_AND_EXTRACTIVES;WB_895_MINING_SYSTEMS;WB_1699_METAL_ORE_MINING;ECON_STOCKMARKET;TAX_ECON_PRICE;TAX_FNCACT;TAX_FNCACT_WOMEN;TAX_WORLDMAMMALS;TAX_WORLDMAMMALS_DOG;MEDIA_MSM;TERROR;</t>
  </si>
  <si>
    <t>ECON_STOCKMARKET;TAX_FNCACT;TAX_FNCACT_FOOL;</t>
  </si>
  <si>
    <t>WB_678_DIGITAL_GOVERNMENT;WB_694_BROADCAST_AND_MEDIA;WB_133_INFORMATION_AND_COMMUNICATION_TECHNOLOGIES;TAX_WORLDMAMMALS;TAX_WORLDMAMMALS_FOX;WB_1921_PRIVATE_SECTOR_DEVELOPMENT;WB_405_BUSINESS_CLIMATE;WB_2531_INSPECTIONS_LICENSING_AND_PERMITS;WB_2530_BUSINESS_ENVIRONMENT;MEDIA_MSM;ECON_STOCKMARKET;TAX_FNCACT;TAX_FNCACT_CEO;TAX_FNCACT_CHIEF;IDEOLOGY;TAX_FNCACT_CANDIDATE;TAX_FNCACT_KILLER;</t>
  </si>
  <si>
    <t>WB_678_DIGITAL_GOVERNMENT;WB_694_BROADCAST_AND_MEDIA;WB_133_INFORMATION_AND_COMMUNICATION_TECHNOLOGIES;ECON_EARNINGSREPORT;KILL;CRISISLEX_CRISISLEXREC;CRISISLEX_T02_INJURED;CRISISLEX_T03_DEAD;WB_286_TELECOMMUNICATIONS_AND_BROADBAND_ACCESS;WB_2120_SATELLITES;WB_2329_ACCESS_AND_CONNECTIVITY;MEDIA_MSM;RELIGION;WB_1150_VOLATILITY;WB_1104_MACROECONOMIC_VULNERABILITY_AND_DEBT;TAX_FNCACT;TAX_FNCACT_EDITOR;TAX_FNCACT_AUTHOR;TAX_FNCACT_INVESTOR;TAX_FNCACT_GUIDE;MEDIA_SOCIAL;</t>
  </si>
  <si>
    <t>MEDIA_MSM;TAX_FNCACT;TAX_FNCACT_CHIEF;TAX_FNCACT_EXECUTIVE;TAX_FNCACT_CHIEF_EXECUTIVE;TAX_ETHNICITY;TAX_ETHNICITY_ASIAN;TAX_FNCACT_CEO;GENERAL_GOVERNMENT;TAX_ECON_PRICE;WB_1921_PRIVATE_SECTOR_DEVELOPMENT;WB_405_BUSINESS_CLIMATE;WB_2531_INSPECTIONS_LICENSING_AND_PERMITS;WB_2530_BUSINESS_ENVIRONMENT;</t>
  </si>
  <si>
    <t>TAX_FNCACT;TAX_FNCACT_USHER;</t>
  </si>
  <si>
    <t>MEDIA_SOCIAL;ECON_STOCKMARKET;TAX_FNCACT;TAX_FNCACT_PERFORMER;EPU_ECONOMY_HISTORIC;</t>
  </si>
  <si>
    <t>TAX_FNCACT;TAX_FNCACT_DIRECTORS;WB_698_TRADE;TAX_ECON_PRICE;</t>
  </si>
  <si>
    <t>ECON_TAXATION;USPEC_POLICY1;TAX_FNCACT;TAX_FNCACT_LEADERS;TAX_FNCACT_BUSINESS_LEADERS;GENERAL_HEALTH;MEDICAL;CRISISLEX_C03_WELLBEING_HEALTH;WB_1331_HEALTH_TECHNOLOGIES;WB_621_HEALTH_NUTRITION_AND_POPULATION;WB_1362_MEDICAL_EQUIPMENT;MEDIA_SOCIAL;TAX_FNCACT_AUTHOR;TAX_FNCACT_WRITER;TAX_FNCACT_AUTHORITIES;CRISISLEX_CRISISLEXREC;WB_678_DIGITAL_GOVERNMENT;WB_694_BROADCAST_AND_MEDIA;WB_133_INFORMATION_AND_COMMUNICATION_TECHNOLOGIES;USPEC_UNCERTAINTY1;WB_1121_TAXATION;WB_439_MACROECONOMIC_AND_STRUCTURAL_POLICIES;WB_445_FISCAL_POLICY;LEGISLATION;WB_1893_TAX_LAW;WB_2944_SERVERS;WB_671_STORAGE_MANAGEMENT;WB_667_ICT_INFRASTRUCTURE;WB_672_NETWORK_MANAGEMENT;GENERAL_GOVERNMENT;TAX_FNCACT_MINISTER;MEDIA_MSM;SOC_EMERGINGTECH;USPEC_POLITICS_GENERAL1;TAX_ETHNICITY;TAX_ETHNICITY_AUSTRALIAN;TAX_ETHNICITY_JAPANESE;TAX_WORLDLANGUAGES;TAX_WORLDLANGUAGES_JAPANESE;TAX_ETHNICITY_KOREAN;TAX_WORLDLANGUAGES_KOREAN;TAX_FNCACT_MANAGER;NATURAL_DISASTER;NATURAL_DISASTER_EROSION;</t>
  </si>
  <si>
    <t>TAX_WORLDMAMMALS;TAX_WORLDMAMMALS_FOX;TAX_ECON_PRICE;TAX_FNCACT;TAX_FNCACT_CHIEF;TAX_MILITARY_TITLE;TAX_MILITARY_TITLE_OFFICER;TAX_FNCACT_OFFICER;TAX_ETHNICITY;TAX_ETHNICITY_BLACK;UNREST_BELLIGERENT;TAX_FNCACT_ANALYSTS;TAX_FNCACT_FOOL;WB_2433_CONFLICT_AND_VIOLENCE;WB_2465_REVOLUTIONARY_VIOLENCE;WB_2432_FRAGILITY_CONFLICT_AND_VIOLENCE;WB_2462_POLITICAL_VIOLENCE_AND_WAR;ECON_STOCKMARKET;</t>
  </si>
  <si>
    <t>USPEC_POLICY1;TAX_ECON_PRICE;WB_1979_NATURAL_RESOURCE_MANAGEMENT;WB_435_AGRICULTURE_AND_FOOD_SECURITY;WB_1986_MOUNTAINS;TAX_FNCACT;TAX_FNCACT_KING;MEDIA_MSM;ECON_DEBT;WB_1104_MACROECONOMIC_VULNERABILITY_AND_DEBT;WB_450_DEBT;TAX_FNCACT_DISTRIBUTOR;TAX_WORLDMAMMALS;TAX_WORLDMAMMALS_MOUSE;WB_698_TRADE;CRISISLEX_C03_WELLBEING_HEALTH;CRISISLEX_T02_INJURED;TAX_FNCACT_ENGINEERS;ECON_EMERGINGECON;TAX_FNCACT_PIONEER;TAX_FNCACT_ANALYSTS;TAX_FNCACT_FOOL;WB_2433_CONFLICT_AND_VIOLENCE;WB_2465_REVOLUTIONARY_VIOLENCE;WB_2432_FRAGILITY_CONFLICT_AND_VIOLENCE;WB_2462_POLITICAL_VIOLENCE_AND_WAR;ECON_STOCKMARKET;</t>
  </si>
  <si>
    <t>MEDIA_SOCIAL;EDUCATION;</t>
  </si>
  <si>
    <t>ECON_STOCKMARKET;ECON_EARNINGSREPORT;ECON_EMERGINGECON;TAX_FNCACT;TAX_FNCACT_ANALYSTS;TAX_ETHNICITY;TAX_ETHNICITY_AUSTRALIAN;DRUG_TRADE;USPEC_UNCERTAINTY1;ECON_WORLDCURRENCIES;ECON_WORLDCURRENCIES_DOLLAR;ECON_WORLDCURRENCIES_EURO;AFFECT;TAX_FNCACT_ANALYST;USPEC_POLICY1;TAX_FNCACT_REPRESENTATIVE;</t>
  </si>
  <si>
    <t>TAX_FNCACT;TAX_FNCACT_ANALYSTS;TAX_ECON_PRICE;ARMEDCONFLICT;ECON_STOCKMARKET;MEDIA_MSM;</t>
  </si>
  <si>
    <t>ECON_WORLDCURRENCIES;ECON_WORLDCURRENCIES_DOLLAR;ECON_CURRENCY_EXCHANGE_RATE;ECON_STOCKMARKET;WB_698_TRADE;</t>
  </si>
  <si>
    <t>WB_698_TRADE;ECON_STOCKMARKET;TAX_FNCACT;TAX_FNCACT_PERFORMER;TAX_ETHNICITY;TAX_ETHNICITY_BLACK;TAX_FNCACT_ANALYST;USPEC_POLICY1;TAX_FNCACT_INVESTOR;CRISISLEX_CRISISLEXREC;WB_1150_VOLATILITY;WB_1104_MACROECONOMIC_VULNERABILITY_AND_DEBT;TAX_ECON_PRICE;WB_678_DIGITAL_GOVERNMENT;WB_694_BROADCAST_AND_MEDIA;WB_133_INFORMATION_AND_COMMUNICATION_TECHNOLOGIES;GENERAL_HEALTH;MEDICAL;MEDIA_MSM;MEDIA_SOCIAL;</t>
  </si>
  <si>
    <t>ECON_STOCKMARKET;WB_698_TRADE;TAX_FNCACT;TAX_FNCACT_ANALYSTS;TAX_ECON_PRICE;CRISISLEX_T05_MONEY;TAX_FOODSTAPLES;TAX_FOODSTAPLES_EGGS;WB_696_PUBLIC_SECTOR_MANAGEMENT;WB_840_JUSTICE;WB_1014_CRIMINAL_JUSTICE;CRISISLEX_T01_CAUTION_ADVICE;CRISISLEX_T06_SUPPLIES;AFFECT;CRISISLEX_CRISISLEXREC;CRISISLEX_T02_INJURED;USPEC_POLICY1;DELAY;USPEC_UNCERTAINTY1;TAX_FNCACT_CEO;GENERAL_GOVERNMENT;CRISISLEX_O02_RESPONSEAGENCIESATCRISIS;CRISISLEX_T07_SERVICESNEEDEDOFFERED;WB_678_DIGITAL_GOVERNMENT;WB_694_BROADCAST_AND_MEDIA;WB_133_INFORMATION_AND_COMMUNICATION_TECHNOLOGIES;LEGISLATION;WB_334_EQUITY_MARKETS;WB_1920_FINANCIAL_SECTOR_DEVELOPMENT;WB_332_CAPITAL_MARKETS;WB_1918_SECURITIES_MARKETS;TAX_WORLDMAMMALS;TAX_WORLDMAMMALS_BEARS;</t>
  </si>
  <si>
    <t>TAX_FNCACT;TAX_FNCACT_PRINCESS;TAX_FNCACT_BRIDE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</si>
  <si>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MEDIA_MSM;TAX_ECON_PRICE;TAX_FNCACT;TAX_FNCACT_ANALYST;WB_566_ENVIRONMENT_AND_NATURAL_RESOURCES;WB_590_ECOSYSTEMS;CRISISLEX_T06_SUPPLIES;WB_678_DIGITAL_GOVERNMENT;WB_694_BROADCAST_AND_MEDIA;WB_133_INFORMATION_AND_COMMUNICATION_TECHNOLOGIES;WB_137_WATER;CRISISLEX_C06_WATER_SANITATION;MEDIA_SOCIAL;CRISISLEX_T05_MONEY;CRISISLEX_T07_SERVICESNEEDEDOFFERED;TAX_ETHNICITY;TAX_ETHNICITY_AMERICAN;CRISISLEX_T11_UPDATESSYMPATHY;CRISISLEX_C04_LOGISTICS_TRANSPORT;CRISISLEX_T04_INFRASTRUCTURE;ECON_STOCKMARKET;WB_290_TELECOMMUNICATIONS_ORGANIZATIONAL_DESIGN;WB_288_TELECOMMUNICATIONS_SECTOR_POLICY_AND_REGULATION;WB_286_TELECOMMUNICATIONS_AND_BROADBAND_ACCESS;TAX_FNCACT_FOOL;USPEC_POLICY1;</t>
  </si>
  <si>
    <t>TAX_FNCACT;TAX_FNCACT_INVESTOR;ECON_STOCKMARKET;TAX_ECON_PRICE;SOC_EXPRESSREGRET;RETIREMENT;WB_2690_CATEGORIES_OF_EMPLOYMENT;WB_2670_JOBS;WB_2689_JOBS_DIAGNOSTICS;WB_2896_RETIREMENT;TAX_FNCACT_ECONOMIST;TAX_FNCACT_FOOL;</t>
  </si>
  <si>
    <t>MEDIA_MSM;WB_678_DIGITAL_GOVERNMENT;WB_694_BROADCAST_AND_MEDIA;WB_133_INFORMATION_AND_COMMUNICATION_TECHNOLOGIES;TAX_FNCACT;TAX_FNCACT_ANALYST;WB_2943_SWITCHES;WB_667_ICT_INFRASTRUCTURE;WB_672_NETWORK_MANAGEMENT;TAX_ECON_PRICE;WB_2670_JOBS;WB_1467_EDUCATION_FOR_ALL;WB_470_EDUCATION;WB_2131_EMPLOYABILITY_SKILLS_AND_JOBS;WB_1484_EDUCATION_SKILLS_DEVELOPMENT_AND_LABOR_MARKET;SEIZE;</t>
  </si>
  <si>
    <t>TAX_ETHNICITY;TAX_ETHNICITY_BLACK;MEDIA_MSM;ARMEDCONFLICT;TAX_FNCACT;TAX_FNCACT_CEO;</t>
  </si>
  <si>
    <t>EDUCATION;MANMADE_DISASTER_IMPLIED;SOC_POINTSOFINTEREST;SOC_POINTSOFINTEREST_SCHOOL;SOC_POINTSOFINTEREST_HIGH_SCHOOL;TAX_ETHNICITY;TAX_ETHNICITY_CANADIAN;DRUG_TRADE;WB_1331_HEALTH_TECHNOLOGIES;WB_2453_ORGANIZED_CRIME;WB_1350_PHARMACEUTICALS;WB_2433_CONFLICT_AND_VIOLENCE;WB_621_HEALTH_NUTRITION_AND_POPULATION;WB_2432_FRAGILITY_CONFLICT_AND_VIOLENCE;WB_2456_DRUGS_AND_NARCOTICS;WB_1406_DISEASES;WB_1437_SOCIAL_DETERMINANTS_FOR_HEALTH;WB_1438_ALCOHOL_AND_SUBSTANCE_ABUSE;WB_1427_NON_COMMUNICABLE_DISEASE_AND_INJURY;KILL;ARREST;SOC_GENERALCRIME;WB_678_DIGITAL_GOVERNMENT;WB_694_BROADCAST_AND_MEDIA;WB_133_INFORMATION_AND_COMMUNICATION_TECHNOLOGIES;LEADER;TAX_FNCACT;TAX_FNCACT_PRESIDENT;TAX_FNCACT_VICE_PRESIDENT;ARMEDCONFLICT;MEDIA_SOCIAL;</t>
  </si>
  <si>
    <t>TAX_FNCACT;TAX_FNCACT_ANALYSTS;WB_678_DIGITAL_GOVERNMENT;WB_694_BROADCAST_AND_MEDIA;WB_133_INFORMATION_AND_COMMUNICATION_TECHNOLOGIES;WB_1920_FINANCIAL_SECTOR_DEVELOPMENT;WB_332_CAPITAL_MARKETS;MEDIA_MSM;WB_286_TELECOMMUNICATIONS_AND_BROADBAND_ACCESS;WB_2120_SATELLITES;WB_2329_ACCESS_AND_CONNECTIVITY;</t>
  </si>
  <si>
    <t>EPU_ECONOMY_HISTORIC;TAX_FNCACT;TAX_FNCACT_INSIDER;ECON_STOCKMARKET;TAX_ECON_PRICE;CRISISLEX_CRISISLEXREC;USPEC_POLICY1;EPU_POLICY;EPU_POLICY_SPENDING;EPU_POLICY_BUDGET;WB_698_TRADE;TAX_ETHNICITY;TAX_ETHNICITY_AMERICANS;MEDIA_SOCIAL;TAX_FNCACT_ANALYSTS;TAX_FNCACT_FOOL;WB_2433_CONFLICT_AND_VIOLENCE;WB_2465_REVOLUTIONARY_VIOLENCE;WB_2432_FRAGILITY_CONFLICT_AND_VIOLENCE;WB_2462_POLITICAL_VIOLENCE_AND_WAR;EPU_POLICY_POLICY;EPU_CATS_REGULATION;</t>
  </si>
  <si>
    <t>TAX_ETHNICITY;TAX_ETHNICITY_JAPANESE;TAX_WORLDLANGUAGES;TAX_WORLDLANGUAGES_JAPANESE;ECON_STOCKMARKET;ARMEDCONFLICT;TAX_FNCACT;TAX_FNCACT_MINISTER;LEADER;TAX_FNCACT_PRIME_MINISTER;GENERAL_GOVERNMENT;TAX_FNCACT_SPOKESMAN;</t>
  </si>
  <si>
    <t>UNGP_FORESTS_RIVERS_OCEANS;EPU_CATS_MIGRATION_FEAR_FEAR;TAX_ECON_PRICE;TAX_FNCACT;TAX_FNCACT_PEERS;MEDIA_SOCIAL;TRANSPARENCY;WB_2601_TRADE_LINKAGES_SPILLOVERS_AND_CONNECTIVITY;WB_772_TRADE_FACILITATION_AND_LOGISTICS;WB_699_URBAN_DEVELOPMENT;WB_866_CONNECTIVITY_AND_LAGGING_REGIONS;WB_698_TRADE;WB_797_NATIONAL_URBAN_POLICIES;ECON_STOCKMARKET;MANMADE_DISASTER_IMPLIED;TAX_FNCACT_AUTHOR;</t>
  </si>
  <si>
    <t>ECON_STOCKMARKET;TAX_ECON_PRICE;TAX_FNCACT;TAX_FNCACT_ANALYSTS;</t>
  </si>
  <si>
    <t>SCIENCE;TAX_WORLDFISH;TAX_WORLDFISH_HERRING;</t>
  </si>
  <si>
    <t>TAX_WORLDMAMMALS;TAX_WORLDMAMMALS_BEAR;ECON_STOCKMARKET;TAX_FNCACT;TAX_FNCACT_ANALYSTS;TAX_FNCACT_ANALYST;TAX_FNCACT_BROKER;TAX_ECON_PRICE;WB_1703_POWER_DISTRIBUTION;WB_508_POWER_SYSTEMS;WB_507_ENERGY_AND_EXTRACTIVES;TAX_FNCACT_FATHER;EDUCATION;SOC_POINTSOFINTEREST;SOC_POINTSOFINTEREST_COLLEGE;TAX_FNCACT_LEADER;WB_696_PUBLIC_SECTOR_MANAGEMENT;WB_2048_COMPENSATION_CAREERS_AND_INCENTIVES;WB_723_PUBLIC_ADMINISTRATION;WB_724_HUMAN_RESOURCES_FOR_PUBLIC_SECTOR;WB_698_TRADE;ECON_EARNINGSREPORT;TAX_FNCACT_CEO;TAX_FNCACT_TRADERS;MEDIA_SOCIAL;AFFECT;</t>
  </si>
  <si>
    <t>ECON_STOCKMARKET;TAX_ECON_PRICE;TAX_ETHNICITY;TAX_ETHNICITY_AUSTRALIAN;WB_678_DIGITAL_GOVERNMENT;WB_694_BROADCAST_AND_MEDIA;WB_133_INFORMATION_AND_COMMUNICATION_TECHNOLOGIES;</t>
  </si>
  <si>
    <t>MEDIA_SOCIAL;TAX_FNCACT;TAX_FNCACT_OFFICIAL;TAX_FNCACT_ACTOR;TAX_ETHNICITY;TAX_ETHNICITY_CZECH;TAX_WORLDLANGUAGES;TAX_WORLDLANGUAGES_CZECH;GENERAL_GOVERNMENT;</t>
  </si>
  <si>
    <t>DRUG_TRADE;WB_1331_HEALTH_TECHNOLOGIES;WB_2453_ORGANIZED_CRIME;WB_1350_PHARMACEUTICALS;WB_2433_CONFLICT_AND_VIOLENCE;WB_621_HEALTH_NUTRITION_AND_POPULATION;WB_2432_FRAGILITY_CONFLICT_AND_VIOLENCE;WB_2456_DRUGS_AND_NARCOTICS;CRIME_CARTELS;ORGANIZED_CRIME;WB_1743_ANTICARTEL_ENFORCEMENT;WB_1921_PRIVATE_SECTOR_DEVELOPMENT;WB_2446_CARTELS;WB_406_COMPETITION_POLICY;WB_2101_ANTITRUST;WB_2445_NON_STATE_SECURITY_ACTORS;USPEC_POLICY1;SOC_GENERALCRIME;TAX_FNCACT;TAX_FNCACT_DETECTIVE;TAX_WORLDLANGUAGES;TAX_WORLDLANGUAGES_LATIN;TAX_ETHNICITY;TAX_ETHNICITY_AMERICAN;TAX_ETHNICITY_SPANISH;TAX_WORLDLANGUAGES_SPANISH;TAX_ETHNICITY_ENGLISH;TAX_WORLDLANGUAGES_ENGLISH;TAX_FNCACT_ANALYST;TAX_ECON_PRICE;TAX_WORLDMAMMALS;TAX_WORLDMAMMALS_TIGER;TAX_ETHNICITY_CHINESE;TAX_WORLDLANGUAGES_CHINESE;WB_678_DIGITAL_GOVERNMENT;WB_694_BROADCAST_AND_MEDIA;WB_133_INFORMATION_AND_COMMUNICATION_TECHNOLOGIES;TAX_FNCACT_DISTRIBUTOR;ECON_STOCKMARKET;MEDIA_MSM;WB_290_TELECOMMUNICATIONS_ORGANIZATIONAL_DESIGN;WB_288_TELECOMMUNICATIONS_SECTOR_POLICY_AND_REGULATION;WB_286_TELECOMMUNICATIONS_AND_BROADBAND_ACCESS;TAX_FNCACT_FOOL;</t>
  </si>
  <si>
    <t>TRIAL;MEDIA_MSM;TAX_FNCACT;TAX_FNCACT_REPORTER;TAX_FNCACT_EMPLOYEES;GENERAL_HEALTH;MEDICAL;WB_1973_FINANCIAL_RISK_REDUCTION;WB_435_AGRICULTURE_AND_FOOD_SECURITY;WB_337_INSURANCE;WB_1967_AGRICULTURAL_RISK_AND_SECURITY;WB_625_HEALTH_ECONOMICS_AND_FINANCE;WB_621_HEALTH_NUTRITION_AND_POPULATION;WB_1287_HEALTH_INSURANCE;EPU_CATS_HEALTHCARE;TAX_FNCACT_WORKERS;TAX_FNCACT_REPRESENTATIVE;EPU_ECONOMY_HISTORIC;TAX_FNCACT_INSIDER;TAX_ETHNICITY;TAX_ETHNICITY_CANADIANS;</t>
  </si>
  <si>
    <t>MEDIA_MSM;TAX_FNCACT;TAX_FNCACT_DIRECTOR;TAX_FNCACT_INSIDER;DELAY;USPEC_UNCERTAINTY1;MEDIA_SOCIAL;</t>
  </si>
  <si>
    <t>ECON_STOCKMARKET;EDUCATION;SOC_POINTSOFINTEREST;SOC_POINTSOFINTEREST_UNIVERSITY;TAX_ETHNICITY;TAX_ETHNICITY_ENGLISH;TAX_WORLDLANGUAGES;TAX_WORLDLANGUAGES_ENGLISH;TAX_FNCACT;TAX_FNCACT_STUDENT;MEDIA_MSM;TAX_FNCACT_EDITOR;TAX_FNCACT_MANAGING_EDITOR;MEDIA_SOCIAL;WB_698_TRADE;TAX_FNCACT_CEO;TAX_FNCACT_CFO;ECON_EARNINGSREPORT;TAX_FNCACT_ANALYSTS;ECON_WORLDCURRENCIES;ECON_WORLDCURRENCIES_DOLLAR;ECON_CURRENCY_EXCHANGE_RATE;</t>
  </si>
  <si>
    <t>WB_678_DIGITAL_GOVERNMENT;WB_694_BROADCAST_AND_MEDIA;WB_133_INFORMATION_AND_COMMUNICATION_TECHNOLOGIES;ECON_STOCKMARKET;TAX_FNCACT;TAX_FNCACT_TRADERS;WB_698_TRADE;TAX_ECON_PRICE;TAX_FNCACT_AUTHOR;</t>
  </si>
  <si>
    <t>TAX_ECON_PRICE;TAX_FNCACT;TAX_FNCACT_ANALYSTS;WB_698_TRADE;ECON_STOCKMARKET;</t>
  </si>
  <si>
    <t>TAX_FNCACT;TAX_FNCACT_FOOL;ECON_STOCKMARKET;WB_698_TRADE;SOC_SUICIDE;TAX_WORLDMAMMALS;TAX_WORLDMAMMALS_BEARS;WB_678_DIGITAL_GOVERNMENT;WB_694_BROADCAST_AND_MEDIA;WB_2391_WEB_BROADCASTING;WB_133_INFORMATION_AND_COMMUNICATION_TECHNOLOGIES;UNREST_BELLIGERENT;TAX_FNCACT_LEADER;TAX_FNCACT_KING;TAX_ETHNICITY;TAX_ETHNICITY_BLACK;TAX_ECON_PRICE;ECON_EARNINGSREPORT;TAX_FNCACT_DRIVERS;WB_471_ECONOMIC_GROWTH;WB_1078_DETERMINANTS_OF_GROWTH;WB_290_TELECOMMUNICATIONS_ORGANIZATIONAL_DESIGN;WB_288_TELECOMMUNICATIONS_SECTOR_POLICY_AND_REGULATION;WB_286_TELECOMMUNICATIONS_AND_BROADBAND_ACCESS;MEDIA_MSM;TAX_FNCACT_ANALYSTS;WB_2433_CONFLICT_AND_VIOLENCE;WB_2465_REVOLUTIONARY_VIOLENCE;WB_2432_FRAGILITY_CONFLICT_AND_VIOLENCE;WB_2462_POLITICAL_VIOLENCE_AND_WAR;</t>
  </si>
  <si>
    <t>EPU_ECONOMY_HISTORIC;TAX_FNCACT;TAX_FNCACT_INSIDER;SECURITY_SERVICES;TAX_FNCACT_POLICE;CRISISLEX_C07_SAFETY;TAX_FNCACT_WOMAN;TAX_WORLDMAMMALS;TAX_WORLDMAMMALS_FOX;MEDIA_SOCIAL;</t>
  </si>
  <si>
    <t>TAX_FNCACT;TAX_FNCACT_ACTRESS;TAX_FNCACT_ACTOR;CRIME_CARTELS;ORGANIZED_CRIME;WB_1743_ANTICARTEL_ENFORCEMENT;WB_1921_PRIVATE_SECTOR_DEVELOPMENT;WB_2446_CARTELS;WB_2433_CONFLICT_AND_VIOLENCE;WB_406_COMPETITION_POLICY;WB_2101_ANTITRUST;WB_2432_FRAGILITY_CONFLICT_AND_VIOLENCE;WB_2445_NON_STATE_SECURITY_ACTORS;EPU_CATS_REGULATION;TAX_FNCACT_LADY;TAX_WORLDLANGUAGES;TAX_WORLDLANGUAGES_LATIN;DRUG_TRADE;WB_1331_HEALTH_TECHNOLOGIES;WB_2453_ORGANIZED_CRIME;WB_1350_PHARMACEUTICALS;WB_621_HEALTH_NUTRITION_AND_POPULATION;WB_2456_DRUGS_AND_NARCOTICS;TAX_FNCACT_BOSS;TRIAL;TAX_FNCACT_ATTORNEY;EPU_ECONOMY_HISTORIC;TAX_FNCACT_WITCH;TAX_FNCACT_AUTHORITIES;CRISISLEX_CRISISLEXREC;EPU_POLICY;EPU_POLICY_AUTHORITIES;GENERAL_GOVERNMENT;EPU_POLICY_GOVERNMENT;TAX_FNCACT_LAWYER;</t>
  </si>
  <si>
    <t>ECON_TAXATION;USPEC_POLICY1;TAX_ECON_PRICE;USPEC_UNCERTAINTY1;TAX_FNCACT;TAX_FNCACT_CITIZENS;TRIAL;TAX_FNCACT_COOK;WB_678_DIGITAL_GOVERNMENT;WB_694_BROADCAST_AND_MEDIA;WB_2391_WEB_BROADCASTING;WB_133_INFORMATION_AND_COMMUNICATION_TECHNOLOGIES;WB_135_TRANSPORT;WB_1174_WAREHOUSING_AND_STORAGE;WB_793_TRANSPORT_AND_LOGISTICS_SERVICES;TAX_FNCACT_COMPTROLLER;DELAY;</t>
  </si>
  <si>
    <t>NATURAL_DISASTER;NATURAL_DISASTER_CHILL;TAX_FNCACT;TAX_FNCACT_OFFICIAL;MEDIA_SOCIAL;TAX_FNCACT_INSIDER;</t>
  </si>
  <si>
    <t>WB_698_TRADE;TAX_FNCACT;TAX_FNCACT_ECONOMISTS;CRISISLEX_T11_UPDATESSYMPATHY;TAX_FNCACT_ANALYST;TAX_FNCACT_ANALYSTS;WB_1150_VOLATILITY;WB_1104_MACROECONOMIC_VULNERABILITY_AND_DEBT;WB_1406_DISEASES;WB_1435_OBESITY;WB_621_HEALTH_NUTRITION_AND_POPULATION;WB_1427_NON_COMMUNICABLE_DISEASE_AND_INJURY;CRISISLEX_T01_CAUTION_ADVICE;TAX_ECON_PRICE;ECON_STOCKMARKET;</t>
  </si>
  <si>
    <t>TAX_ETHNICITY;TAX_ETHNICITY_BLACK;MEDIA_MSM;SCANDAL;TAX_ETHNICITY_CHINESE;TAX_WORLDLANGUAGES;TAX_WORLDLANGUAGES_CHINESE;TAX_FNCACT;TAX_FNCACT_MAGICIAN;WB_2433_CONFLICT_AND_VIOLENCE;WB_2465_REVOLUTIONARY_VIOLENCE;WB_2432_FRAGILITY_CONFLICT_AND_VIOLENCE;WB_2462_POLITICAL_VIOLENCE_AND_WAR;TAX_DISEASE;TAX_DISEASE_PIEDRA;EPU_CATS_MIGRATION_FEAR_FEAR;TAX_FNCACT_GENTLEMEN;TAX_FNCACT_GANGSTERS;TAX_FNCACT_WITCH;TAX_WORLDMAMMALS;TAX_WORLDMAMMALS_LION;TAX_WORLDREPTILES;TAX_WORLDREPTILES_SNAKE;TAX_FNCACT_HUNTER;TAX_FNCACT_FATHERS;EXTREMISM;SEIGE;POVERTY;WB_695_POVERTY;TAX_FNCACT_AGENTS;TAX_FNCACT_KING;SOC_USSECURITYAGENCIES;TAX_FNCACT_INSIDER;MEDIA_SOCIAL;EPU_CATS_REGULATION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</si>
  <si>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NATURAL_DISASTER;NATURAL_DISASTER_CYCLONE;TAX_FNCACT;TAX_FNCACT_PERFORMER;WB_698_TRADE;TAX_ETHNICITY;TAX_ETHNICITY_BLACK;WB_678_DIGITAL_GOVERNMENT;WB_694_BROADCAST_AND_MEDIA;WB_133_INFORMATION_AND_COMMUNICATION_TECHNOLOGIES;MEDIA_MSM;TAX_FNCACT_ANALYSTS;USPEC_POLICY1;TAX_FNCACT_ANALYST;TAX_ECON_PRICE;</t>
  </si>
  <si>
    <t>WB_678_DIGITAL_GOVERNMENT;WB_2946_OPEN_SOURCE;WB_667_ICT_INFRASTRUCTURE;WB_669_SOFTWARE_INFRASTRUCTURE;WB_133_INFORMATION_AND_COMMUNICATION_TECHNOLOGIES;TAX_FNCACT;TAX_FNCACT_ENGINEERS;MEDIA_SOCIAL;TAX_FNCACT_MANAGER;WB_2299_PIPELINES;WB_539_OIL_AND_GAS_POLICY_STRATEGY_AND_INSTITUTIONS;WB_507_ENERGY_AND_EXTRACTIVES;WB_548_PPP_IN_OIL_AND_GAS;ECON_STOCKMARKET;TAX_FNCACT_ANALYSTS;TAX_ETHNICITY;TAX_ETHNICITY_KOREAN;TAX_WORLDLANGUAGES;TAX_WORLDLANGUAGES_KOREAN;TAX_FNCACT_DIRECTOR;TAX_ETHNICITY_AUSTRALIAN;WB_694_BROADCAST_AND_MEDIA;TAX_ETHNICITY_AUSTRALIANS;</t>
  </si>
  <si>
    <t>ALLIANCE;WB_678_DIGITAL_GOVERNMENT;WB_694_BROADCAST_AND_MEDIA;WB_133_INFORMATION_AND_COMMUNICATION_TECHNOLOGIES;MEDIA_MSM;WB_845_LEGAL_AND_REGULATORY_FRAMEWORK;WB_696_PUBLIC_SECTOR_MANAGEMENT;WB_851_INTELLECTUAL_PROPERTY_RIGHTS;WB_1041_PATENTS;WB_1039_PROPERTY_LAWS_AND_REGULATIONS;WB_1921_PRIVATE_SECTOR_DEVELOPMENT;WB_405_BUSINESS_CLIMATE;WB_2531_INSPECTIONS_LICENSING_AND_PERMITS;WB_2530_BUSINESS_ENVIRONMENT;MEDIA_SOCIAL;TAX_ECON_PRICE;TAX_FNCACT;TAX_FNCACT_CEO;TAX_FNCACT_EXPLORER;TAX_WORLDMAMMALS;TAX_WORLDMAMMALS_BEAR;WB_2048_COMPENSATION_CAREERS_AND_INCENTIVES;WB_723_PUBLIC_ADMINISTRATION;WB_724_HUMAN_RESOURCES_FOR_PUBLIC_SECTOR;</t>
  </si>
  <si>
    <t>WB_678_DIGITAL_GOVERNMENT;WB_694_BROADCAST_AND_MEDIA;WB_133_INFORMATION_AND_COMMUNICATION_TECHNOLOGIES;MEDIA_SOCIAL;CRISISLEX_T11_UPDATESSYMPATHY;TAX_FNCACT;TAX_FNCACT_QUEEN;NATURAL_DISASTER;NATURAL_DISASTER_CHILL;</t>
  </si>
  <si>
    <t>TAX_FNCACT;TAX_FNCACT_ANALYSTS;TAX_ECON_PRICE;WB_698_TRADE;WB_678_DIGITAL_GOVERNMENT;WB_694_BROADCAST_AND_MEDIA;WB_2391_WEB_BROADCASTING;WB_133_INFORMATION_AND_COMMUNICATION_TECHNOLOGIES;TAX_FNCACT_ANALYST;ECON_EARNINGSREPORT;TAX_FNCACT_CHIEF;TAX_FNCACT_EXECUTIVE;TAX_FNCACT_CHIEF_EXECUTIVE;TAX_FNCACT_PEERS;PROTEST;MOVEMENT_GENERAL;TAX_FNCACT_ACTIVIST;TAX_FNCACT_INVESTOR;ECON_STOCKMARKET;WB_1406_DISEASES;WB_1435_OBESITY;WB_621_HEALTH_NUTRITION_AND_POPULATION;WB_1427_NON_COMMUNICABLE_DISEASE_AND_INJURY;</t>
  </si>
  <si>
    <t>WB_678_DIGITAL_GOVERNMENT;WB_2944_SERVERS;WB_671_STORAGE_MANAGEMENT;WB_667_ICT_INFRASTRUCTURE;WB_672_NETWORK_MANAGEMENT;WB_133_INFORMATION_AND_COMMUNICATION_TECHNOLOGIES;TAX_FNCACT;TAX_FNCACT_MAN;LEADER;TAX_FNCACT_PRESIDENT;USPEC_POLITICS_GENERAL1;TAX_FNCACT_VICE_PRESIDENT;UNGP_FORESTS_RIVERS_OCEANS;WB_135_TRANSPORT;WB_1817_CONGESTION;WB_162_TRANSPORT_ECONOMICS;MEDIA_MSM;TAX_ETHNICITY;TAX_ETHNICITY_AUSTRALIAN;WB_2433_CONFLICT_AND_VIOLENCE;WB_2465_REVOLUTIONARY_VIOLENCE;WB_2432_FRAGILITY_CONFLICT_AND_VIOLENCE;WB_2462_POLITICAL_VIOLENCE_AND_WAR;EPU_ECONOMY_HISTORIC;TAX_FNCACT_INSIDER;MEDIA_SOCIAL;</t>
  </si>
  <si>
    <t>WB_678_DIGITAL_GOVERNMENT;WB_694_BROADCAST_AND_MEDIA;WB_133_INFORMATION_AND_COMMUNICATION_TECHNOLOGIES;MEDIA_MSM;RATIFY;USPEC_POLICY1;EPU_POLICY;EPU_POLICY_SPENDING;TAX_WORLDMAMMALS;TAX_WORLDMAMMALS_FOX;TAX_ECON_PRICE;AFFECT;MEDIA_SOCIAL;</t>
  </si>
  <si>
    <t>ECON_STOCKMARKET;TAX_FNCACT;TAX_FNCACT_ANALYST;MEDIA_SOCIAL;TAX_FNCACT_ANALYSTS;WB_1331_HEALTH_TECHNOLOGIES;WB_1350_PHARMACEUTICALS;WB_621_HEALTH_NUTRITION_AND_POPULATION;GENERAL_HEALTH;MEDICAL;WB_2453_ORGANIZED_CRIME;WB_2433_CONFLICT_AND_VIOLENCE;WB_2432_FRAGILITY_CONFLICT_AND_VIOLENCE;WB_2456_DRUGS_AND_NARCOTICS;TAX_DISEASE;TAX_DISEASE_GASTROINTESTINAL;WB_2299_PIPELINES;WB_539_OIL_AND_GAS_POLICY_STRATEGY_AND_INSTITUTIONS;WB_507_ENERGY_AND_EXTRACTIVES;WB_548_PPP_IN_OIL_AND_GAS;ECON_EMERGINGECON;USPEC_POLICY1;WB_1921_PRIVATE_SECTOR_DEVELOPMENT;WB_346_COMPETITIVE_INDUSTRIES;WB_818_INDUSTRY_POLICY_AND_REAL_SECTORS;WB_1281_MANUFACTURING;WB_135_TRANSPORT;WB_1174_WAREHOUSING_AND_STORAGE;WB_793_TRANSPORT_AND_LOGISTICS_SERVICES;ENV_SOLAR;WB_698_TRADE;AFFECT;TAX_ECON_PRICE;</t>
  </si>
  <si>
    <t>WB_286_TELECOMMUNICATIONS_AND_BROADBAND_ACCESS;WB_2120_SATELLITES;WB_2329_ACCESS_AND_CONNECTIVITY;WB_133_INFORMATION_AND_COMMUNICATION_TECHNOLOGIES;MEDIA_MSM;TAX_FNCACT;TAX_FNCACT_GUIDE;SOC_EXPRESSREGRET;ECON_STOCKMARKET;</t>
  </si>
  <si>
    <t>MEDIA_MSM;SOC_GENERALCRIME;TAX_ETHNICITY;TAX_ETHNICITY_BLACK;TAX_FNCACT;TAX_FNCACT_CEO;ECON_BANKRUPTCY;</t>
  </si>
  <si>
    <t>TAX_FNCACT;TAX_FNCACT_FOOL;UNGP_FORESTS_RIVERS_OCEANS;TAX_FNCACT_CEO;TAX_ETHNICITY;TAX_ETHNICITY_ENGLISH;TAX_WORLDLANGUAGES;TAX_WORLDLANGUAGES_ENGLISH;MANMADE_DISASTER_IMPLIED;TAX_FNCACT_ANALYSTS;TAX_FNCACT_GUIDE;CRISISLEX_T11_UPDATESSYMPATHY;TAX_FNCACT_ANALYST;MEDIA_MSM;AFFECT;DISPLACED;TAX_ETHNICITY_SPANISH;TAX_WORLDLANGUAGES_SPANISH;EPU_ECONOMY_HISTORIC;TAX_FNCACT_PRODUCER;TAX_FNCACT_DISTRIBUTOR;TAX_FNCACT_INVESTOR;ECON_STOCKMARKET;WB_2433_CONFLICT_AND_VIOLENCE;WB_2465_REVOLUTIONARY_VIOLENCE;WB_2432_FRAGILITY_CONFLICT_AND_VIOLENCE;WB_2462_POLITICAL_VIOLENCE_AND_WAR;TAX_ECON_PRICE;USPEC_POLICY1;EPU_POLICY;EPU_POLICY_POLICY;EPU_CATS_REGULATION;TAX_FNCACT_AUTHOR;</t>
  </si>
  <si>
    <t>WB_678_DIGITAL_GOVERNMENT;WB_694_BROADCAST_AND_MEDIA;WB_133_INFORMATION_AND_COMMUNICATION_TECHNOLOGIES;MEDIA_MSM;TAX_WORLDMAMMALS;TAX_WORLDMAMMALS_FOX;TAX_ETHNICITY;TAX_ETHNICITY_AMERICAN;TAX_ECON_PRICE;TAX_ETHNICITY_BLACK;</t>
  </si>
  <si>
    <t>TAX_WORLDLANGUAGES;TAX_WORLDLANGUAGES_LATIN;EPU_ECONOMY_HISTORIC;WB_286_TELECOMMUNICATIONS_AND_BROADBAND_ACCESS;WB_133_INFORMATION_AND_COMMUNICATION_TECHNOLOGIES;WB_678_DIGITAL_GOVERNMENT;WB_694_BROADCAST_AND_MEDIA;ECON_EMERGINGECON;MEDIA_MSM;SCIENCE;SOC_INNOVATION;TAX_ETHNICITY;TAX_ETHNICITY_BLACK;TAX_FNCACT;TAX_FNCACT_CHIEF;TAX_MILITARY_TITLE;TAX_MILITARY_TITLE_OFFICER;TAX_FNCACT_OFFICER;TAX_FNCACT_DIRECTOR;ECON_STOCKMARKET;</t>
  </si>
  <si>
    <t>WB_678_DIGITAL_GOVERNMENT;WB_694_BROADCAST_AND_MEDIA;WB_133_INFORMATION_AND_COMMUNICATION_TECHNOLOGIES;TAX_FNCACT;TAX_FNCACT_CHIEF;TAX_FNCACT_EXECUTIVE;TAX_FNCACT_CHIEF_EXECUTIVE;TAX_MILITARY_TITLE;TAX_MILITARY_TITLE_OFFICER;TAX_FNCACT_OFFICER;TAX_FNCACT_EXECUTIVE_OFFICER;TAX_FNCACT_CHIEF_EXECUTIVE_OFFICER;WB_696_PUBLIC_SECTOR_MANAGEMENT;WB_2048_COMPENSATION_CAREERS_AND_INCENTIVES;WB_723_PUBLIC_ADMINISTRATION;WB_724_HUMAN_RESOURCES_FOR_PUBLIC_SECTOR;TAX_ECON_PRICE;</t>
  </si>
  <si>
    <t>EPU_ECONOMY_HISTORIC;TAX_FNCACT;TAX_FNCACT_INSIDER;KILL;MEDIA_MSM;WB_566_ENVIRONMENT_AND_NATURAL_RESOURCES;WB_590_ECOSYSTEMS;UNGP_FORESTS_RIVERS_OCEANS;TAX_FNCACT_CHIEF;TAX_MILITARY_TITLE;TAX_MILITARY_TITLE_OFFICER;TAX_FNCACT_OFFICER;TAX_FNCACT_CEO;MEDIA_SOCIAL;</t>
  </si>
  <si>
    <t>ECON_STOCKMARKET;WB_678_DIGITAL_GOVERNMENT;WB_694_BROADCAST_AND_MEDIA;WB_133_INFORMATION_AND_COMMUNICATION_TECHNOLOGIES;TAX_FNCACT;TAX_FNCACT_ANALYSTS;MEDIA_SOCIAL;TAX_ECON_PRICE;WB_698_TRADE;</t>
  </si>
  <si>
    <t>MEDIA_MSM;TAX_FNCACT;TAX_FNCACT_INSPECTOR;TAX_WORLDMAMMALS;TAX_WORLDMAMMALS_MOUSE;MANMADE_DISASTER_IMPLIED;TAX_FNCACT_KING;TAX_FNCACT_CHILDREN;KILL;ECON_DEBT;TAX_WORLDLANGUAGES;TAX_WORLDLANGUAGES_AMONG;TAX_FNCACT_PRINCIPAL;</t>
  </si>
  <si>
    <t>TAX_WORLDLANGUAGES;TAX_WORLDLANGUAGES_RUSSIA;TAX_ECON_PRICE;WB_678_DIGITAL_GOVERNMENT;WB_694_BROADCAST_AND_MEDIA;WB_133_INFORMATION_AND_COMMUNICATION_TECHNOLOGIES;MEDIA_MSM;MEDIA_SOCIAL;CRISISLEX_T11_UPDATESSYMPATHY;</t>
  </si>
  <si>
    <t>ARMEDCONFLICT;WB_2433_CONFLICT_AND_VIOLENCE;WB_2432_FRAGILITY_CONFLICT_AND_VIOLENCE;WB_2462_POLITICAL_VIOLENCE_AND_WAR;TAX_FNCACT;TAX_FNCACT_CEO;NEGOTIATIONS;WB_696_PUBLIC_SECTOR_MANAGEMENT;WB_840_JUSTICE;WB_2473_DIPLOMACY_AND_NEGOTIATIONS;WB_939_NEGOTIATION;WB_2470_PEACE_OPERATIONS_AND_CONFLICT_MANAGEMENT;WB_936_ALTERNATIVE_DISPUTE_RESOLUTION;WB_843_DISPUTE_RESOLUTION;WB_2471_PEACEKEEPING;</t>
  </si>
  <si>
    <t>ARMEDCONFLICT;EPU_CATS_NATIONAL_SECURITY;REBELLION;WB_739_POLITICAL_VIOLENCE_AND_CIVIL_WAR;WB_738_SOCIAL_COHESION;WB_134_SOCIAL_DEVELOPMENT;NEGOTIATIONS;TAX_WORLDMAMMALS;TAX_WORLDMAMMALS_BEAR;MEDIA_SOCIAL;MEDIA_MSM;WB_2433_CONFLICT_AND_VIOLENCE;WB_2432_FRAGILITY_CONFLICT_AND_VIOLENCE;WB_2462_POLITICAL_VIOLENCE_AND_WA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</si>
  <si>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ECON_PRICE;ECON_STOCKMARKET;TAX_FNCACT;TAX_FNCACT_ANALYSTS;WB_1150_VOLATILITY;WB_1104_MACROECONOMIC_VULNERABILITY_AND_DEBT;USPEC_POLICY1;WB_696_PUBLIC_SECTOR_MANAGEMENT;WB_840_JUSTICE;WB_1014_CRIMINAL_JUSTICE;WB_2203_HUMAN_RIGHTS;WB_2482_RECONCILIATION;WB_2519_RESPONSES_TO_HUMAN_RIGHTS_ABUSES;WB_2432_FRAGILITY_CONFLICT_AND_VIOLENCE;TAX_FNCACT_DRIVER;UNREST_BELLIGERENT;TAX_FNCACT_ANALYST;TAX_FNCACT_VICTIM;</t>
  </si>
  <si>
    <t>ECON_STOCKMARKET;TAX_ETHNICITY;TAX_ETHNICITY_INDIAN;TAX_ETHNICITY_GREEK;TAX_WORLDLANGUAGES;TAX_WORLDLANGUAGES_GREEK;MEDIA_MSM;TAX_FNCACT;TAX_FNCACT_KNIGHT;TAX_ECON_PRICE;TAX_FOODSTAPLES;TAX_FOODSTAPLES_EGGS;DELAY;</t>
  </si>
  <si>
    <t>ECON_STOCKMARKET;TAX_ECON_PRICE;ECON_WORLDCURRENCIES;ECON_WORLDCURRENCIES_DOLLAR;TAX_FNCACT;TAX_FNCACT_ANALYSTS;TAX_FNCACT_FOOL;WB_2433_CONFLICT_AND_VIOLENCE;WB_2465_REVOLUTIONARY_VIOLENCE;WB_2432_FRAGILITY_CONFLICT_AND_VIOLENCE;WB_2462_POLITICAL_VIOLENCE_AND_WAR;WB_698_TRADE;CRISISLEX_T11_UPDATESSYMPATHY;USPEC_POLITICS_GENERAL1;CRISISLEX_T04_INFRASTRUCTURE;EPU_ECONOMY_HISTORIC;TAX_FNCACT_EXECUTIVE;ECON_DEBT;WB_1104_MACROECONOMIC_VULNERABILITY_AND_DEBT;WB_450_DEBT;IDEOLOGY;USPEC_POLICY1;EPU_POLICY;EPU_POLICY_POLICY;EPU_CATS_REGULATION;</t>
  </si>
  <si>
    <t>ECON_STOCKMARKET;TAX_FNCACT;TAX_FNCACT_ANALYSTS;ECON_WORLDCURRENCIES;ECON_WORLDCURRENCIES_DOLLAR;TAX_FNCACT_FOOL;TAX_ECON_PRICE;DELAY;MEDIA_MSM;WB_290_TELECOMMUNICATIONS_ORGANIZATIONAL_DESIGN;WB_288_TELECOMMUNICATIONS_SECTOR_POLICY_AND_REGULATION;WB_286_TELECOMMUNICATIONS_AND_BROADBAND_ACCESS;WB_133_INFORMATION_AND_COMMUNICATION_TECHNOLOGIES;USPEC_POLICY1;</t>
  </si>
  <si>
    <t>ECON_STOCKMARKET;MEDIA_MSM;WB_698_TRADE;TAX_FNCACT;TAX_FNCACT_ANALYSTS;WB_1920_FINANCIAL_SECTOR_DEVELOPMENT;WB_332_CAPITAL_MARKETS;</t>
  </si>
  <si>
    <t>TAX_FNCACT;TAX_FNCACT_ANALYST;ECON_STOCKMARKET;TAX_ECON_PRICE;ECON_EARNINGSREPORT;MEDIA_SOCIAL;TAX_FNCACT_INSIDER;TAX_FNCACT_INSIDERS;TAX_FNCACT_DIRECTOR;MEDIA_MSM;</t>
  </si>
  <si>
    <t>TAX_ETHNICITY;TAX_ETHNICITY_RUSSIAN;TAX_WORLDLANGUAGES;TAX_WORLDLANGUAGES_RUSSIAN;TAX_WORLDLANGUAGES_WHITE_RUSSIAN;CRISISLEX_CRISISLEXREC;TAX_ETHNICITY_AMERICAN;TAX_FNCACT;TAX_FNCACT_KING;TAX_FNCACT_BABY;WB_1979_NATURAL_RESOURCE_MANAGEMENT;WB_435_AGRICULTURE_AND_FOOD_SECURITY;WB_1986_MOUNTAINS;KILL;CRISISLEX_T02_INJURED;CRISISLEX_T03_DEAD;TAX_FNCACT_MAN;TAX_WORLDMAMMALS;TAX_WORLDMAMMALS_KANGAROO;TAX_WORLDARACHNIDS;TAX_WORLDARACHNIDS_SCORPION;ARMEDCONFLICT;</t>
  </si>
  <si>
    <t>MEDIA_MSM;WB_368_LEASING;TAX_FNCACT;TAX_FNCACT_CFO;TAX_FNCACT_CEO;SOC_INNOVATION;WB_678_DIGITAL_GOVERNMENT;WB_694_BROADCAST_AND_MEDIA;WB_133_INFORMATION_AND_COMMUNICATION_TECHNOLOGIES;LEADER;TAX_FNCACT_MAYOR;WB_2670_JOBS;WB_1467_EDUCATION_FOR_ALL;WB_470_EDUCATION;WB_2131_EMPLOYABILITY_SKILLS_AND_JOBS;WB_1484_EDUCATION_SKILLS_DEVELOPMENT_AND_LABOR_MARKET;WB_1921_PRIVATE_SECTOR_DEVELOPMENT;WB_405_BUSINESS_CLIMATE;WB_2531_INSPECTIONS_LICENSING_AND_PERMITS;WB_2530_BUSINESS_ENVIRONMENT;ARREST;SOC_GENERALCRIME;CRISISLEX_C07_SAFETY;TAX_FNCACT_LADY;GEN_HOLIDAY;WB_2936_GOLD;WB_507_ENERGY_AND_EXTRACTIVES;WB_895_MINING_SYSTEMS;WB_1699_METAL_ORE_MINING;ECON_HOUSING_PRICES;ECON_TAXATION;TAX_FNCACT_TENANTS;TAX_FNCACT_TENANT;WB_698_TRADE;LEGISLATION;WB_845_LEGAL_AND_REGULATORY_FRAMEWORK;WB_696_PUBLIC_SECTOR_MANAGEMENT;WB_969_CAPITAL_MARKETS_LAW_AND_REGULATION;WB_853_FINANCIAL_LAWS_AND_REGULATIONS;IDEOLOGY;TAX_FNCACT_INVESTOR;TAX_FNCACT_CHIEF;TAX_MILITARY_TITLE;TAX_MILITARY_TITLE_OFFICER;TAX_FNCACT_OFFICER;TAX_MILITARY_TITLE_COMMUNICATIONS_OFFICER;TAX_FNCACT_COMMUNICATIONS_OFFICER;TAX_FNCACT_DIRECTOR;TAX_WORLDFISH;TAX_WORLDFISH_MARLIN;</t>
  </si>
  <si>
    <t>SOC_EMERGINGTECH;WB_1979_NATURAL_RESOURCE_MANAGEMENT;WB_435_AGRICULTURE_AND_FOOD_SECURITY;WB_1986_MOUNTAINS;EPU_ECONOMY_HISTORIC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</si>
  <si>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MEDIA_SOCIAL;TAX_FNCACT;TAX_FNCACT_OFFICER;</t>
  </si>
  <si>
    <t>TAX_FNCACT;TAX_FNCACT_DIRECTOR;TAX_FNCACT_ARTIST;TAX_FNCACT_SUPERMAN;EDUCATION;LEADER;</t>
  </si>
  <si>
    <t>TAX_FNCACT;TAX_FNCACT_CHIEF;TAX_FNCACT_EXECUTIVE;TAX_FNCACT_CHIEF_EXECUTIVE;ECON_STOCKMARKET;MEDIA_MSM;TAX_FNCACT_DIRECTOR;TAX_FNCACT_DIRECTOR_OF_RESEARCH;EPU_ECONOMY_HISTORIC;TAX_FNCACT_ANALYSTS;WB_1921_PRIVATE_SECTOR_DEVELOPMENT;WB_405_BUSINESS_CLIMATE;WB_2531_INSPECTIONS_LICENSING_AND_PERMITS;WB_2530_BUSINESS_ENVIRONMENT;TAX_FNCACT_ANALYST;TAX_ECON_PRICE;EPU_CATS_REGULATION;</t>
  </si>
  <si>
    <t>MEDIA_MSM;GENERAL_GOVERNMENT;EPU_POLICY;EPU_POLICY_GOVERNMENT;TAX_ETHNICITY;TAX_ETHNICITY_AMERICAN;</t>
  </si>
  <si>
    <t>WB_698_TRADE;TAX_FNCACT;TAX_FNCACT_INVESTOR;ECON_STOCKMARKET;WB_678_DIGITAL_GOVERNMENT;WB_670_ICT_SECURITY;WB_2372_AUTHENTICATION_AND_AUTHORIZATION;WB_133_INFORMATION_AND_COMMUNICATION_TECHNOLOGIES;TAX_ECON_PRICE;CRISISLEX_T05_MONEY;CRISISLEX_O02_RESPONSEAGENCIESATCRISIS;TAX_FNCACT_VETERANS;</t>
  </si>
  <si>
    <t>TAX_WORLDLANGUAGES;TAX_WORLDLANGUAGES_LATIN;MEDIA_MSM;CRISISLEX_T11_UPDATESSYMPATHY;TAX_FNCACT;TAX_FNCACT_OPERATOR;WB_135_TRANSPORT;WB_1174_WAREHOUSING_AND_STORAGE;WB_793_TRANSPORT_AND_LOGISTICS_SERVICES;SOC_INNOVATION;TAX_FNCACT_CEO;SCIENCE;TAX_FNCACT_DEPUTY;TAX_ETHNICITY;TAX_ETHNICITY_FRENCH;TAX_WORLDLANGUAGES_FRENCH;WB_2416_INTERNET_OF_THINGS;WB_2399_ICT_INNOVATION_AND_TRANSFORMATION;WB_133_INFORMATION_AND_COMMUNICATION_TECHNOLOGIES;TAX_FNCACT_LEADER;</t>
  </si>
  <si>
    <t>TAX_WORLDLANGUAGES;TAX_WORLDLANGUAGES_RUSSIA;TAX_ETHNICITY;TAX_ETHNICITY_RUSSIAN;TAX_WORLDLANGUAGES_RUSSIAN;</t>
  </si>
  <si>
    <t>WB_1150_VOLATILITY;WB_1104_MACROECONOMIC_VULNERABILITY_AND_DEBT;TAX_FNCACT;TAX_FNCACT_TRADERS;TAX_FNCACT_DRIVERS;ECON_STOCKMARKET;USPEC_POLICY1;EPU_POLICY;EPU_POLICY_SPENDING;TAX_FNCACT_ANALYSTS;USPEC_UNCERTAINTY1;TAX_ECON_PRICE;WB_698_TRADE;UNGP_CRIME_VIOLENCE;NATURAL_DISASTER;NATURAL_DISASTER_CHILL;</t>
  </si>
  <si>
    <t>ECON_EARNINGSREPORT;MEDIA_SOCIAL;ECON_STOCKMARKET;TAX_ECON_PRICE;WB_698_TRADE;EPU_ECONOMY_HISTORIC;ECON_WORLDCURRENCIES;ECON_WORLDCURRENCIES_DOLLAR;PUBLIC_TRANSPORT;</t>
  </si>
  <si>
    <t>TAX_FNCACT;TAX_FNCACT_ANALYSTS;ECON_STOCKMARKET;TAX_FNCACT_RETAILER;CRISISLEX_T11_UPDATESSYMPATHY;TAX_FNCACT_AUDITOR;TRIAL;TAX_FNCACT_BOSS;MEDIA_MSM;TAX_FNCACT_REPORTER;SCANDAL;</t>
  </si>
  <si>
    <t>ECON_STOCKMARKET;TAX_FNCACT;TAX_FNCACT_ANALYST;MEDIA_SOCIAL;TAX_FNCACT_ANALYSTS;ECON_TAXATION;USPEC_POLICY1;EPU_POLICY;EPU_POLICY_TAX;EPU_CATS_TAXES;TAX_FNCACT_AUTHORITIES;CRISISLEX_CRISISLEXREC;EPU_POLICY_AUTHORITIES;WB_845_LEGAL_AND_REGULATORY_FRAMEWORK;WB_696_PUBLIC_SECTOR_MANAGEMENT;WB_851_INTELLECTUAL_PROPERTY_RIGHTS;WB_1041_PATENTS;WB_1039_PROPERTY_LAWS_AND_REGULATIONS;EPU_CATS_REGULATION;EPU_ECONOMY_HISTORIC;TAX_ETHNICITY;TAX_ETHNICITY_IRISH;TAX_WORLDLANGUAGES;TAX_WORLDLANGUAGES_IRISH;TRIAL;TAX_FNCACT_COOK;TAX_FNCACT_CHIEF;WB_698_TRADE;AFFECT;TAX_ECON_PRICE;</t>
  </si>
  <si>
    <t>TAX_ETHNICITY;TAX_ETHNICITY_BLACK;TAX_FNCACT;TAX_FNCACT_SPOKESPERSON;TAX_FNCACT_INSIDER;MEDIA_MSM;ECON_WORLDCURRENCIES;ECON_WORLDCURRENCIES_DOLLARS;WB_678_DIGITAL_GOVERNMENT;WB_694_BROADCAST_AND_MEDIA;WB_133_INFORMATION_AND_COMMUNICATION_TECHNOLOGIES;</t>
  </si>
  <si>
    <t>ECON_WORLDCURRENCIES;ECON_WORLDCURRENCIES_DOLLAR;ECON_EARNINGSREPORT;TAX_FNCACT;TAX_FNCACT_TRADERS;WB_698_TRADE;TAX_ECON_PRICE;MOVEMENT_GENERAL;ECON_STOCKMARKET;</t>
  </si>
  <si>
    <t>TAX_FNCACT;TAX_FNCACT_ANALYSTS;TAX_FNCACT_ANALYST;CRISISLEX_T06_SUPPLIES;TAX_ECON_PRICE;ECON_STOCKMARKET;CRISISLEX_T05_MONEY;WB_1921_PRIVATE_SECTOR_DEVELOPMENT;WB_405_BUSINESS_CLIMATE;WB_2531_INSPECTIONS_LICENSING_AND_PERMITS;WB_2530_BUSINESS_ENVIRONMENT;</t>
  </si>
  <si>
    <t>TAX_FNCACT;TAX_FNCACT_SPEAKER;TAX_FNCACT_PUBLIC_SPEAKER;TAX_FNCACT_LEADER;TAX_FNCACT_AUTHOR;TAX_FNCACT_EDITOR;SCIENCE;SOC_INNOVATION;TAX_FNCACT_COLUMNIST;TAX_FNCACT_CONSULTANT;TAX_FNCACT_WRITER;TAX_FNCACT_ANALYSTS;ECON_STOCKMARKET;</t>
  </si>
  <si>
    <t>TAX_FNCACT;TAX_FNCACT_COMEDIAN;TAX_ETHNICITY;TAX_ETHNICITY_BLACK;TAX_FNCACT_CRITIC;CRISISLEX_CRISISLEXREC;</t>
  </si>
  <si>
    <t>TAX_FNCACT;TAX_FNCACT_CEO;WB_678_DIGITAL_GOVERNMENT;WB_693_POSTAL_SERVICES;WB_133_INFORMATION_AND_COMMUNICATION_TECHNOLOGIES;ALLIANCE;UNREST_BELLIGERENT;WB_694_BROADCAST_AND_MEDIA;TAX_ETHNICITY;TAX_ETHNICITY_AMERICANS;TAX_FNCACT_INSIDER;MEDIA_SOCIAL;</t>
  </si>
  <si>
    <t>TAX_FNCACT;TAX_FNCACT_INVESTIGATOR;TAX_FNCACT_PRIVATE_INVESTIGATOR;GEN_HOLIDAY;WB_678_DIGITAL_GOVERNMENT;WB_694_BROADCAST_AND_MEDIA;WB_2391_WEB_BROADCASTING;WB_133_INFORMATION_AND_COMMUNICATION_TECHNOLOGIES;MEDIA_MSM;TAX_FNCACT_REPORTER;WB_2433_CONFLICT_AND_VIOLENCE;WB_2432_FRAGILITY_CONFLICT_AND_VIOLENCE;WB_2931_IRON;WB_507_ENERGY_AND_EXTRACTIVES;WB_895_MINING_SYSTEMS;WB_1699_METAL_ORE_MINING;CRISISLEX_T04_INFRASTRUCTURE;TAX_ECON_PRICE;ECON_STOCKMARKET;</t>
  </si>
  <si>
    <t>CRISISLEX_C07_SAFETY;TAX_FNCACT;TAX_FNCACT_CHIEF;TAX_FNCACT_EXECUTIVE;TAX_FNCACT_CHIEF_EXECUTIVE;TAX_FNCACT_STUDENTS;WB_1467_EDUCATION_FOR_ALL;WB_491_QUALITY_OF_EDUCATION;WB_2129_TEXTBOOKS;WB_470_EDUCATION;LEADER;TAX_FNCACT_PRESIDENT;USPEC_POLITICS_GENERAL1;TAX_FNCACT_VICE_PRESIDENT;GENERAL_GOVERNMENT;TAX_FNCACT_ANALYSTS;USPEC_POLICY1;TAX_FNCACT_ANALYST;TAX_FNCACT_SPOKESWOMAN;TAX_RELIGION;TAX_RELIGION_CHRISTIAN;TAX_ETHNICITY;TAX_ETHNICITY_CHRISTIAN;</t>
  </si>
  <si>
    <t>ECON_STOCKMARKET;TAX_ECON_PRICE;MEDIA_MSM;TAX_WORLDLANGUAGES;TAX_WORLDLANGUAGES_LATIN;TAX_ETHNICITY;TAX_ETHNICITY_AMERICAN;TAX_ETHNICITY_CHINESE;TAX_WORLDLANGUAGES_CHINESE;TAX_FNCACT;TAX_FNCACT_ANALYSTS;</t>
  </si>
  <si>
    <t>SOC_GENERALCRIME;GENERAL_HEALTH;MEDICAL;TAX_FNCACT;TAX_FNCACT_NURSE;MEDIA_MSM;TAX_ETHNICITY;TAX_ETHNICITY_BLACK;LGBT;TAX_FNCACT_WORKER;TAX_FNCACT_SEX_WORKER;WB_742_YOUTH_AND_GENDER_BASED_VIOLENCE;WB_738_SOCIAL_COHESION;WB_2440_SURVIVAL_SEX;WB_134_SOCIAL_DEVELOPMENT;ARREST;SOC_POINTSOFINTEREST;SOC_POINTSOFINTEREST_JAIL;ARMEDCONFLICT;TAX_FNCACT_BABY;BAN;TAX_FNCACT_OUTLAW;TAX_FNCACT_MAN;UNEMPLOYMENT;TAX_FNCACT_UNEMPLOYED;NATURAL_DISASTER;NATURAL_DISASTER_DROWN;TAX_WORLDMAMMALS;TAX_WORLDMAMMALS_LION;TAX_FNCACT_APPRENTICE;TAX_FNCACT_QUEEN;</t>
  </si>
  <si>
    <t>TAX_FNCACT;TAX_FNCACT_CEO;WB_678_DIGITAL_GOVERNMENT;WB_694_BROADCAST_AND_MEDIA;WB_133_INFORMATION_AND_COMMUNICATION_TECHNOLOGIES;TAX_FNCACT_CHIEF;TAX_MILITARY_TITLE;TAX_MILITARY_TITLE_OFFICER;TAX_FNCACT_OFFICER;TAX_ECON_PRICE;MEDIA_MSM;AFFECT;TAX_FNCACT_ADVERTISERS;</t>
  </si>
  <si>
    <t>TAX_FNCACT;TAX_FNCACT_CEO;TAX_ETHNICITY;TAX_ETHNICITY_SPANISH;TAX_WORLDLANGUAGES;TAX_WORLDLANGUAGES_SPANISH;TAX_ECON_PRICE;TAX_ETHNICITY_ENGLISH;TAX_WORLDLANGUAGES_ENGLISH;MANMADE_DISASTER_IMPLIED;TAX_ETHNICITY_BLACK;WB_137_WATER;WHISTLEBLOWER;WB_698_TRADE;LEGISLATION;UNEMPLOYMENT;WB_2745_JOB_QUALITY_AND_LABOR_MARKET_PERFORMANCE;WB_2670_JOBS;WB_2689_JOBS_DIAGNOSTICS;WB_2747_UNEMPLOYMENT;GENERAL_GOVERNMENT;</t>
  </si>
  <si>
    <t>ECON_STOCKMARKET;WB_698_TRADE;TAX_FNCACT;TAX_FNCACT_ANALYST;TAX_ETHNICITY;TAX_ETHNICITY_SENA;TAX_WORLDLANGUAGES;TAX_WORLDLANGUAGES_AMONG;</t>
  </si>
  <si>
    <t>MEDIA_MSM;SOC_INNOVATION;WB_2670_JOBS;WB_1467_EDUCATION_FOR_ALL;WB_470_EDUCATION;WB_2131_EMPLOYABILITY_SKILLS_AND_JOBS;WB_1484_EDUCATION_SKILLS_DEVELOPMENT_AND_LABOR_MARKET;</t>
  </si>
  <si>
    <t>WB_678_DIGITAL_GOVERNMENT;WB_694_BROADCAST_AND_MEDIA;WB_2391_WEB_BROADCASTING;WB_133_INFORMATION_AND_COMMUNICATION_TECHNOLOGIES;TAX_ETHNICITY;TAX_ETHNICITY_BLACK;PUBLIC_TRANSPORT;TAX_FNCACT;TAX_FNCACT_HERO;TAX_ETHNICITY_AUSTRALIAN;TAX_FNCACT_ACTOR;TAX_FNCACT_VICTIM;MEDIA_MSM;</t>
  </si>
  <si>
    <t>MANMADE_DISASTER_IMPLIED;TAX_FNCACT;TAX_FNCACT_ANALYSTS;CRISISLEX_T11_UPDATESSYMPATHY;</t>
  </si>
  <si>
    <t>DELAY;USPEC_UNCERTAINTY1;CRISISLEX_C04_LOGISTICS_TRANSPORT;WB_698_TRADE;TAX_FNCACT;TAX_FNCACT_ANALYSTS;MEDIA_MSM;TAX_FNCACT_REPORTER;TAX_FNCACT_EDITOR;ECON_EARNINGSREPORT;TAX_FNCACT_CHIEF;TAX_FNCACT_EXECUTIVE;TAX_FNCACT_CHIEF_EXECUTIVE;TAX_FNCACT_EXECUTIVES;</t>
  </si>
  <si>
    <t>TAX_FNCACT;TAX_FNCACT_POLICE;</t>
  </si>
  <si>
    <t>TAX_ECON_PRICE;TAX_FNCACT;TAX_FNCACT_ANALYSTS;USPEC_POLICY1;EPU_POLICY;EPU_POLICY_BUDGET;ECON_DEBT;WB_1104_MACROECONOMIC_VULNERABILITY_AND_DEBT;WB_450_DEBT;DELAY;CORRUPTION;WB_2019_ANTI_CORRUPTION_LEGISLATION;WB_696_PUBLIC_SECTOR_MANAGEMENT;WB_831_GOVERNANCE;WB_832_ANTI_CORRUPTION;WB_2020_BRIBERY_FRAUD_AND_COLLUSION;ECON_IDENTITYTHEFT;</t>
  </si>
  <si>
    <t>USPEC_POLITICS_GENERAL1;TAX_FNCACT;TAX_FNCACT_FOUNDERS;EPU_ECONOMY_HISTORIC;WB_2670_JOBS;WB_1467_EDUCATION_FOR_ALL;WB_470_EDUCATION;WB_2131_EMPLOYABILITY_SKILLS_AND_JOBS;WB_1484_EDUCATION_SKILLS_DEVELOPMENT_AND_LABOR_MARKET;EDUCATION;SOC_POINTSOFINTEREST;SOC_POINTSOFINTEREST_UNIVERSITY;MANMADE_DISASTER_IMPLIED;SOC_POINTSOFINTEREST_SCHOOL;TAX_FNCACT_DIRECTORS;TAX_FNCACT_SPY;TAX_FNCACT_DIRECTOR;TAX_WORLDLANGUAGES;TAX_WORLDLANGUAGES_MONDO;CRISISLEX_CRISISLEXREC;MEDIA_MSM;TAX_ETHNICITY;TAX_ETHNICITY_AMERICAN;TAX_ETHNICITY_CANADIAN;KILL;CRISISLEX_T03_DEAD;PROPERTY_RIGHTS;SOC_POINTSOFINTEREST_HEADQUARTERS;TAX_ETHNICITY_BLACK;USPEC_POLICY1;EPU_POLICY;EPU_POLICY_POLICY;CRISISLEX_T02_INJURED;TAX_FOODSTAPLES;TAX_FOODSTAPLES_RICE;TAX_FNCACT_ENGINEER;TAX_FNCACT_FLIGHT_ENGINEER;TAX_FNCACT_EMPLOYEE;TAX_WORLDLANGUAGES_LANGE;TAX_FNCACT_PROJECTIONIST;WB_678_DIGITAL_GOVERNMENT;WB_2943_SWITCHES;WB_667_ICT_INFRASTRUCTURE;WB_672_NETWORK_MANAGEMENT;WB_133_INFORMATION_AND_COMMUNICATION_TECHNOLOGIES;TAX_WORLDMAMMALS;TAX_WORLDMAMMALS_HUMAN;TAX_FNCACT_PROJECTIONISTS;PUBLIC_TRANSPORT;TAX_FNCACT_WAITERS;TAX_FOODSTAPLES_MILK;WB_694_BROADCAST_AND_MEDIA;MEDIA_SOCIAL;WB_652_ICT_APPLICATIONS;WB_662_SOCIAL_MEDIA;WB_658_ENTERPRISE_APPLICATIONS;TAX_FNCACT_EMPLOYEES;TRIAL;TAX_FNCACT_CHIEF;TAX_FNCACT_EXECUTIVE;TAX_FNCACT_CHIEF_EXECUTIVE;TAX_MILITARY_TITLE;TAX_MILITARY_TITLE_OFFICER;TAX_FNCACT_OFFICER;TAX_FNCACT_EXECUTIVE_OFFICER;TAX_FNCACT_CHIEF_EXECUTIVE_OFFICER;SOC_POINTSOFINTEREST_COLLEGE;TAX_FNCACT_CHEFS;TAX_FNCACT_MANAGERS;TAX_ETHNICITY_DUTCH;TAX_WORLDLANGUAGES_DUTCH;</t>
  </si>
  <si>
    <t>TAX_FNCACT;TAX_FNCACT_CANDIDATE;MEDIA_SOCIAL;TAX_ETHNICITY;TAX_ETHNICITY_AUSTRALIAN;TAX_FNCACT_CEO;DISCRIMINATION;TAX_FNCACT_ANALYSTS;</t>
  </si>
  <si>
    <t>AFFECT;WB_698_TRADE;TAX_FNCACT;TAX_FNCACT_ANALYST;TAX_FNCACT_GUARD;TAX_FNCACT_ANALYSTS;TAX_ECON_PRICE;ECON_STOCKMARKET;KILL;ECON_EARNINGSREPORT;WB_678_DIGITAL_GOVERNMENT;WB_694_BROADCAST_AND_MEDIA;WB_133_INFORMATION_AND_COMMUNICATION_TECHNOLOGIES;TAX_FNCACT_INVESTOR;</t>
  </si>
  <si>
    <t>MEDIA_MSM;TAX_ETHNICITY;TAX_ETHNICITY_AMERICANS;WB_286_TELECOMMUNICATIONS_AND_BROADBAND_ACCESS;WB_2120_SATELLITES;WB_2329_ACCESS_AND_CONNECTIVITY;WB_133_INFORMATION_AND_COMMUNICATION_TECHNOLOGIES;WB_678_DIGITAL_GOVERNMENT;WB_694_BROADCAST_AND_MEDIA;TAX_WORLDLANGUAGES;TAX_WORLDLANGUAGES_ANGIE;CRISISLEX_CRISISLEXREC;LEADER;TAX_FNCACT;TAX_FNCACT_PRESIDENT;USPEC_POLITICS_GENERAL1;UNGP_FORESTS_RIVERS_OCEANS;TAX_FNCACT_EXECUTIVES;TAX_FNCACT_ADVERTISERS;TAX_ETHNICITY_BLACK;TAX_WORLDMAMMALS;TAX_WORLDMAMMALS_FOX;</t>
  </si>
  <si>
    <t>TAX_FNCACT;TAX_FNCACT_ANALYST;WB_698_TRADE;EPU_ECONOMY_HISTORIC;WB_678_DIGITAL_GOVERNMENT;WB_694_BROADCAST_AND_MEDIA;WB_2391_WEB_BROADCASTING;WB_133_INFORMATION_AND_COMMUNICATION_TECHNOLOGIES;MEDIA_MSM;TAX_ETHNICITY;TAX_ETHNICITY_AMERICAN;MEDIA_SOCIAL;TAX_FNCACT_LEADER;USPEC_POLICY1;EPU_POLICY;EPU_POLICY_BUDGET;</t>
  </si>
  <si>
    <t>WB_678_DIGITAL_GOVERNMENT;WB_694_BROADCAST_AND_MEDIA;WB_133_INFORMATION_AND_COMMUNICATION_TECHNOLOGIES;ECON_EARNINGSREPORT;TAX_FNCACT;TAX_FNCACT_ANALYST;ECON_STOCKMARKET;TAX_FNCACT_TRADERS;CRISISLEX_CRISISLEXREC;TAX_ECON_PRICE;UNGP_FORESTS_RIVERS_OCEANS;WB_698_TRADE;WB_1150_VOLATILITY;WB_1104_MACROECONOMIC_VULNERABILITY_AND_DEBT;TRIAL;TAX_FNCACT_AUTHOR;</t>
  </si>
  <si>
    <t>MEDIA_SOCIAL;GENERAL_GOVERNMENT;TAX_FNCACT;TAX_FNCACT_CFO;WB_678_DIGITAL_GOVERNMENT;WB_694_BROADCAST_AND_MEDIA;WB_133_INFORMATION_AND_COMMUNICATION_TECHNOLOGIES;TAX_FNCACT_BUYER;SOC_EXPRESSREGRET;DISCRIMINATION;TAX_WORLDMAMMALS;TAX_WORLDMAMMALS_BEAR;TAX_FNCACT_GATEKEEPER;BAN;TAX_FNCACT_CEO;ECON_STOCKMARKET;TAX_FNCACT_FOOL;TAX_FNCACT_CHIEF;TAX_MILITARY_TITLE;TAX_MILITARY_TITLE_OFFICER;TAX_FNCACT_OFFICER;</t>
  </si>
  <si>
    <t>TAX_ETHNICITY;TAX_ETHNICITY_CHINESE;TAX_WORLDLANGUAGES;TAX_WORLDLANGUAGES_CHINESE;TAX_FNCACT;TAX_FNCACT_CHAIRMAN;WB_1921_PRIVATE_SECTOR_DEVELOPMENT;WB_405_BUSINESS_CLIMATE;WB_2531_INSPECTIONS_LICENSING_AND_PERMITS;WB_2530_BUSINESS_ENVIRONMENT;WB_346_COMPETITIVE_INDUSTRIES;WB_818_INDUSTRY_POLICY_AND_REAL_SECTORS;WB_1281_MANUFACTURING;TAX_FNCACT_CITIZENS;TAX_ECON_PRICE;TAX_FNCACT_ENGINEERS;TAX_FNCACT_BUYER;SOC_POINTSOFINTEREST;SOC_POINTSOFINTEREST_HEADQUARTERS;WB_2024_ANTI_CORRUPTION_AUTHORITIES;WB_696_PUBLIC_SECTOR_MANAGEMENT;WB_840_JUSTICE;WB_2025_INVESTIGATION;WB_831_GOVERNANCE;WB_832_ANTI_CORRUPTION;WB_1014_CRIMINAL_JUSTICE;TAX_FNCACT_PRODUCER;TAX_FNCACT_CEO;TAX_FNCACT_DIRECTOR;ECON_STOCKMARKET;</t>
  </si>
  <si>
    <t>TAX_FNCACT;TAX_FNCACT_EXECUTIVES;MEDIA_MSM;TAX_FNCACT_ANALYST;TAX_FNCACT_DIRECTOR;TAX_FNCACT_RESEARCH_DIRECTOR;TAX_ECON_PRICE;ECON_EARNINGSREPORT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WB_1921_PRIVATE_SECTOR_DEVELOPMENT;WB_405_BUSINESS_CLIMATE;WB_2531_INSPECTIONS_LICENSING_AND_PERMITS;WB_2530_BUSINESS_ENVIRONMENT;MEDIA_SOCIAL;AFFECT;DELAY;EPU_ECONOMY_HISTORIC;CRISISLEX_CRISISLEXREC;</t>
  </si>
  <si>
    <t>ECON_STOCKMARKET;TAX_FNCACT;TAX_FNCACT_ANALYST;TAX_ETHNICITY;TAX_ETHNICITY_SENA;WB_698_TRADE;MEDIA_MSM;MEDIA_SOCIAL;</t>
  </si>
  <si>
    <t>MEDIA_MSM;TAX_FNCACT;TAX_FNCACT_DEPUTY;TAX_FNCACT_EDITOR;TAX_FNCACT_ARCHER;TAX_FNCACT_AUTHOR;TAX_FNCACT_WRITER;CYBER_ATTACK;TAX_FNCACT_PIRATES;WB_566_ENVIRONMENT_AND_NATURAL_RESOURCES;WB_590_ECOSYSTEMS;TAX_FNCACT_HACKERS;WB_696_PUBLIC_SECTOR_MANAGEMENT;WB_840_JUSTICE;WB_1014_CRIMINAL_JUSTICE;CRISISLEX_C07_SAFETY;ARREST;AFFECT;MEDIA_SOCIAL;</t>
  </si>
  <si>
    <t>ARMEDCONFLICT;TAX_FNCACT;TAX_FNCACT_DISTRIBUTOR;USPEC_POLICY1;TAX_FNCACT_SPOKESMAN;USPEC_UNCERTAINTY1;TAX_WORLDLANGUAGES;TAX_WORLDLANGUAGES_WANDA;MEDIA_MSM;WB_1921_PRIVATE_SECTOR_DEVELOPMENT;WB_405_BUSINESS_CLIMATE;WB_2531_INSPECTIONS_LICENSING_AND_PERMITS;WB_2530_BUSINESS_ENVIRONMENT;TAX_ECON_PRICE;WB_678_DIGITAL_GOVERNMENT;WB_694_BROADCAST_AND_MEDIA;WB_133_INFORMATION_AND_COMMUNICATION_TECHNOLOGIES;TAX_WORLDMAMMALS;TAX_WORLDMAMMALS_TIGER;GEN_HOLIDAY;TAX_FNCACT_ANALYSTS;TAX_FNCACT_FOOL;WB_2433_CONFLICT_AND_VIOLENCE;WB_2465_REVOLUTIONARY_VIOLENCE;WB_2432_FRAGILITY_CONFLICT_AND_VIOLENCE;WB_2462_POLITICAL_VIOLENCE_AND_WAR;ECON_STOCKMARKET;TAX_WEAPONS;TAX_WEAPONS_BOMBS;CRISISLEX_T01_CAUTION_ADVICE;</t>
  </si>
  <si>
    <t>ECON_STOCKMARKET;WB_698_TRADE;TAX_ETHNICITY;TAX_ETHNICITY_BLACK;TAX_WORLDMAMMALS;TAX_WORLDMAMMALS_BEARS;USPEC_UNCERTAINTY1;TAX_FNCACT;TAX_FNCACT_TRADERS;TAX_ECON_PRICE;TAX_FNCACT_ANALYST;EPU_CATS_MIGRATION_FEAR_FEAR;ARREST;TAX_FNCACT_MANUFACTURER;TAX_FNCACT_ANALYSTS;EPU_ECONOMY_HISTORIC;MEDIA_MSM;</t>
  </si>
  <si>
    <t>SOC_EMERGINGTECH;MEDIA_SOCIAL;ECON_STOCKMARKET;TAX_FNCACT;TAX_FNCACT_ANALYSTS;UNREST_BELLIGERENT;TAX_ECON_PRICE;TAX_FNCACT_ANALYST;WB_678_DIGITAL_GOVERNMENT;WB_694_BROADCAST_AND_MEDIA;WB_133_INFORMATION_AND_COMMUNICATION_TECHNOLOGIES;MEDIA_MSM;</t>
  </si>
  <si>
    <t>WB_678_DIGITAL_GOVERNMENT;WB_674_SHARED_INFRASTRUCTURE;WB_667_ICT_INFRASTRUCTURE;WB_676_CLOUD_COMPUTING;WB_133_INFORMATION_AND_COMMUNICATION_TECHNOLOGIES;TAX_ECON_PRICE;WB_644_NUTRITION;WB_1441_SUPPLEMENTS;WB_621_HEALTH_NUTRITION_AND_POPULATION;EPU_ECONOMY_HISTORIC;LEGISLATION;EPU_POLICY;EPU_POLICY_LAW;MEDIA_MSM;TAX_FNCACT;TAX_FNCACT_ANALYSTS;ECON_STOCKMARKET;TAX_FNCACT_FOOL;WB_2433_CONFLICT_AND_VIOLENCE;WB_2465_REVOLUTIONARY_VIOLENCE;WB_2432_FRAGILITY_CONFLICT_AND_VIOLENCE;WB_2462_POLITICAL_VIOLENCE_AND_WAR;SOC_EMERGINGTECH;UNREST_BELLIGERENT;TAX_FNCACT_EXECUTIVE;TAX_FNCACT_DIRECTORS;CRISISLEX_CRISISLEXREC;USPEC_POLICY1;EPU_POLICY_POLICY;EPU_CATS_REGULATION;</t>
  </si>
  <si>
    <t>ECON_IPO;TAX_FNCACT;TAX_FNCACT_CHILDREN;TAX_FNCACT_RUNNER;TAX_ETHNICITY;TAX_ETHNICITY_CANADIAN;MEDIA_MSM;WB_1921_PRIVATE_SECTOR_DEVELOPMENT;WB_376_INNOVATION_TECHNOLOGY_AND_ENTREPRENEURSHIP;WB_1917_INTELLECTUAL_PROPERTY;WB_377_FIRM_INNOVATION_PRODUCTIVITY_AND_GROWTH;TAX_FNCACT_CHIEF;TAX_FNCACT_EXECUTIVE;TAX_FNCACT_CHIEF_EXECUTIVE;TAX_MILITARY_TITLE;TAX_MILITARY_TITLE_OFFICER;TAX_FNCACT_OFFICER;TAX_FNCACT_EXECUTIVE_OFFICER;TAX_FNCACT_CHIEF_EXECUTIVE_OFFICER;TAX_FNCACT_INVESTOR;TAX_FNCACT_ARTISTS;TAX_WORLDMAMMALS;TAX_WORLDMAMMALS_LIONS;WB_678_DIGITAL_GOVERNMENT;WB_694_BROADCAST_AND_MEDIA;WB_133_INFORMATION_AND_COMMUNICATION_TECHNOLOGIES;TAX_FNCACT_DISTRIBUTOR;SCIENCE;TAX_FNCACT_DIRECTOR;EPU_ECONOMY_HISTORIC;ENV_MINING;TAX_FNCACT_FINANCIER;TAX_FNCACT_CEO;TAX_FNCACT_CHAIRMAN;TAX_FNCACT_DIRECTORS;</t>
  </si>
  <si>
    <t>TAX_FNCACT;TAX_FNCACT_EXECUTIVES;WB_137_WATER;WB_988_LEVEES;WB_141_WATER_RESOURCES_MANAGEMENT;WB_1000_WATER_MANAGEMENT_STRUCTURES;CYBER_ATTACK;CRISISLEX_C07_SAFETY;CRIME_COMMON_ROBBERY;TAX_FNCACT_THIEVES;</t>
  </si>
  <si>
    <t>TAX_FNCACT;TAX_FNCACT_CHILDREN;USPEC_POLITICS_GENERAL1;TAX_WORLDMAMMALS;TAX_WORLDMAMMALS_BEARS;TAX_FNCACT_INSPECTOR;TAX_FNCACT_KING;TAX_FNCACT_CHILD;ECON_STOCKMARKET;</t>
  </si>
  <si>
    <t>TAX_FNCACT;TAX_FNCACT_GANGSTERS;WB_2931_IRON;WB_507_ENERGY_AND_EXTRACTIVES;WB_895_MINING_SYSTEMS;WB_1699_METAL_ORE_MINING;CRISISLEX_C07_SAFETY;TAX_FNCACT_HERO;TAX_FNCACT_KING;TAX_WORLDINSECTS;TAX_WORLDINSECTS_MOTH;TAX_AGRICULHARMINSECTS;TAX_AGRICULHARMINSECTS_MOTH;</t>
  </si>
  <si>
    <t>TAX_FNCACT;TAX_FNCACT_CEO;WB_2433_CONFLICT_AND_VIOLENCE;WB_2432_FRAGILITY_CONFLICT_AND_VIOLENCE;TAX_FNCACT_MAN;WB_2936_GOLD;WB_507_ENERGY_AND_EXTRACTIVES;WB_895_MINING_SYSTEMS;WB_1699_METAL_ORE_MINING;UNREST_BELLIGERENT;TAX_WORLDMAMMALS;TAX_WORLDMAMMALS_HUMANS;EPU_CATS_MIGRATION_FEAR_FEAR;WB_1406_DISEASES;WB_1435_OBESITY;WB_621_HEALTH_NUTRITION_AND_POPULATION;WB_1427_NON_COMMUNICABLE_DISEASE_AND_INJURY;TAX_WORLDMAMMALS_HUMAN;EPU_ECONOMY_HISTORIC;TAX_FNCACT_INSIDER;MEDIA_SOCIAL;</t>
  </si>
  <si>
    <t>ECON_STOCKMARKET;MEDIA_SOCIAL;</t>
  </si>
  <si>
    <t>MEDIA_SOCIAL;WB_135_TRANSPORT;WB_1174_WAREHOUSING_AND_STORAGE;WB_793_TRANSPORT_AND_LOGISTICS_SERVICES;EPU_ECONOMY_HISTORIC;WB_678_DIGITAL_GOVERNMENT;WB_667_ICT_INFRASTRUCTURE;WB_669_SOFTWARE_INFRASTRUCTURE;WB_2945_DATABASE;WB_133_INFORMATION_AND_COMMUNICATION_TECHNOLOGIES;WB_661_BIG_DATA;WB_652_ICT_APPLICATIONS;WB_872_SMART_CITIES;WB_813_URBAN_GOVERNANCE_AND_CITY_SYSTEMS;WB_699_URBAN_DEVELOPMENT;WB_873_NON_TRADITIONAL_DATA_DRIVEN_MANAGEMENT;WB_658_ENTERPRISE_APPLICATIONS;TECH_BIGDATA;ARMEDCONFLICT;</t>
  </si>
  <si>
    <t>TAX_FNCACT;TAX_FNCACT_AUTHORITIES;TAX_FNCACT_PHOTOGRAPHER;LEADER;</t>
  </si>
  <si>
    <t>ECON_STOCKMARKET;WB_698_TRADE;TAX_WORLDMAMMALS;TAX_WORLDMAMMALS_BEARS;TAX_FNCACT;TAX_FNCACT_ANALYSTS;TAX_FNCACT_LEADER;TAX_WORLDMAMMALS_DOG;TAX_FOODSTAPLES;TAX_FOODSTAPLES_MILK;TECH_VIRTUALREALITY;TAX_FNCACT_CEO;TAX_ECON_PRICE;MEDIA_MSM;WB_290_TELECOMMUNICATIONS_ORGANIZATIONAL_DESIGN;WB_288_TELECOMMUNICATIONS_SECTOR_POLICY_AND_REGULATION;WB_286_TELECOMMUNICATIONS_AND_BROADBAND_ACCESS;WB_133_INFORMATION_AND_COMMUNICATION_TECHNOLOGIES;TAX_FNCACT_FOOL;USPEC_POLICY1;</t>
  </si>
  <si>
    <t>WB_1331_HEALTH_TECHNOLOGIES;WB_1358_GENERIC_DRUGS;WB_1350_PHARMACEUTICALS;WB_621_HEALTH_NUTRITION_AND_POPULATION;WB_678_DIGITAL_GOVERNMENT;WB_2944_SERVERS;WB_671_STORAGE_MANAGEMENT;WB_667_ICT_INFRASTRUCTURE;WB_672_NETWORK_MANAGEMENT;WB_133_INFORMATION_AND_COMMUNICATION_TECHNOLOGIES;</t>
  </si>
  <si>
    <t>WB_678_DIGITAL_GOVERNMENT;WB_694_BROADCAST_AND_MEDIA;WB_133_INFORMATION_AND_COMMUNICATION_TECHNOLOGIES;TAX_ECON_PRICE;TAX_FNCACT;TAX_FNCACT_CEO;</t>
  </si>
  <si>
    <t>ECON_DEBT;WB_1104_MACROECONOMIC_VULNERABILITY_AND_DEBT;WB_450_DEBT;ECON_STOCKMARKET;WB_698_TRADE;USPEC_POLICY1;TAX_FNCACT;TAX_FNCACT_CHIEF;TAX_FNCACT_EXECUTIVES;TAX_FNCACT_CHIEF_EXECUTIVES;WB_696_PUBLIC_SECTOR_MANAGEMENT;WB_840_JUSTICE;WB_1014_CRIMINAL_JUSTICE;LEGISLATION;TAX_FNCACT_ANALYSTS;WB_1973_FINANCIAL_RISK_REDUCTION;WB_435_AGRICULTURE_AND_FOOD_SECURITY;WB_337_INSURANCE;WB_1967_AGRICULTURAL_RISK_AND_SECURITY;WB_713_PUBLIC_FINANCE;WB_1045_TREASURY;ECON_INTEREST_RATES;DELAY;USPEC_UNCERTAINTY1;TAX_FNCACT_DIRECTOR;TAX_FNCACT_MANAGING_DIRECTOR;CRISISLEX_CRISISLEXREC;TAX_FNCACT_POLICES;TAX_ECON_PRICE;TAX_FNCACT_SPECIALIST;NATURAL_DISASTER;NATURAL_DISASTER_EROSION;TAX_FNCACT_PERFORMER;TAX_FNCACT_ANALYST;</t>
  </si>
  <si>
    <t>TAX_ETHNICITY;TAX_ETHNICITY_CHINESE;TAX_WORLDLANGUAGES;TAX_WORLDLANGUAGES_CHINESE;WB_678_DIGITAL_GOVERNMENT;WB_694_BROADCAST_AND_MEDIA;WB_133_INFORMATION_AND_COMMUNICATION_TECHNOLOGIES;TAX_FNCACT;TAX_FNCACT_SCREENWRITER;TAX_FNCACT_PRODUCER;EDUCATION;SOC_POINTSOFINTEREST;SOC_POINTSOFINTEREST_UNIVERSITY;SOC_POINTSOFINTEREST_SCHOOL;TAX_FNCACT_AUTHOR;TAX_FNCACT_WRITER;TAX_ECON_PRICE;CRISISLEX_T11_UPDATESSYMPATHY;TAX_ETHNICITY_AMERICAN;TAX_ETHNICITY_JAPANESE;TAX_WORLDLANGUAGES_JAPANESE;MEDIA_MSM;TAX_ETHNICITY_BLACK;</t>
  </si>
  <si>
    <t>ECON_STOCKMARKET;WB_698_TRADE;TAX_ECON_PRICE;TAX_ETHNICITY;TAX_ETHNICITY_CHINESE;TAX_WORLDLANGUAGES;TAX_WORLDLANGUAGES_CHINESE;TAX_FNCACT;TAX_FNCACT_VETERAN;TAX_ETHNICITY_JAPANESE;TAX_WORLDLANGUAGES_JAPANESE;TAX_ETHNICITY_ASIAN;TAX_FNCACT_OPERATOR;MEDIA_MSM;WB_290_TELECOMMUNICATIONS_ORGANIZATIONAL_DESIGN;WB_288_TELECOMMUNICATIONS_SECTOR_POLICY_AND_REGULATION;WB_286_TELECOMMUNICATIONS_AND_BROADBAND_ACCESS;WB_133_INFORMATION_AND_COMMUNICATION_TECHNOLOGIES;TAX_FNCACT_FOOL;USPEC_POLICY1;</t>
  </si>
  <si>
    <t>WB_698_TRADE;ECON_STOCKMARKET;EPU_ECONOMY;EPU_ECONOMY_HISTORIC;ECON_DEBT;WB_1104_MACROECONOMIC_VULNERABILITY_AND_DEBT;WB_450_DEBT;CRISISLEX_CRISISLEXREC;TAX_ECON_PRICE;CRISISLEX_C04_LOGISTICS_TRANSPORT;DELAY;EDUCATION;MANMADE_DISASTER_IMPLIED;SOC_POINTSOFINTEREST;SOC_POINTSOFINTEREST_SCHOOL;TAX_FNCACT;TAX_FNCACT_CANDIDATE;</t>
  </si>
  <si>
    <t>WB_698_TRADE;ECON_STOCKMARKET;WB_678_DIGITAL_GOVERNMENT;WB_694_BROADCAST_AND_MEDIA;WB_133_INFORMATION_AND_COMMUNICATION_TECHNOLOGIES;TAX_FNCACT;TAX_FNCACT_ANALYSTS;MEDIA_MSM;TAX_FNCACT_GANGSTER;TAX_FNCACT_INSIDER;MEDIA_SOCIAL;</t>
  </si>
  <si>
    <t>TAX_FNCACT;TAX_FNCACT_ANALYST;ECON_STOCKMARKET;NEGOTIATIONS;TAX_ECON_PRICE;UNGP_FORESTS_RIVERS_OCEANS;TAX_FNCACT_ANALYSTS;ECON_WORLDCURRENCIES;ECON_WORLDCURRENCIES_DOLLAR;</t>
  </si>
  <si>
    <t>TAX_WORLDMAMMALS;TAX_WORLDMAMMALS_FOX;WB_1921_PRIVATE_SECTOR_DEVELOPMENT;WB_405_BUSINESS_CLIMATE;WB_2531_INSPECTIONS_LICENSING_AND_PERMITS;WB_2530_BUSINESS_ENVIRONMENT;MEDIA_MSM;TAX_FNCACT;TAX_FNCACT_ADVERTISERS;TAX_FNCACT_CHIEF;WB_286_TELECOMMUNICATIONS_AND_BROADBAND_ACCESS;WB_2120_SATELLITES;WB_2329_ACCESS_AND_CONNECTIVITY;WB_133_INFORMATION_AND_COMMUNICATION_TECHNOLOGIES;TAX_FNCACT_INCUMBENTS;TAX_FNCACT_INCUMBENT;TAX_FNCACT_ANALYSTS;TAX_FNCACT_FOOL;WB_2433_CONFLICT_AND_VIOLENCE;WB_2465_REVOLUTIONARY_VIOLENCE;WB_2432_FRAGILITY_CONFLICT_AND_VIOLENCE;WB_2462_POLITICAL_VIOLENCE_AND_WAR;ECON_STOCKMARKET;TAX_ECON_PRICE;</t>
  </si>
  <si>
    <t>WB_845_LEGAL_AND_REGULATORY_FRAMEWORK;WB_696_PUBLIC_SECTOR_MANAGEMENT;WB_851_INTELLECTUAL_PROPERTY_RIGHTS;WB_1041_PATENTS;WB_1039_PROPERTY_LAWS_AND_REGULATIONS;EPU_CATS_REGULATION;WB_1921_PRIVATE_SECTOR_DEVELOPMENT;WB_405_BUSINESS_CLIMATE;WB_2531_INSPECTIONS_LICENSING_AND_PERMITS;WB_2530_BUSINESS_ENVIRONMENT;WB_376_INNOVATION_TECHNOLOGY_AND_ENTREPRENEURSHIP;WB_1917_INTELLECTUAL_PROPERTY;WB_377_FIRM_INNOVATION_PRODUCTIVITY_AND_GROWTH;MEDIA_MSM;TAX_FNCACT;TAX_FNCACT_ARISTOCRATS;EPU_POLICY;EPU_POLICY_REFORM;TAX_ETHNICITY;TAX_ETHNICITY_CANADIAN;LEGISLATION;WB_969_CAPITAL_MARKETS_LAW_AND_REGULATION;WB_853_FINANCIAL_LAWS_AND_REGULATIONS;EPU_ECONOMY_HISTORIC;EPU_CATS_FINANCIAL_REGULATION;EPU_POLICY_LAW;WB_1042_TRADEMARKS;TAX_FNCACT_MASON;TAX_FNCACT_INVESTOR;</t>
  </si>
  <si>
    <t>ECON_STOCKMARKET;TAX_ECON_PRICE;WB_698_TRADE;WB_1150_VOLATILITY;WB_1104_MACROECONOMIC_VULNERABILITY_AND_DEBT;</t>
  </si>
  <si>
    <t>TAX_WORLDLANGUAGES;TAX_WORLDLANGUAGES_NAMAN;TAX_ETHNICITY;TAX_ETHNICITY_INDIAN;TAX_FNCACT;TAX_FNCACT_DIRECTOR;EDUCATION;SOC_POINTSOFINTEREST;SOC_POINTSOFINTEREST_SCHOOL;SOC_POINTSOFINTEREST_HIGH_SCHOOL;SOC_POINTSOFINTEREST_COLLEGE;TAX_ETHNICITY_AMERICAN;TAX_FNCACT_CHIEF;TAX_MILITARY_TITLE;TAX_MILITARY_TITLE_OFFICER;TAX_FNCACT_OFFICER;MEDIA_MSM;EPU_CATS_REGULATION;</t>
  </si>
  <si>
    <t>MEDIA_SOCIAL;TAX_ECON_PRICE;WB_678_DIGITAL_GOVERNMENT;WB_694_BROADCAST_AND_MEDIA;WB_133_INFORMATION_AND_COMMUNICATION_TECHNOLOGIES;EPU_ECONOMY_HISTORIC;SCIENCE;TAX_FNCACT;TAX_FNCACT_RESEARCHER;WB_2943_SWITCHES;WB_667_ICT_INFRASTRUCTURE;WB_672_NETWORK_MANAGEMENT;NEGOTIATIONS;TAX_FNCACT_ANALYSTS;TAX_FNCACT_FOOL;WB_2433_CONFLICT_AND_VIOLENCE;WB_2465_REVOLUTIONARY_VIOLENCE;WB_2432_FRAGILITY_CONFLICT_AND_VIOLENCE;WB_2462_POLITICAL_VIOLENCE_AND_WAR;ECON_STOCKMARKET;USPEC_POLICY1;EPU_POLICY;EPU_POLICY_POLICY;EPU_CATS_REGULATION;</t>
  </si>
  <si>
    <t>MEDIA_MSM;WB_678_DIGITAL_GOVERNMENT;WB_694_BROADCAST_AND_MEDIA;WB_2391_WEB_BROADCASTING;WB_133_INFORMATION_AND_COMMUNICATION_TECHNOLOGIES;WB_693_POSTAL_SERVICES;ECON_STOCKMARKET;TAX_ECON_PRICE;WB_698_TRADE;ECON_DEBT;WB_1104_MACROECONOMIC_VULNERABILITY_AND_DEBT;WB_450_DEBT;USPEC_POLICY1;ECON_TAXATION;</t>
  </si>
  <si>
    <t>MEDIA_MSM;UNGP_FORESTS_RIVERS_OCEANS;WB_678_DIGITAL_GOVERNMENT;WB_694_BROADCAST_AND_MEDIA;WB_2391_WEB_BROADCASTING;WB_133_INFORMATION_AND_COMMUNICATION_TECHNOLOGIES;EPU_ECONOMY_HISTORIC;MEDIA_SOCIAL;WB_696_PUBLIC_SECTOR_MANAGEMENT;WB_837_OPEN_GOVERNMENT_AND_TRANSPARENCY;WB_831_GOVERNANCE;WB_2031_RIGHT_TO_INFORMATION;WB_137_WATER;WB_988_LEVEES;WB_141_WATER_RESOURCES_MANAGEMENT;WB_1000_WATER_MANAGEMENT_STRUCTURES;WB_2670_JOBS;WB_2048_COMPENSATION_CAREERS_AND_INCENTIVES;WB_723_PUBLIC_ADMINISTRATION;WB_724_HUMAN_RESOURCES_FOR_PUBLIC_SECTOR;</t>
  </si>
  <si>
    <t>TAX_FNCACT;TAX_FNCACT_AUTHOR;TAX_FNCACT_COLUMNIST;TAX_ETHNICITY;TAX_ETHNICITY_ALBANIAN;TAX_WORLDLANGUAGES;TAX_WORLDLANGUAGES_ALBANIAN;MILITARY;TAX_FNCACT_BOSS;WB_678_DIGITAL_GOVERNMENT;WB_694_BROADCAST_AND_MEDIA;WB_133_INFORMATION_AND_COMMUNICATION_TECHNOLOGIES;TAX_FNCACT_BOSSES;MEDIA_MSM;TAX_FNCACT_HERO;TAX_FNCACT_BUYER;NATURAL_DISASTER;NATURAL_DISASTER_EROSION;TAX_ECON_PRICE;TAX_WORLDMAMMALS;TAX_WORLDMAMMALS_FOX;TAX_FNCACT_CHIEF;TAX_FNCACT_EXECUTIVE;TAX_FNCACT_CHIEF_EXECUTIVE;EPU_ECONOMY_HISTORIC;TAX_WORLDMAMMALS_LIONS;</t>
  </si>
  <si>
    <t>TAX_WORLDMAMMALS;TAX_WORLDMAMMALS_FOX;TAX_ECON_PRIC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SPOKESMAN;TAX_FNCACT_SLAVE;SOC_SLAVERY;UNGP_FORESTS_RIVERS_OCEANS;WB_2433_CONFLICT_AND_VIOLENCE;WB_2465_REVOLUTIONARY_VIOLENCE;WB_2462_POLITICAL_VIOLENCE_AND_WAR;TAX_ETHNICITY;TAX_ETHNICITY_AMERICAN;DISCRIMINATION;DISCRIMINATION_RACE;DISCRIMINATION_RACE_RACIST;USPEC_POLICY1;EPU_POLICY;EPU_POLICY_BUDGET;EDUCATION;SOC_POINTSOFINTEREST;SOC_POINTSOFINTEREST_UNIVERSITY;SOC_POINTSOFINTEREST_SCHOOL;TAX_FNCACT_EXECUTIVE;EPU_ECONOMY_HISTORIC;TAX_FNCACT_NOMINEES;RETALIATE;</t>
  </si>
  <si>
    <t>ECON_EARNINGSREPORT;TAX_FNCACT;TAX_FNCACT_ANALYSTS;UNGP_FORESTS_RIVERS_OCEANS;TAX_ECON_PRICE;TAX_FNCACT_ANALYST;TAX_WORLDMAMMALS;TAX_WORLDMAMMALS_BEARS;TAX_ETHNICITY;TAX_ETHNICITY_BLACK;</t>
  </si>
  <si>
    <t>EPU_ECONOMY_HISTORIC;TAX_FNCACT;TAX_FNCACT_INSIDER;TAX_ETHNICITY;TAX_ETHNICITY_BLACK;MEDIA_SOCIAL;</t>
  </si>
  <si>
    <t>TAX_ECON_PRICE;TAX_FNCACT;TAX_FNCACT_CFO;MEDIA_MSM;WB_678_DIGITAL_GOVERNMENT;WB_694_BROADCAST_AND_MEDIA;WB_133_INFORMATION_AND_COMMUNICATION_TECHNOLOGIES;MEDIA_SOCIAL;WB_652_ICT_APPLICATIONS;WB_662_SOCIAL_MEDIA;WB_658_ENTERPRISE_APPLICATIONS;TAX_FNCACT_ANALYSTS;WB_2433_CONFLICT_AND_VIOLENCE;WB_2432_FRAGILITY_CONFLICT_AND_VIOLENCE;TAX_FNCACT_INVESTOR;ECON_EARNINGSREPORT;WB_698_TRADE;</t>
  </si>
  <si>
    <t>WB_1150_VOLATILITY;WB_1104_MACROECONOMIC_VULNERABILITY_AND_DEBT;MEDIA_SOCIAL;ECON_STOCKMARKET;TAX_FNCACT;TAX_FNCACT_INVESTOR;TAX_FNCACT_ADVISERS;TAX_FNCACT_ADVISER;TAX_FNCACT_FINANCIAL_ADVISER;TAX_FNCACT_BROKER;TAX_FNCACT_ECONOMISTS;WB_698_TRADE;TAX_FNCACT_EMPLOYEES;TAX_ECON_PRICE;KILL;TAX_FNCACT_BABY;DELAY;GENERAL_HEALTH;MEDICAL;CRISISLEX_C03_WELLBEING_HEALTH;WB_1331_HEALTH_TECHNOLOGIES;WB_621_HEALTH_NUTRITION_AND_POPULATION;WB_1362_MEDICAL_EQUIPMENT;WB_678_DIGITAL_GOVERNMENT;WB_694_BROADCAST_AND_MEDIA;WB_133_INFORMATION_AND_COMMUNICATION_TECHNOLOGIES;TAX_WORLDMAMMALS;TAX_WORLDMAMMALS_CAT;TAX_WORLDMAMMALS_DOGS;PROTEST;MARITIME_INCIDENT;MARITIME;MANMADE_DISASTER_IMPLIED;TAX_FNCACT_FISHERMEN;TAX_WORLDFISH;TAX_WORLDFISH_FISH;TAX_FNCACT_FISHERMAN;</t>
  </si>
  <si>
    <t>EPU_ECONOMY_HISTORIC;TAX_FNCACT;TAX_FNCACT_INSIDER;WB_286_TELECOMMUNICATIONS_AND_BROADBAND_ACCESS;WB_133_INFORMATION_AND_COMMUNICATION_TECHNOLOGIES;TAX_ETHNICITY;TAX_ETHNICITY_AUSTRALIAN;TAX_FNCACT_CHAIRMAN;WB_135_TRANSPORT;WB_1817_CONGESTION;WB_162_TRANSPORT_ECONOMICS;WB_2433_CONFLICT_AND_VIOLENCE;WB_2465_REVOLUTIONARY_VIOLENCE;WB_2432_FRAGILITY_CONFLICT_AND_VIOLENCE;WB_2462_POLITICAL_VIOLENCE_AND_WAR;WB_678_DIGITAL_GOVERNMENT;WB_2944_SERVERS;WB_671_STORAGE_MANAGEMENT;WB_667_ICT_INFRASTRUCTURE;WB_672_NETWORK_MANAGEMENT;TAX_FNCACT_CEO;MEDIA_SOCIAL;</t>
  </si>
  <si>
    <t>WB_698_TRADE;TAX_FNCACT;TAX_FNCACT_CEO;TAX_FNCACT_SPOKESWOMAN;WB_566_ENVIRONMENT_AND_NATURAL_RESOURCES;WB_1777_FORESTS;WB_590_ECOSYSTEMS;UNGP_FORESTS_RIVERS_OCEANS;TAX_FNCACT_ANALYST;TAX_FNCACT_INVESTOR;WB_1406_DISEASES;WB_1435_OBESITY;WB_621_HEALTH_NUTRITION_AND_POPULATION;WB_1427_NON_COMMUNICABLE_DISEASE_AND_INJURY;ECON_STOCKMARKET;TAX_FNCACT_ANALYSTS;TAX_ECON_PRICE;LEGISLATION;EPU_POLICY;EPU_POLICY_LAW;EPU_ECONOMY_HISTORIC;EPU_CATS_REGULATION;</t>
  </si>
  <si>
    <t>TAX_FNCACT;TAX_FNCACT_ANALYST;ECON_STOCKMARKET;TAX_ECON_PRICE;EPU_CATS_MIGRATION_FEAR_FEAR;USPEC_POLICY1;EPU_POLICY;EPU_POLICY_SPENDING;ECON_DEBT;WB_1104_MACROECONOMIC_VULNERABILITY_AND_DEBT;WB_450_DEBT;TAX_FNCACT_INVESTOR;WB_698_TRADE;EPU_CATS_REGULATION;</t>
  </si>
  <si>
    <t>TAX_ETHNICITY;TAX_ETHNICITY_BLACK;TAX_FNCACT;TAX_FNCACT_DIRECTORS;MEDIA_MSM;WB_137_WATER;WB_678_DIGITAL_GOVERNMENT;WB_694_BROADCAST_AND_MEDIA;WB_133_INFORMATION_AND_COMMUNICATION_TECHNOLOGIES;TAX_ECON_PRICE;ECON_STOCKMARKET;WB_290_TELECOMMUNICATIONS_ORGANIZATIONAL_DESIGN;WB_288_TELECOMMUNICATIONS_SECTOR_POLICY_AND_REGULATION;WB_286_TELECOMMUNICATIONS_AND_BROADBAND_ACCESS;TAX_FNCACT_FOOL;USPEC_POLICY1;</t>
  </si>
  <si>
    <t>TAX_ETHNICITY;TAX_ETHNICITY_BLACK;TAX_FNCACT;TAX_FNCACT_WOMEN;SOC_POINTSOFINTEREST;SOC_POINTSOFINTEREST_PRISON;WB_2495_DETENTION_PRISON_AND_CORRECTIONS_REFORM;WB_2470_PEACE_OPERATIONS_AND_CONFLICT_MANAGEMENT;WB_2432_FRAGILITY_CONFLICT_AND_VIOLENCE;WB_2490_NATIONAL_PROTECTION_AND_SECURITY;TAX_FNCACT_SPOKESPERSON;RECRUITMENT;TAX_FNCACT_SPY;TAX_FNCACT_NOBLE;EDUCATION;SOC_POINTSOFINTEREST_SCHOOLS;SCIENCE;TAX_FNCACT_ROLE_MODELS;</t>
  </si>
  <si>
    <t>MEDIA_MSM;DISASTER_FIRE;SELF_IDENTIFIED_HUMAN_RIGHTS;MOVEMENT_GENERAL;MOVEMENT_SOCIAL;MOVEMENT_OTHER;TAX_FNCACT;TAX_FNCACT_STUDENT;CRISISLEX_T11_UPDATESSYMPATHY;WB_2670_JOBS;WB_2769_JOBS_STRATEGIES;WB_2840_INTEGRATION;WB_2836_MIGRATION_POLICIES_AND_JOBS;WB_2433_CONFLICT_AND_VIOLENCE;WB_2465_REVOLUTIONARY_VIOLENCE;WB_2432_FRAGILITY_CONFLICT_AND_VIOLENCE;WB_2462_POLITICAL_VIOLENCE_AND_WAR;RESIGNATION;LEADER;TAX_FNCACT_PRESIDENT;USPEC_POLITICS_GENERAL1;TAX_FNCACT_CITIZENS;PROTEST;CORRUPTION;GENERAL_GOVERNMENT;FREESPEECH;TAX_ETHNICITY;TAX_ETHNICITY_UKRAINIAN;TAX_WORLDLANGUAGES;TAX_WORLDLANGUAGES_UKRAINIAN;SECURITY_SERVICES;TAX_FNCACT_POLICE;CRISISLEX_C07_SAFETY;TAX_FNCACT_DIRECTOR;CRISISLEX_CRISISLEXREC;POLITICAL_TURMOIL;MILITARY;WOUND;REBELLION;TAX_ETHNICITY_UKRAINIANS;TAX_WORLDLANGUAGES_UKRAINIANS;TAX_FNCACT_ACTIVISTS;GENERAL_HEALTH;MEDICAL;CRISISLEX_C03_WELLBEING_HEALTH;TAX_FNCACT_WORKERS;TAX_FNCACT_MEDICAL_WORKERS;TAX_FNCACT_CLERGY;TAX_FNCACT_VOLUNTEER;ARMEDCONFLICT;SOC_GENERALCRIME;LGBT;TAX_FNCACT_EXECUTIVE;</t>
  </si>
  <si>
    <t>TAX_ETHNICITY;TAX_ETHNICITY_ALBANIAN;TAX_WORLDLANGUAGES;TAX_WORLDLANGUAGES_ALBANIAN;MILITARY;TAX_FNCACT;TAX_FNCACT_VETERAN;WB_678_DIGITAL_GOVERNMENT;WB_694_BROADCAST_AND_MEDIA;WB_133_INFORMATION_AND_COMMUNICATION_TECHNOLOGIES;TAX_FNCACT_ANALYSTS;ECON_STOCKMARKET;MEDIA_MSM;WB_290_TELECOMMUNICATIONS_ORGANIZATIONAL_DESIGN;WB_288_TELECOMMUNICATIONS_SECTOR_POLICY_AND_REGULATION;WB_286_TELECOMMUNICATIONS_AND_BROADBAND_ACCESS;TAX_FNCACT_FOOL;TAX_WORLDMAMMALS;TAX_WORLDMAMMALS_LIONS;USPEC_POLICY1;</t>
  </si>
  <si>
    <t>TAX_ETHNICITY;TAX_ETHNICITY_BLACK;TAX_WORLDLANGUAGES;TAX_WORLDLANGUAGES_JENJI;TAX_FNCACT;TAX_FNCACT_WOMEN;SOC_POINTSOFINTEREST;SOC_POINTSOFINTEREST_PRISON;WB_2495_DETENTION_PRISON_AND_CORRECTIONS_REFORM;WB_2470_PEACE_OPERATIONS_AND_CONFLICT_MANAGEMENT;WB_2432_FRAGILITY_CONFLICT_AND_VIOLENCE;WB_2490_NATIONAL_PROTECTION_AND_SECURITY;TRIAL;DRUG_TRADE;WB_1331_HEALTH_TECHNOLOGIES;WB_2453_ORGANIZED_CRIME;WB_1350_PHARMACEUTICALS;WB_2433_CONFLICT_AND_VIOLENCE;WB_621_HEALTH_NUTRITION_AND_POPULATION;WB_2456_DRUGS_AND_NARCOTICS;TAX_ETHNICITY_AMERICAN;KILL;TAX_WORLDINSECTS;TAX_WORLDINSECTS_DELIA;TAX_AGRICULHARMINSECTS;TAX_AGRICULHARMINSECTS_DELIA;WB_678_DIGITAL_GOVERNMENT;WB_694_BROADCAST_AND_MEDIA;WB_2391_WEB_BROADCASTING;WB_133_INFORMATION_AND_COMMUNICATION_TECHNOLOGIES;TAX_WORLDLANGUAGES_AMONG;ECON_STOCKMARKET;</t>
  </si>
  <si>
    <t>ECON_STOCKMARKET;WB_698_TRADE;TAX_FNCACT;TAX_FNCACT_PEERS;MEDIA_SOCIAL;TAX_FNCACT_TRADERS;TAX_ECON_PRICE;WB_1150_VOLATILITY;WB_1104_MACROECONOMIC_VULNERABILITY_AND_DEBT;</t>
  </si>
  <si>
    <t>TAX_FNCACT;TAX_FNCACT_ANALYSTS;CRISISLEX_T04_INFRASTRUCTURE;TAX_ETHNICITY;TAX_ETHNICITY_BLACK;WB_698_TRADE;CRISISLEX_O01_WEATHER;CRISISLEX_T01_CAUTION_ADVICE;CRISISLEX_T05_MONEY;ECON_STOCKMARKET;WB_1406_DISEASES;WB_1435_OBESITY;WB_621_HEALTH_NUTRITION_AND_POPULATION;WB_1427_NON_COMMUNICABLE_DISEASE_AND_INJURY;TAX_ECON_PRICE;TAX_FNCACT_ANALYST;CRISISLEX_T06_SUPPLIES;TAX_ETHNICITY_CHINESE;TAX_WORLDLANGUAGES;TAX_WORLDLANGUAGES_CHINESE;WB_1920_FINANCIAL_SECTOR_DEVELOPMENT;WB_332_CAPITAL_MARKETS;TAX_WORLDLANGUAGES_LEHAR;</t>
  </si>
  <si>
    <t>TAX_FNCACT;TAX_FNCACT_BROKER;ECON_STOCKMARKET;WB_678_DIGITAL_GOVERNMENT;WB_694_BROADCAST_AND_MEDIA;WB_133_INFORMATION_AND_COMMUNICATION_TECHNOLOGIES;TAX_FNCACT_INVESTOR;TAX_FNCACT_CEO;TAX_FNCACT_ECONOMIST;TAX_FNCACT_FOOL;</t>
  </si>
  <si>
    <t>TAX_WORLDMAMMALS;TAX_WORLDMAMMALS_PANDA;WB_1921_PRIVATE_SECTOR_DEVELOPMENT;WB_376_INNOVATION_TECHNOLOGY_AND_ENTREPRENEURSHIP;WB_1917_INTELLECTUAL_PROPERTY;WB_377_FIRM_INNOVATION_PRODUCTIVITY_AND_GROWTH;MEDIA_MSM;WB_405_BUSINESS_CLIMATE;WB_2531_INSPECTIONS_LICENSING_AND_PERMITS;WB_2530_BUSINESS_ENVIRONMENT;TAX_ECON_PRICE;TAX_FNCACT;TAX_FNCACT_PEERS;MEDIA_SOCIAL;EPU_CATS_MIGRATION_FEAR_FEAR;ECON_STOCKMARKET;</t>
  </si>
  <si>
    <t>TAX_WORLDMAMMALS;TAX_WORLDMAMMALS_TIGER;TAX_ECON_PRICE;ECON_STOCKMARKET;WB_698_TRADE;</t>
  </si>
  <si>
    <t>ECON_STOCKMARKET;TAX_ECON_PRICE;AFFECT;ECON_WORLDCURRENCIES;ECON_WORLDCURRENCIES_DOLLARS;WB_678_DIGITAL_GOVERNMENT;WB_694_BROADCAST_AND_MEDIA;WB_133_INFORMATION_AND_COMMUNICATION_TECHNOLOGIES;WB_696_PUBLIC_SECTOR_MANAGEMENT;WB_2048_COMPENSATION_CAREERS_AND_INCENTIVES;WB_723_PUBLIC_ADMINISTRATION;WB_724_HUMAN_RESOURCES_FOR_PUBLIC_SECTOR;EPU_ECONOMY_HISTORIC;</t>
  </si>
  <si>
    <t>UNGP_FORESTS_RIVERS_OCEANS;TAX_ECON_PRICE;NATURAL_DISASTER;NATURAL_DISASTER_EROSION;WB_698_TRADE;TAX_FNCACT;TAX_FNCACT_ANALYSTS;WB_678_DIGITAL_GOVERNMENT;WB_694_BROADCAST_AND_MEDIA;WB_133_INFORMATION_AND_COMMUNICATION_TECHNOLOGIES;MEDIA_MSM;</t>
  </si>
  <si>
    <t>MEDIA_MSM;ECON_STOCKMARKET;TAX_FNCACT;TAX_FNCACT_FOOL;TAX_FNCACT_CHIEF;TAX_MILITARY_TITLE;TAX_MILITARY_TITLE_OFFICER;TAX_FNCACT_OFFICER;</t>
  </si>
  <si>
    <t>ECON_STOCKMARKET;WB_290_TELECOMMUNICATIONS_ORGANIZATIONAL_DESIGN;WB_288_TELECOMMUNICATIONS_SECTOR_POLICY_AND_REGULATION;WB_286_TELECOMMUNICATIONS_AND_BROADBAND_ACCESS;WB_133_INFORMATION_AND_COMMUNICATION_TECHNOLOGIES;CRISISLEX_T11_UPDATESSYMPATHY;ECON_BOYCOTT;TAX_ECON_PRICE;TAX_FNCACT;TAX_FNCACT_MAN;TAX_FNCACT_ACTOR;TAX_FNCACT_DIRECTOR;TAX_FNCACT_DETECTIVE;TAX_FNCACT_CHILD;MILITARY;TAX_MILITARY_TITLE;TAX_MILITARY_TITLE_SOLDIERS;TAX_FNCACT_SOLDIERS;SOC_CHILDSOLDIER;WB_742_YOUTH_AND_GENDER_BASED_VIOLENCE;WB_738_SOCIAL_COHESION;WB_2435_CHILD_SOLDIERS;WB_134_SOCIAL_DEVELOPMENT;TAX_FNCACT_INVESTOR;ELECTION;MEDIA_MSM;WB_678_DIGITAL_GOVERNMENT;WB_2944_SERVERS;WB_671_STORAGE_MANAGEMENT;WB_667_ICT_INFRASTRUCTURE;WB_672_NETWORK_MANAGEMENT;</t>
  </si>
  <si>
    <t>MEDIA_MSM;WB_698_TRADE;TAX_ETHNICITY;TAX_ETHNICITY_BLACK;CRISISLEX_T11_UPDATESSYMPATHY;ECON_STOCKMARKET;WB_1150_VOLATILITY;WB_1104_MACROECONOMIC_VULNERABILITY_AND_DEBT;WB_135_TRANSPORT;WB_1174_WAREHOUSING_AND_STORAGE;WB_793_TRANSPORT_AND_LOGISTICS_SERVICES;WB_678_DIGITAL_GOVERNMENT;WB_694_BROADCAST_AND_MEDIA;WB_133_INFORMATION_AND_COMMUNICATION_TECHNOLOGIES;WB_652_ICT_APPLICATIONS;WB_2363_MOBILE_APPLICATIONS;WB_658_ENTERPRISE_APPLICATIONS;WB_674_SHARED_INFRASTRUCTURE;WB_667_ICT_INFRASTRUCTURE;WB_676_CLOUD_COMPUTING;</t>
  </si>
  <si>
    <t>TAX_FNCACT;TAX_FNCACT_EMPLOYEES;TAX_FNCACT_CHILD;</t>
  </si>
  <si>
    <t>TAX_ETHNICITY;TAX_ETHNICITY_AUSTRALIAN;TAX_ETHNICITY_AUSTRALIANS;WB_678_DIGITAL_GOVERNMENT;WB_694_BROADCAST_AND_MEDIA;WB_133_INFORMATION_AND_COMMUNICATION_TECHNOLOGIES;MEDIA_MSM;</t>
  </si>
  <si>
    <t>TAX_FNCACT;TAX_FNCACT_EXECUTIVES;TAX_FNCACT_CORPORATE_EXECUTIVES;TAX_FNCACT_INVESTOR;TAX_FNCACT_ANALYSTS;TAX_FNCACT_CHIEF;TAX_MILITARY_TITLE;TAX_MILITARY_TITLE_OFFICER;TAX_FNCACT_OFFICER;TAX_FNCACT_CHIEF_FINANCIAL_OFFICER;</t>
  </si>
  <si>
    <t>TAX_ECON_PRICE;TAX_FNCACT;TAX_FNCACT_ANALYSTS;TAX_FNCACT_ANALYST;MEDIA_MSM;WB_698_TRADE;</t>
  </si>
  <si>
    <t>TAX_ETHNICITY;TAX_ETHNICITY_BLACK;MEDIA_MSM;TAX_FNCACT;TAX_FNCACT_AGENTS;SCANDAL;TAX_FNCACT_AVIATOR;ORGANIZED_CRIME;WB_2433_CONFLICT_AND_VIOLENCE;WB_2452_GANGS;WB_2432_FRAGILITY_CONFLICT_AND_VIOLENCE;WB_2445_NON_STATE_SECURITY_ACTORS;TAX_FNCACT_MAN;SOC_GENERALCRIME;WB_2670_JOBS;WB_696_PUBLIC_SECTOR_MANAGEMENT;WB_2048_COMPENSATION_CAREERS_AND_INCENTIVES;WB_723_PUBLIC_ADMINISTRATION;WB_724_HUMAN_RESOURCES_FOR_PUBLIC_SECTOR;TAX_FNCACT_JOURNALIST;TAX_ETHNICITY_IRANIAN;SOC_POINTSOFINTEREST;SOC_POINTSOFINTEREST_PRISON;WB_2495_DETENTION_PRISON_AND_CORRECTIONS_REFORM;WB_2470_PEACE_OPERATIONS_AND_CONFLICT_MANAGEMENT;WB_2490_NATIONAL_PROTECTION_AND_SECURITY;TAX_FNCACT_EMPLOYEE;SLFID_DICTATORSHIP;TAX_FNCACT_COBBLER;TAX_WORLDFISH;TAX_WORLDFISH_COBBLER;NATURAL_DISASTER;NATURAL_DISASTER_ICE;TAX_WORLDLANGUAGES;TAX_WORLDLANGUAGES_BINDI;TAX_WORLDMAMMALS;TAX_WORLDMAMMALS_MOUSE;PROTEST;</t>
  </si>
  <si>
    <t>MEDIA_MSM;TAX_FNCACT;TAX_FNCACT_ANALYSTS;TAX_FNCACT_ANALYST;ECON_STOCKMARKET;WB_698_TRADE;</t>
  </si>
  <si>
    <t>WB_678_DIGITAL_GOVERNMENT;WB_694_BROADCAST_AND_MEDIA;WB_133_INFORMATION_AND_COMMUNICATION_TECHNOLOGIES;MEDIA_MSM;WB_1921_PRIVATE_SECTOR_DEVELOPMENT;WB_376_INNOVATION_TECHNOLOGY_AND_ENTREPRENEURSHIP;WB_1917_INTELLECTUAL_PROPERTY;WB_377_FIRM_INNOVATION_PRODUCTIVITY_AND_GROWTH;TAX_WORLDMAMMALS;TAX_WORLDMAMMALS_MOUSE;TAX_WORLDMAMMALS_HUMAN;WB_2299_PIPELINES;WB_539_OIL_AND_GAS_POLICY_STRATEGY_AND_INSTITUTIONS;WB_507_ENERGY_AND_EXTRACTIVES;WB_548_PPP_IN_OIL_AND_GAS;WB_2433_CONFLICT_AND_VIOLENCE;WB_2432_FRAGILITY_CONFLICT_AND_VIOLENCE;WB_2462_POLITICAL_VIOLENCE_AND_WAR;TAX_FNCACT;TAX_FNCACT_ANALYSTS;WB_2391_WEB_BROADCASTING;TAX_ECON_PRICE;MEDIA_SOCIAL;WB_1467_EDUCATION_FOR_ALL;WB_491_QUALITY_OF_EDUCATION;WB_2129_TEXTBOOKS;WB_470_EDUCATION;TAX_FNCACT_DRIVERS;WB_471_ECONOMIC_GROWTH;WB_1078_DETERMINANTS_OF_GROWTH;TAX_FNCACT_FOOL;WB_2465_REVOLUTIONARY_VIOLENCE;ECON_STOCKMARKET;</t>
  </si>
  <si>
    <t>TAX_FNCACT;TAX_FNCACT_CULPRIT;ECON_STOCKMARKET;CRISISLEX_C07_SAFETY;WB_137_WATER;LEADER;TAX_FNCACT_PRESIDENT;USPEC_POLITICS_GENERAL1;TAX_FNCACT_VICE_PRESIDENT;GENERAL_GOVERNMENT;TAX_FNCACT_ANALYSTS;WB_2670_JOBS;WB_2769_JOBS_STRATEGIES;WB_698_TRADE;MEDIA_SOCIAL;ECON_INTEREST_RATES;USPEC_POLICY1;WB_471_ECONOMIC_GROWTH;TAX_FNCACT_PERFORMER;</t>
  </si>
  <si>
    <t>ECON_MONOPOLY;MEDIA_SOCIAL;SEIZE;TAX_FNCACT;TAX_FNCACT_INSIDER;CRISISLEX_T04_INFRASTRUCTURE;TAX_FNCACT_INVESTOR;</t>
  </si>
  <si>
    <t>CORRUPTION;WB_2019_ANTI_CORRUPTION_LEGISLATION;WB_696_PUBLIC_SECTOR_MANAGEMENT;WB_831_GOVERNANCE;WB_832_ANTI_CORRUPTION;WB_2020_BRIBERY_FRAUD_AND_COLLUSION;TRIAL;WB_678_DIGITAL_GOVERNMENT;WB_694_BROADCAST_AND_MEDIA;WB_2391_WEB_BROADCASTING;WB_133_INFORMATION_AND_COMMUNICATION_TECHNOLOGIES;TAX_FNCACT;TAX_FNCACT_EXECUTIVES;TAX_FNCACT_PRACTITIONER;</t>
  </si>
  <si>
    <t>TAX_FNCACT;TAX_FNCACT_FOOL;ECON_STOCKMARKET;WB_698_TRADE;ECON_EARNINGSREPORT;TAX_FNCACT_AUTHOR;TAX_FNCACT_INVESTOR;EPU_ECONOMY_HISTORIC;PROTEST;MEDIA_MSM;WB_290_TELECOMMUNICATIONS_ORGANIZATIONAL_DESIGN;WB_288_TELECOMMUNICATIONS_SECTOR_POLICY_AND_REGULATION;WB_286_TELECOMMUNICATIONS_AND_BROADBAND_ACCESS;WB_133_INFORMATION_AND_COMMUNICATION_TECHNOLOGIES;USPEC_POLICY1;EPU_POLICY;EPU_POLICY_POLICY;EPU_CATS_REGULATION;</t>
  </si>
  <si>
    <t>TAX_FNCACT;TAX_FNCACT_CEO;TAX_FNCACT_ENGINEERS;TAX_WORLDMAMMALS;TAX_WORLDMAMMALS_HUMAN;CRISISLEX_T11_UPDATESSYMPATHY;EPU_ECONOMY_HISTORIC;TAX_FNCACT_INSIDER;MEDIA_SOCIAL;</t>
  </si>
  <si>
    <t>TAX_FNCACT;TAX_FNCACT_ENGINEERS;WB_678_DIGITAL_GOVERNMENT;WB_694_BROADCAST_AND_MEDIA;WB_133_INFORMATION_AND_COMMUNICATION_TECHNOLOGIES;WB_2381_SOFTWARE_DEVELOPMENT;WB_2375_ICT_METHODS_AND_PROCEDURES;TAX_FNCACT_PRACTITIONERS;UNREST_BELLIGERENT;TECH_AUTOMATION;TAX_FNCACT_ARCHITECT;MANMADE_DISASTER_IMPLIED;TAX_FNCACT_DIRECTOR;TAX_WORLDMAMMALS;TAX_WORLDMAMMALS_HUMANS;WB_2946_OPEN_SOURCE;WB_667_ICT_INFRASTRUCTURE;WB_669_SOFTWARE_INFRASTRUCTURE;TAX_FNCACT_DEVELOPER;WB_135_TRANSPORT;WB_1174_WAREHOUSING_AND_STORAGE;WB_793_TRANSPORT_AND_LOGISTICS_SERVICES;TAX_WORLDMAMMALS_HUMAN;TAX_FNCACT_CRIMINALS;TAX_FNCACT_EMPLOYEE;CYBER_ATTACK;TAX_FNCACT_EXECUTIVE;TAX_FNCACT_ADMINISTRATOR;TAX_FNCACT_ENGINEER;TAX_FNCACT_CHIEF;TAX_MILITARY_TITLE;TAX_MILITARY_TITLE_OFFICER;TAX_FNCACT_OFFICER;TAX_FNCACT_CHAMPIONS;TAX_FNCACT_DEPUTY;TAX_FNCACT_SECURITY_OFFICER;ECON_SUBSIDIES;TAX_FNCACT_WORKERS;TAX_FNCACT_MANAGERS;TAX_FNCACT_RETAILER;TAX_FNCACT_ACTOR;WB_841_JUSTICE_SYSTEM_ADMINISTRATION;WB_696_PUBLIC_SECTOR_MANAGEMENT;WB_840_JUSTICE;WB_1211_HUMAN_RESOURCES;</t>
  </si>
  <si>
    <t>ECON_STOCKMARKET;TRANSPARENCY;TAX_ECON_PRICE;EPU_ECONOMY_HISTORIC;TAX_FNCACT;TAX_FNCACT_ANALYSTS;WB_698_TRADE;TAX_WORLDMAMMALS;TAX_WORLDMAMMALS_FOX;TAX_FNCACT_BABY;</t>
  </si>
  <si>
    <t>WB_678_DIGITAL_GOVERNMENT;WB_694_BROADCAST_AND_MEDIA;WB_133_INFORMATION_AND_COMMUNICATION_TECHNOLOGIES;TAX_FNCACT;TAX_FNCACT_ANALYST;TAX_FNCACT_PUBLISHER;TAX_FNCACT_INSIDER;MEDIA_SOCIAL;</t>
  </si>
  <si>
    <t>EPU_ECONOMY_HISTORIC;TAX_FNCACT;TAX_FNCACT_INSIDER;CRISISLEX_T11_UPDATESSYMPATHY;INFO_RUMOR;TAX_FNCACT_FOUNDERS;TAX_FNCACT_FOUNDER;MEDIA_MSM;MEDIA_SOCIAL;</t>
  </si>
  <si>
    <t>TAX_FNCACT;TAX_FNCACT_ANALYSTS;TAX_FNCACT_ANALYST;TAX_ETHNICITY;TAX_ETHNICITY_BLACK;CRISISLEX_O02_RESPONSEAGENCIESATCRISIS;ECON_STOCKMARKET;CRISISLEX_C04_LOGISTICS_TRANSPORT;CRISISLEX_T04_INFRASTRUCTURE;WB_698_TRADE;</t>
  </si>
  <si>
    <t>MEDIA_MSM;TAX_ETHNICITY;TAX_ETHNICITY_CHINESE;TAX_WORLDLANGUAGES;TAX_WORLDLANGUAGES_CHINESE;WB_678_DIGITAL_GOVERNMENT;WB_694_BROADCAST_AND_MEDIA;WB_133_INFORMATION_AND_COMMUNICATION_TECHNOLOGIES;MEDIA_SOCIAL;WB_652_ICT_APPLICATIONS;WB_662_SOCIAL_MEDIA;WB_658_ENTERPRISE_APPLICATIONS;WB_2391_WEB_BROADCASTING;WB_2387_BROADCASTING_INDUSTRY_AND_MARKETS;ECON_MIDDLECLASS;WB_695_POVERTY;WB_1153_MIDDLE_CLASS;WB_1152_ECONOMIC_AND_SOCIAL_MOBILITY;WB_707_POVERTY_MEASUREMENT_AND_ANALYSIS;TAX_ETHNICITY_ITALIAN;TAX_WORLDLANGUAGES_ITALIAN;TAX_FNCACT;TAX_FNCACT_CITIZENS;GENERAL_GOVERNMENT;TAX_ECON_PRICE;TAX_FNCACT_CEO;TAX_ETHNICITY_SPANISH;TAX_WORLDLANGUAGES_SPANISH;TAX_WORLDLANGUAGES_MUNDO;WB_2601_TRADE_LINKAGES_SPILLOVERS_AND_CONNECTIVITY;WB_772_TRADE_FACILITATION_AND_LOGISTICS;WB_699_URBAN_DEVELOPMENT;WB_866_CONNECTIVITY_AND_LAGGING_REGIONS;WB_698_TRADE;WB_797_NATIONAL_URBAN_POLICIES;TAX_FNCACT_INVESTOR;USPEC_UNCERTAINTY1;ECON_STOCKMARKET;WB_290_TELECOMMUNICATIONS_ORGANIZATIONAL_DESIGN;WB_288_TELECOMMUNICATIONS_SECTOR_POLICY_AND_REGULATION;WB_286_TELECOMMUNICATIONS_AND_BROADBAND_ACCESS;TAX_FNCACT_FOOL;USPEC_POLICY1;</t>
  </si>
  <si>
    <t>ECON_STOCKMARKET;TAX_ECON_PRICE;WB_698_TRADE;ECON_EARNINGSREPORT;</t>
  </si>
  <si>
    <t>ECON_STOCKMARKET;WB_698_TRADE;TAX_ECON_PRICE;UNGP_PHONE_INTERNET_ACCESS_COST;EPU_ECONOMY_HISTORIC;UNGP_FORESTS_RIVERS_OCEANS;USPEC_POLICY1;EPU_CATS_TAXES;TAX_FNCACT;TAX_FNCACT_ANALYSTS;WB_621_HEALTH_NUTRITION_AND_POPULATION;WB_1448_DEMOGRAPHIC_CHANGE;WB_643_AGING_POPULATION;WB_696_PUBLIC_SECTOR_MANAGEMENT;WB_2048_COMPENSATION_CAREERS_AND_INCENTIVES;WB_723_PUBLIC_ADMINISTRATION;WB_724_HUMAN_RESOURCES_FOR_PUBLIC_SECTOR;</t>
  </si>
  <si>
    <t>TAX_FNCACT;TAX_FNCACT_CEO;TAX_FNCACT_LEADER;MEDIA_MSM;TAX_ECON_PRICE;TAX_WEAPONS;TAX_WEAPONS_TORPEDO;TAX_WORLDFISH;TAX_WORLDFISH_TORPEDO;IDEOLOGY;USPEC_UNCERTAINTY1;UNREST_BELLIGERENT;UNGP_FORESTS_RIVERS_OCEANS;TAX_FNCACT_REGULATORS;TAX_WORLDLANGUAGES;TAX_WORLDLANGUAGES_LATIN;ECON_STOCKMARKET;TAX_FNCACT_ANALYSTS;TAX_FNCACT_FOOL;WB_2433_CONFLICT_AND_VIOLENCE;WB_2465_REVOLUTIONARY_VIOLENCE;WB_2432_FRAGILITY_CONFLICT_AND_VIOLENCE;WB_2462_POLITICAL_VIOLENCE_AND_WAR;USPEC_POLICY1;EPU_POLICY;EPU_POLICY_POLICY;EPU_CATS_REGULATION;</t>
  </si>
  <si>
    <t>ECON_STOCKMARKET;TAX_WORLDMAMMALS;TAX_WORLDMAMMALS_BEARS;TAX_FNCACT;TAX_FNCACT_INVESTOR;TAX_WORLDMAMMALS_BEAR;TAX_FNCACT_ANALYSTS;CRISISLEX_CRISISLEXREC;TAX_FNCACT_TRADERS;CRISISLEX_T11_UPDATESSYMPATHY;TAX_FNCACT_EDITOR;TAX_FNCACT_TRADER;TAX_FNCACT_SPECIALIST;WB_678_DIGITAL_GOVERNMENT;WB_653_ENTERPRISE_ARCHITECTURE;WB_656_PORTFOLIO_MANAGEMENT;WB_2375_ICT_METHODS_AND_PROCEDURES;WB_133_INFORMATION_AND_COMMUNICATION_TECHNOLOGIES;TAX_WORLDMAMMALS_FOX;EPU_ECONOMY_HISTORIC;WB_694_BROADCAST_AND_MEDIA;</t>
  </si>
  <si>
    <t>TAX_ECON_PRICE;EPU_ECONOMY_HISTORIC;TAX_FNCACT;TAX_FNCACT_FOUNDER;ECON_STOCKMARKET;MOVEMENT_GENERAL;MEDIA_MSM;TAX_ETHNICITY;TAX_ETHNICITY_BLACK;MANMADE_DISASTER_IMPLIED;</t>
  </si>
  <si>
    <t>ECON_STOCKMARKET;WB_1150_VOLATILITY;WB_1104_MACROECONOMIC_VULNERABILITY_AND_DEBT;WB_698_TRADE;MEDIA_MSM;CRISISLEX_C03_WELLBEING_HEALTH;TAX_FNCACT;TAX_FNCACT_CEO;TAX_FNCACT_EXECUTIVE;TAX_FNCACT_INVESTOR;MEDIA_SOCIAL;TAX_WORLDMAMMALS;TAX_WORLDMAMMALS_TIGER;CRISISLEX_T11_UPDATESSYMPATHY;TAX_FNCACT_ANALYSTS;TAX_FNCACT_FOOL;WB_2433_CONFLICT_AND_VIOLENCE;WB_2465_REVOLUTIONARY_VIOLENCE;WB_2432_FRAGILITY_CONFLICT_AND_VIOLENCE;WB_2462_POLITICAL_VIOLENCE_AND_WAR;TAX_ECON_PRICE;USPEC_POLICY1;</t>
  </si>
  <si>
    <t>MEDIA_MSM;TAX_FNCACT;TAX_FNCACT_INVESTOR;WB_1921_PRIVATE_SECTOR_DEVELOPMENT;WB_405_BUSINESS_CLIMATE;WB_2531_INSPECTIONS_LICENSING_AND_PERMITS;WB_2530_BUSINESS_ENVIRONMENT;ECON_DEBT;WB_1104_MACROECONOMIC_VULNERABILITY_AND_DEBT;WB_450_DEBT;TAX_ETHNICITY;TAX_ETHNICITY_BLACK;TAX_FNCACT_ANALYST;ECON_STOCKMARKET;WB_678_DIGITAL_GOVERNMENT;WB_694_BROADCAST_AND_MEDIA;WB_2391_WEB_BROADCASTING;WB_133_INFORMATION_AND_COMMUNICATION_TECHNOLOGIES;TAX_WORLDFISH;TAX_WORLDFISH_TOP;</t>
  </si>
  <si>
    <t>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</si>
  <si>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WB_698_TRADE;ECON_EARNINGSREPORT;ECON_STOCKMARKET;TAX_FNCACT;TAX_FNCACT_CEO;TAX_ECON_PRICE;TAX_FNCACT_ANALYSTS;TAX_FNCACT_TRADERS;</t>
  </si>
  <si>
    <t>ECON_STOCKMARKET;MEDIA_MSM;WB_290_TELECOMMUNICATIONS_ORGANIZATIONAL_DESIGN;WB_288_TELECOMMUNICATIONS_SECTOR_POLICY_AND_REGULATION;WB_286_TELECOMMUNICATIONS_AND_BROADBAND_ACCESS;WB_133_INFORMATION_AND_COMMUNICATION_TECHNOLOGIES;TAX_FNCACT;TAX_FNCACT_FOOL;USPEC_POLICY1;</t>
  </si>
  <si>
    <t>MEDIA_MSM;CRISISLEX_T04_INFRASTRUCTURE;USPEC_POLICY1;TAX_FNCACT;TAX_FNCACT_ANALYST;CRISISLEX_T05_MONEY;</t>
  </si>
  <si>
    <t>ECON_STOCKMARKET;TAX_FNCACT;TAX_FNCACT_ANALYST;ECON_DEBT;</t>
  </si>
  <si>
    <t>WB_678_DIGITAL_GOVERNMENT;WB_674_SHARED_INFRASTRUCTURE;WB_667_ICT_INFRASTRUCTURE;WB_676_CLOUD_COMPUTING;WB_133_INFORMATION_AND_COMMUNICATION_TECHNOLOGIES;TAX_FNCACT;TAX_FNCACT_REPRESENTATIVE;EPU_ECONOMY_HISTORIC;TAX_FNCACT_ENGINEER;UNREST_BELLIGERENT;</t>
  </si>
  <si>
    <t>WB_678_DIGITAL_GOVERNMENT;WB_694_BROADCAST_AND_MEDIA;WB_133_INFORMATION_AND_COMMUNICATION_TECHNOLOGIES;TAX_FNCACT;TAX_FNCACT_SPECIALIST;ECON_CURRENCY_EXCHANGE_RATE;ECON_TAXATION;TAX_FNCACT_CEO;TAX_FNCACT_ECONOMIST;ECON_STOCKMARKET;TAX_FNCACT_FOOL;</t>
  </si>
  <si>
    <t>TAX_FNCACT;TAX_FNCACT_LEADER;TAX_FNCACT_EXECUTIVE;LEADER;TAX_FNCACT_PRESIDENT;USPEC_POLITICS_GENERAL1;TAX_FNCACT_VICE_PRESIDENT;TAX_FNCACT_EXECUTIVE_VICE_PRESIDENT;WB_1921_PRIVATE_SECTOR_DEVELOPMENT;WB_405_BUSINESS_CLIMATE;WB_2531_INSPECTIONS_LICENSING_AND_PERMITS;WB_2530_BUSINESS_ENVIRONMENT;NEGOTIATIONS;WB_286_TELECOMMUNICATIONS_AND_BROADBAND_ACCESS;WB_133_INFORMATION_AND_COMMUNICATION_TECHNOLOGIES;MEDIA_MSM;WOUND;SOC_SUICIDE;TAX_ECON_PRICE;TAX_FNCACT_EXECUTIVES;ECON_MONOPOLY;ECON_STOCKMARKET;WB_290_TELECOMMUNICATIONS_ORGANIZATIONAL_DESIGN;WB_288_TELECOMMUNICATIONS_SECTOR_POLICY_AND_REGULATION;TAX_FNCACT_FOOL;USPEC_POLICY1;</t>
  </si>
  <si>
    <t>TAX_ETHNICITY;TAX_ETHNICITY_JAPANESE;TAX_WORLDLANGUAGES;TAX_WORLDLANGUAGES_JAPANESE;TAX_FNCACT;TAX_FNCACT_OPERATOR;TAX_FNCACT_FOOL;TAX_FNCACT_CEO;WB_286_TELECOMMUNICATIONS_AND_BROADBAND_ACCESS;WB_133_INFORMATION_AND_COMMUNICATION_TECHNOLOGIES;WB_678_DIGITAL_GOVERNMENT;WB_694_BROADCAST_AND_MEDIA;PROTEST;STRIKE;TAX_ECON_PRICE;USPEC_POLICY1;ECON_STOCKMARKET;MEDIA_MSM;WB_290_TELECOMMUNICATIONS_ORGANIZATIONAL_DESIGN;WB_288_TELECOMMUNICATIONS_SECTOR_POLICY_AND_REGULATION;</t>
  </si>
  <si>
    <t>TAX_FNCACT;TAX_FNCACT_ANALYSTS;TAX_FNCACT_ANALYST;TAX_FNCACT_CHIEF;TAX_FNCACT_EXECUTIVE;TAX_FNCACT_CHIEF_EXECUTIVE;MEDIA_MSM;TAX_FNCACT_REPORTER;TAX_FNCACT_EDITOR;TAX_FNCACT_EXECUTIVES;TAX_ECON_PRICE;ECON_STOCKMARKET;USPEC_POLICY1;EPU_UNCERTAINTY;MANMADE_DISASTER_IMPLIED;EPU_CATS_MIGRATION_FEAR_FEAR;</t>
  </si>
  <si>
    <t>WB_698_TRADE;TAX_FNCACT;TAX_FNCACT_PIONEER;SOC_POLARIZED;ECON_STOCKMARKET;WB_678_DIGITAL_GOVERNMENT;WB_694_BROADCAST_AND_MEDIA;WB_133_INFORMATION_AND_COMMUNICATION_TECHNOLOGIES;MEDIA_MSM;TAX_WORLDMAMMALS;TAX_WORLDMAMMALS_BEARS;TAX_WORLDLANGUAGES;TAX_WORLDLANGUAGES_LATIN;ECON_DEBT;WB_1104_MACROECONOMIC_VULNERABILITY_AND_DEBT;WB_450_DEBT;TAX_FNCACT_DISTRIBUTOR;TAX_FNCACT_PRODUCER;TAX_ETHNICITY;TAX_ETHNICITY_BLACK;TAX_FNCACT_KING;WB_290_TELECOMMUNICATIONS_ORGANIZATIONAL_DESIGN;WB_288_TELECOMMUNICATIONS_SECTOR_POLICY_AND_REGULATION;WB_286_TELECOMMUNICATIONS_AND_BROADBAND_ACCESS;WB_2387_BROADCASTING_INDUSTRY_AND_MARKETS;TRIAL;WB_2936_GOLD;WB_507_ENERGY_AND_EXTRACTIVES;WB_895_MINING_SYSTEMS;WB_1699_METAL_ORE_MINING;MANMADE_DISASTER_IMPLIED;DELAY;TAX_ETHNICITY_AMERICAN;TAX_FNCACT_LEADER;TAX_FNCACT_CEO;TAX_FNCACT_OFFICIAL;TAX_FNCACT_FOOL;TAX_FNCACT_CHIEF;TAX_MILITARY_TITLE;TAX_MILITARY_TITLE_OFFICER;TAX_FNCACT_OFFICER;TAX_WORLDMAMMALS_LIONS;</t>
  </si>
  <si>
    <t>ECON_STOCKMARKET;TAX_ECON_PRICE;TAX_WORLDMAMMALS;TAX_WORLDMAMMALS_BEAR;TAX_ETHNICITY;TAX_ETHNICITY_BLACK;EPU_CATS_MIGRATION_FEAR_FEAR;WB_1150_VOLATILITY;WB_1104_MACROECONOMIC_VULNERABILITY_AND_DEBT;UNGP_FORESTS_RIVERS_OCEANS;MEDIA_SOCIAL;DELAY;WB_698_TRADE;TAX_ETHNICITY_CHINESE;TAX_WORLDLANGUAGES;TAX_WORLDLANGUAGES_CHINESE;TAX_FNCACT;TAX_FNCACT_REGULATORS;WB_678_DIGITAL_GOVERNMENT;WB_694_BROADCAST_AND_MEDIA;WB_133_INFORMATION_AND_COMMUNICATION_TECHNOLOGIES;GENERAL_GOVERNMENT;EPU_POLICY;EPU_POLICY_GOVERNMENT;TAX_ETHNICITY_AMERICAN;USPEC_POLICY1;EPU_POLICY_SPENDING;CRISISLEX_T11_UPDATESSYMPATHY;TAX_WORLDMAMMALS_LIONS;CRISISLEX_CRISISLEXREC;CRISISLEX_T01_CAUTION_ADVICE;TAX_FNCACT_OFFICIAL;EPU_ECONOMY_HISTORIC;ECON_DEBT;WB_450_DEBT;MEDIA_MSM;SOC_SUICIDE;RELIGION;MOVEMENT_GENERAL;KILL;CRISISLEX_T02_INJURED;CRISISLEX_T03_DEAD;</t>
  </si>
  <si>
    <t>WB_678_DIGITAL_GOVERNMENT;WB_694_BROADCAST_AND_MEDIA;WB_133_INFORMATION_AND_COMMUNICATION_TECHNOLOGIES;TAX_ECON_PRICE;TAX_FNCACT;TAX_FNCACT_ANALYST;WB_2943_SWITCHES;WB_667_ICT_INFRASTRUCTURE;WB_672_NETWORK_MANAGEMENT;TAX_FNCACT_CHIEF;TAX_FNCACT_EXECUTIVE;TAX_FNCACT_CHIEF_EXECUTIVE;TAX_FNCACT_COMEDIAN;TAX_FNCACT_RESEARCH_ANALYST;ECON_WORLDCURRENCIES;ECON_WORLDCURRENCIES_DOLLAR;TAX_FNCACT_SPOKESPERSON;CYBER_ATTACK;WB_670_ICT_SECURITY;CRISISLEX_C07_SAFETY;TAX_FNCACT_TECHNOLOGIST;CORRUPTION;WB_2019_ANTI_CORRUPTION_LEGISLATION;WB_696_PUBLIC_SECTOR_MANAGEMENT;WB_831_GOVERNANCE;WB_832_ANTI_CORRUPTION;WB_2020_BRIBERY_FRAUD_AND_COLLUSION;SOC_GENERALCRIME;MANMADE_DISASTER_IMPLIED;BAN;LEGISLATION;ARREST;SOC_POINTSOFINTEREST;SOC_POINTSOFINTEREST_JAIL;TAX_ETHNICITY;TAX_ETHNICITY_AMERICAN;EDUCATION;SOC_POINTSOFINTEREST_COLLEGE;TAX_FNCACT_STUDENTS;WB_2372_AUTHENTICATION_AND_AUTHORIZATION;</t>
  </si>
  <si>
    <t>TAX_FNCACT;TAX_FNCACT_SPOKESMAN;TAX_FNCACT_DISTRIBUTOR;ACT_MAKESTATEMENT;TAX_FNCACT_CHIEF;TAX_FNCACT_EXECUTIVE;TAX_FNCACT_CHIEF_EXECUTIVE;MEDIA_MSM;TAX_FNCACT_ANALYSTS;WB_678_DIGITAL_GOVERNMENT;WB_694_BROADCAST_AND_MEDIA;WB_133_INFORMATION_AND_COMMUNICATION_TECHNOLOGIES;MEDIA_SOCIAL;WB_652_ICT_APPLICATIONS;WB_662_SOCIAL_MEDIA;WB_658_ENTERPRISE_APPLICATIONS;TAX_FNCACT_KING;</t>
  </si>
  <si>
    <t>MEDIA_SOCIAL;TAX_FNCACT;TAX_FNCACT_WOMEN;WB_2936_GOLD;WB_507_ENERGY_AND_EXTRACTIVES;WB_895_MINING_SYSTEMS;WB_1699_METAL_ORE_MINING;</t>
  </si>
  <si>
    <t>MEDIA_MSM;TAX_FNCACT;TAX_FNCACT_EXECUTIVE;TAX_FNCACT_PRODUCER;TAX_FNCACT_BARBER;</t>
  </si>
  <si>
    <t>TAX_FNCACT;TAX_FNCACT_ANALYSTS;TAX_ECON_PRICE;WB_1150_VOLATILITY;WB_1104_MACROECONOMIC_VULNERABILITY_AND_DEBT;ECON_WORLDCURRENCIES;ECON_WORLDCURRENCIES_DOLLAR;ECON_WORLDCURRENCIES_DOLLARS;WB_698_TRADE;ECON_STOCKMARKET;</t>
  </si>
  <si>
    <t>SECURITY_SERVICES;TAX_FNCACT;TAX_FNCACT_POLICE;CRISISLEX_C07_SAFETY;CONSTITUTIONAL;TAX_FNCACT_OFFICER;TAX_FNCACT_POLICE_OFFICER;CRISISLEX_CRISISLEXREC;SEIGE;CHECKPOINT;UNREST_CHECKPOINT;HARASSMENT;TAX_FNCACT_WARRIOR;WB_696_PUBLIC_SECTOR_MANAGEMENT;WB_840_JUSTICE;</t>
  </si>
  <si>
    <t>EPU_ECONOMY_HISTORIC;TAX_FNCACT;TAX_FNCACT_INSIDER;MEDIA_SOCIAL;CYBER_ATTACK;AFFECT;TAX_FNCACT_HACKERS;CRISISLEX_T11_UPDATESSYMPATHY;MEDIA_MSM;TAX_FNCACT_JOURNALIST;WB_678_DIGITAL_GOVERNMENT;WB_667_ICT_INFRASTRUCTURE;WB_669_SOFTWARE_INFRASTRUCTURE;WB_2945_DATABASE;WB_133_INFORMATION_AND_COMMUNICATION_TECHNOLOGIES;WB_670_ICT_SECURITY;</t>
  </si>
  <si>
    <t>URBAN;TAX_FNCACT;TAX_FNCACT_JUDGE;WB_2936_GOLD;WB_507_ENERGY_AND_EXTRACTIVES;WB_895_MINING_SYSTEMS;WB_1699_METAL_ORE_MINING;MEDIA_SOCIAL;USPEC_POLICY1;EPU_POLICY;EPU_POLICY_BUDGET;CRISISLEX_T11_UPDATESSYMPATHY;MEDIA_MSM;CRISISLEX_T04_INFRASTRUCTURE;TAX_FNCACT_CRIMINALS;TAX_FNCACT_JUDGES;WB_696_PUBLIC_SECTOR_MANAGEMENT;WB_840_JUSTICE;LEADER;TAX_FNCACT_LAWMAKERS;USPEC_POLITICS_GENERAL1;EPU_POLICY_LAWMAKERS;CRISISLEX_CRISISLEXREC;</t>
  </si>
  <si>
    <t>TAX_FNCACT;TAX_FNCACT_ANALYSTS;TAX_FNCACT_CHIEF;ECON_STOCKMARKET;EPU_ECONOMY_HISTORIC;TAX_FNCACT_INSIDER;TAX_ECON_PRICE;ECON_EARNINGSREPORT;EPU_CATS_MIGRATION_FEAR_FEAR;TAX_FNCACT_ANALYST;MOVEMENT_GENERAL;WB_286_TELECOMMUNICATIONS_AND_BROADBAND_ACCESS;WB_2329_ACCESS_AND_CONNECTIVITY;WB_291_BROADBAND_NETWORKS;WB_133_INFORMATION_AND_COMMUNICATION_TECHNOLOGIES;UNREST_BELLIGERENT;SOC_INNOVATION;WB_678_DIGITAL_GOVERNMENT;WB_694_BROADCAST_AND_MEDIA;</t>
  </si>
  <si>
    <t>TAX_FNCACT;TAX_FNCACT_ACTRESS;</t>
  </si>
  <si>
    <t>TAX_FNCACT;TAX_FNCACT_VETERAN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1609_FOOD_AND_IN_KIND_TRANSFERS;WB_1620_ELDERLY;WB_1466_SOCIAL_ASSISTANCE;WB_1618_FOOD_DISTRIBUTION;WB_697_SOCIAL_PROTECTION_AND_LABOR;CRISISLEX_T04_INFRASTRUCTURE;WB_137_WATER;MEDIA_MSM;TAX_FNCACT_REPORTER;TAX_FNCACT_DETECTIVE;MANMADE_DISASTER_IMPLIED;TERROR;REBELS;WB_2433_CONFLICT_AND_VIOLENCE;WB_2451_REBELS_GUERRILLAS_AND_INSURGENTS;WB_2445_NON_STATE_SECURITY_ACTORS;CRISISLEX_C07_SAFETY;</t>
  </si>
  <si>
    <t>WB_678_DIGITAL_GOVERNMENT;WB_694_BROADCAST_AND_MEDIA;WB_133_INFORMATION_AND_COMMUNICATION_TECHNOLOGIES;TAX_FNCACT;TAX_FNCACT_SPECIALIST;TAX_FNCACT_ANALYSTS;CRISISLEX_T11_UPDATESSYMPATHY;CRISISLEX_C03_WELLBEING_HEALTH;TAX_FNCACT_FOOL;WB_2433_CONFLICT_AND_VIOLENCE;WB_2465_REVOLUTIONARY_VIOLENCE;WB_2432_FRAGILITY_CONFLICT_AND_VIOLENCE;WB_2462_POLITICAL_VIOLENCE_AND_WAR;ECON_STOCKMARKET;TAX_ECON_PRICE;USPEC_POLICY1;</t>
  </si>
  <si>
    <t>SCIENCE;TAX_WEAPONS;TAX_WEAPONS_GUNS;</t>
  </si>
  <si>
    <t>TAX_ETHNICITY;TAX_ETHNICITY_INDONESIAN;TAX_WORLDLANGUAGES;TAX_WORLDLANGUAGES_INDONESIAN;TAX_ETHNICITY_ASIAN;WB_678_DIGITAL_GOVERNMENT;WB_2943_SWITCHES;WB_667_ICT_INFRASTRUCTURE;WB_672_NETWORK_MANAGEMENT;WB_133_INFORMATION_AND_COMMUNICATION_TECHNOLOGIES;MEDIA_CENSORSHIP;TAX_ETHNICITY_AMERICAN;UNGP_FORESTS_RIVERS_OCEANS;ECON_DEVELOPMENTORGS;ECON_DEVELOPMENTORGS_WORLD_BANK;USPEC_POLICY1;EPU_ECONOMY;EPU_ECONOMY_HISTORIC;GENERAL_GOVERNMENT;EPU_POLICY;EPU_POLICY_GOVERNMENT;EPU_POLICY_REGULATORY;TAX_FNCACT;TAX_FNCACT_CENSORS;WB_2433_CONFLICT_AND_VIOLENCE;WB_2432_FRAGILITY_CONFLICT_AND_VIOLENCE;UNGP_CRIME_VIOLENCE;RELIGION;SELF_IDENTIFIED_HUMAN_RIGHTS;TAX_ETHNICITY_CHINESE;TAX_WORLDLANGUAGES_CHINESE;TAX_ETHNICITY_THAI;UNREST_BELLIGERENT;TAX_FNCACT_REPRESENTATIVES;TAX_FNCACT_EXECUTIVES;TAX_FNCACT_REGULATORS;ECON_STOCKMARKET;MEDIA_MSM;WB_290_TELECOMMUNICATIONS_ORGANIZATIONAL_DESIGN;WB_288_TELECOMMUNICATIONS_SECTOR_POLICY_AND_REGULATION;WB_286_TELECOMMUNICATIONS_AND_BROADBAND_ACCESS;TAX_FNCACT_FOOL;EPU_POLICY_POLICY;EPU_CATS_REGULATION;</t>
  </si>
  <si>
    <t>ECON_STOCKMARKET;WB_698_TRADE;TAX_FNCACT;TAX_FNCACT_ANALYSTS;TAX_ECON_PRICE;ECON_IPO;</t>
  </si>
  <si>
    <t>TAX_FNCACT;TAX_FNCACT_CEO;INFO_RUMOR;MEDIA_MSM;CRIME_ILLEGAL_DRUGS;DRUG_TRADE;TAX_ETHNICITY;TAX_ETHNICITY_ASIAN;ECON_STOCKMARKET;TAX_FNCACT_EXECUTIVES;TAX_FNCACT_EXECUTIVE;TAX_FNCACT_BUYER;ECON_WORLDCURRENCIES;ECON_WORLDCURRENCIES_DOLLARS;</t>
  </si>
  <si>
    <t>ECON_STOCKMARKET;CRISISLEX_T11_UPDATESSYMPATHY;WB_1921_PRIVATE_SECTOR_DEVELOPMENT;WB_405_BUSINESS_CLIMATE;WB_2531_INSPECTIONS_LICENSING_AND_PERMITS;WB_2530_BUSINESS_ENVIRONMENT;WB_696_PUBLIC_SECTOR_MANAGEMENT;WB_713_PUBLIC_FINANCE;WB_718_PUBLIC_INVESTMENT_MANAGEMENT;TAX_ECON_PRICE;MEDIA_MSM;TAX_FNCACT;TAX_FNCACT_PRODUCER;WB_840_JUSTICE;WB_1014_CRIMINAL_JUSTICE;WB_2048_COMPENSATION_CAREERS_AND_INCENTIVES;WB_723_PUBLIC_ADMINISTRATION;WB_724_HUMAN_RESOURCES_FOR_PUBLIC_SECTOR;EPU_ECONOMY_HISTORIC;</t>
  </si>
  <si>
    <t>TAX_FNCACT;TAX_FNCACT_MANAGERS;TAX_FNCACT_FUND_MANAGERS;UNGP_FORESTS_RIVERS_OCEANS;EPU_CATS_REGULATION;EPU_CATS_FINANCIAL_REGULATION;ECON_STOCKMARKET;WB_698_TRADE;</t>
  </si>
  <si>
    <t>TAX_FNCACT;TAX_FNCACT_ANALYST;ECON_STOCKMARKET;TAX_ECON_PRICE;TAX_FNCACT_INSIDER;TAX_FNCACT_INSIDERS;TAX_FNCACT_DIRECTOR;MEDIA_MSM;EPU_ECONOMY_HISTORIC;WB_439_MACROECONOMIC_AND_STRUCTURAL_POLICIES;WB_829_FISCAL_DECENTRALIZATION;WB_1119_REVENUE_SHARING;WB_445_FISCAL_POLICY;WB_678_DIGITAL_GOVERNMENT;WB_694_BROADCAST_AND_MEDIA;WB_133_INFORMATION_AND_COMMUNICATION_TECHNOLOGIES;</t>
  </si>
  <si>
    <t>MEDIA_SOCIAL;TAX_FNCACT;TAX_FNCACT_OFFICIAL;TAX_MILITARY_TITLE;TAX_MILITARY_TITLE_CAPTAIN;TAX_FNCACT_CAPTAIN;EPU_CATS_NATIONAL_SECURITY;REBELLION;WB_739_POLITICAL_VIOLENCE_AND_CIVIL_WAR;WB_738_SOCIAL_COHESION;WB_134_SOCIAL_DEVELOPMENT;WB_2433_CONFLICT_AND_VIOLENCE;WB_2432_FRAGILITY_CONFLICT_AND_VIOLENCE;WB_2462_POLITICAL_VIOLENCE_AND_WAR;NEGOTIATIONS;WB_696_PUBLIC_SECTOR_MANAGEMENT;WB_840_JUSTICE;WB_2473_DIPLOMACY_AND_NEGOTIATIONS;WB_939_NEGOTIATION;WB_2470_PEACE_OPERATIONS_AND_CONFLICT_MANAGEMENT;WB_936_ALTERNATIVE_DISPUTE_RESOLUTION;WB_843_DISPUTE_RESOLUTION;WB_2471_PEACEKEEPING;WB_678_DIGITAL_GOVERNMENT;WB_694_BROADCAST_AND_MEDIA;WB_2391_WEB_BROADCASTING;WB_133_INFORMATION_AND_COMMUNICATION_TECHNOLOGIES;TAX_ECON_PRICE;WB_2931_IRON;WB_507_ENERGY_AND_EXTRACTIVES;WB_895_MINING_SYSTEMS;WB_1699_METAL_ORE_MINING;TAX_FNCACT_AGENTS;</t>
  </si>
  <si>
    <t>WB_678_DIGITAL_GOVERNMENT;WB_694_BROADCAST_AND_MEDIA;WB_133_INFORMATION_AND_COMMUNICATION_TECHNOLOGIES;WB_698_TRADE;TAX_FNCACT;TAX_FNCACT_ANALYST;ARMEDCONFLICT;WB_2433_CONFLICT_AND_VIOLENCE;WB_2432_FRAGILITY_CONFLICT_AND_VIOLENCE;WB_2462_POLITICAL_VIOLENCE_AND_WAR;MEDIA_MSM;DELAY;TAX_FNCACT_FOUNDER;TAX_FNCACT_AUTHOR;ECON_STOCKMARKET;</t>
  </si>
  <si>
    <t>TAX_ETHNICITY;TAX_ETHNICITY_CHINESE;TAX_WORLDLANGUAGES;TAX_WORLDLANGUAGES_CHINESE;WB_678_DIGITAL_GOVERNMENT;WB_694_BROADCAST_AND_MEDIA;WB_133_INFORMATION_AND_COMMUNICATION_TECHNOLOGIES;WB_2391_WEB_BROADCASTING;ECON_WORLDCURRENCIES;ECON_WORLDCURRENCIES_YUAN;TAX_ETHNICITY_ASIAN;TAX_WORLDLANGUAGES_LATIN;TAX_ECON_PRICE;ECON_STOCKMARKET;ECON_DEBT;WB_1104_MACROECONOMIC_VULNERABILITY_AND_DEBT;WB_450_DEBT;WB_1150_VOLATILITY;</t>
  </si>
  <si>
    <t>WB_698_TRADE;TAX_FNCACT;TAX_FNCACT_ANALYSTS;TAX_FNCACT_ANALYST;TAX_ECON_PRICE;ECON_DEBT;WB_1104_MACROECONOMIC_VULNERABILITY_AND_DEBT;WB_450_DEBT;EPU_CATS_REGULATION;</t>
  </si>
  <si>
    <t>ECON_STOCKMARKET;TAX_FNCACT;TAX_FNCACT_ANALYST;TAX_FNCACT_INVESTOR;CRISISLEX_T01_CAUTION_ADVICE;CRISISLEX_T05_MONEY;CRISISLEX_CRISISLEXREC;CRISISLEX_T11_UPDATESSYMPATHY;CRISISLEX_T04_INFRASTRUCTURE;WB_698_TRADE;TAX_ECON_PRICE;WB_2433_CONFLICT_AND_VIOLENCE;WB_2432_FRAGILITY_CONFLICT_AND_VIOLENCE;WB_696_PUBLIC_SECTOR_MANAGEMENT;WB_840_JUSTICE;WB_1014_CRIMINAL_JUSTICE;ECON_DEBT;WB_1104_MACROECONOMIC_VULNERABILITY_AND_DEBT;WB_450_DEBT;TAX_WORLDLANGUAGES;TAX_WORLDLANGUAGES_LATIN;</t>
  </si>
  <si>
    <t>EDUCATION;SOC_POINTSOFINTEREST;SOC_POINTSOFINTEREST_PRESCHOOL;MEDIA_MSM;TAX_FNCACT;TAX_FNCACT_ACTRESS;TAX_FNCACT_EXECUTIVE;TAX_FNCACT_DIRECTOR;TAX_FNCACT_ASSISTANT;TAX_FNCACT_ARTISTS;TAX_FNCACT_CHILDREN;TAX_FNCACT_CEO;TAX_FNCACT_COMPOSER;TAX_FNCACT_ACTOR;TAX_FNCACT_WRITER;TAX_FNCACT_PRODUCER;TAX_FNCACT_LEADER;TAX_FNCACT_INNOVATOR;SOC_INNOVATION;SCIENCE;PUBLIC_TRANSPORT;USPEC_POLITICS_GENERAL1;CRISISLEX_T11_UPDATESSYMPATHY;EPU_ECONOMY_HISTORIC;EPU_CATS_REGULATION;</t>
  </si>
  <si>
    <t>MEDIA_MSM;DISCRIMINATION;DISCRIMINATION_RACE;DISCRIMINATION_RACE_RACISM;DRUG_TRADE;WB_1331_HEALTH_TECHNOLOGIES;WB_2453_ORGANIZED_CRIME;WB_1350_PHARMACEUTICALS;WB_2433_CONFLICT_AND_VIOLENCE;WB_621_HEALTH_NUTRITION_AND_POPULATION;WB_2432_FRAGILITY_CONFLICT_AND_VIOLENCE;WB_2456_DRUGS_AND_NARCOTICS;MANMADE_DISASTER_IMPLIED;KILL;TAX_WORLDFISH;TAX_WORLDFISH_SHARKS;WB_137_WATER;TAX_ETHNICITY;TAX_ETHNICITY_ENGLISH;TAX_WORLDLANGUAGES;TAX_WORLDLANGUAGES_ENGLISH;TAX_FNCACT;TAX_FNCACT_INSIDER;MEDIA_SOCIAL;</t>
  </si>
  <si>
    <t>SOC_INNOVATION;TAX_FNCACT;TAX_FNCACT_CEO;MEDIA_MSM;TAX_ECON_PRICE;WB_678_DIGITAL_GOVERNMENT;WB_694_BROADCAST_AND_MEDIA;WB_2391_WEB_BROADCASTING;WB_133_INFORMATION_AND_COMMUNICATION_TECHNOLOGIES;SOC_EXPRESSREGRET;MEDIA_SOCIAL;WB_652_ICT_APPLICATIONS;WB_662_SOCIAL_MEDIA;WB_658_ENTERPRISE_APPLICATIONS;TAX_FNCACT_INVESTOR;WB_696_PUBLIC_SECTOR_MANAGEMENT;WB_2048_COMPENSATION_CAREERS_AND_INCENTIVES;WB_723_PUBLIC_ADMINISTRATION;WB_724_HUMAN_RESOURCES_FOR_PUBLIC_SECTOR;LEADER;TAX_FNCACT_PRESIDENT;TAX_FNCACT_VICE_PRESIDENT;</t>
  </si>
  <si>
    <t>KILL;CRISISLEX_T03_DEAD;TAX_FNCACT;TAX_FNCACT_FATHER;TAX_WORLDLANGUAGES;TAX_WORLDLANGUAGES_CAMBODIAN;TAX_FNCACT_AUTHOR;PROTEST;MOVEMENT_GENERAL;TAX_FNCACT_ACTIVIST;TAX_ETHNICITY;TAX_ETHNICITY_KHMER;TAX_WORLDLANGUAGES_KHMER;TAX_TERROR_GROUP;TAX_TERROR_GROUP_KHMER_ROUGE;GENERAL_GOVERNMENT;TAX_FNCACT_CHILD;SELF_IDENTIFIED_ATROCITY;TERROR;ARMEDCONFLICT;WB_2507_HUMAN_RIGHTS_ABUSES_AND_VIOLATIONS;WB_2203_HUMAN_RIGHTS;WB_2509_GENOCIDE;WB_2432_FRAGILITY_CONFLICT_AND_VIOLENCE;TAX_WORLDLANGUAGES_CAMBODIANS;MILITARY;TAX_MILITARY_TITLE;TAX_MILITARY_TITLE_SOLDIER;TAX_FNCACT_SOLDIER;SOC_CHILDSOLDIER;WB_742_YOUTH_AND_GENDER_BASED_VIOLENCE;WB_738_SOCIAL_COHESION;WB_2435_CHILD_SOLDIERS;WB_134_SOCIAL_DEVELOPMENT;AFFECT;TAX_FNCACT_CHILDREN;WB_698_TRADE;</t>
  </si>
  <si>
    <t>ECON_TAXATION;USPEC_POLICY1;</t>
  </si>
  <si>
    <t>MEDIA_SOCIAL;TAX_ETHNICITY;TAX_ETHNICITY_BLACK;MEDIA_MSM;</t>
  </si>
  <si>
    <t>WB_678_DIGITAL_GOVERNMENT;WB_694_BROADCAST_AND_MEDIA;WB_133_INFORMATION_AND_COMMUNICATION_TECHNOLOGIES;TAX_FNCACT;TAX_FNCACT_JUDGE;CRISISLEX_CRISISLEXREC;TRIAL;TAX_FNCACT_OFFICIAL;</t>
  </si>
  <si>
    <t>TAX_FNCACT;TAX_FNCACT_REPRESENTATIVES;TAX_FNCACT_EMPLOYEES;TAX_FNCACT_INSIDER;USPEC_POLICY1;USPEC_POLITICS_GENERAL1;CRISISLEX_C07_SAFETY;WB_135_TRANSPORT;WB_1817_CONGESTION;WB_162_TRANSPORT_ECONOMICS;</t>
  </si>
  <si>
    <t>ECON_STOCKMARKET;WB_678_DIGITAL_GOVERNMENT;WB_694_BROADCAST_AND_MEDIA;WB_133_INFORMATION_AND_COMMUNICATION_TECHNOLOGIES;MEDIA_SOCIAL;WB_652_ICT_APPLICATIONS;WB_662_SOCIAL_MEDIA;WB_658_ENTERPRISE_APPLICATIONS;AFFECT;EPU_POLICY;EPU_POLICY_POLITICAL;WB_698_TRADE;</t>
  </si>
  <si>
    <t>ECON_STOCKMARKET;TAX_FNCACT;TAX_FNCACT_ANALYST;MEDIA_SOCIAL;TAX_FNCACT_ANALYSTS;TAX_WORLDMAMMALS;TAX_WORLDMAMMALS_FOX;WB_678_DIGITAL_GOVERNMENT;WB_694_BROADCAST_AND_MEDIA;WB_2391_WEB_BROADCASTING;WB_133_INFORMATION_AND_COMMUNICATION_TECHNOLOGIES;MEDIA_MSM;TAX_FNCACT_PRODUCER;WB_698_TRADE;AFFECT;TAX_ECON_PRICE;</t>
  </si>
  <si>
    <t>MEDIA_SOCIAL;ECON_STOCKMARKET;TRIAL;TAX_FNCACT;TAX_FNCACT_WRITER;CRISISLEX_C07_SAFETY;TRAFFIC;WB_439_MACROECONOMIC_AND_STRUCTURAL_POLICIES;WB_829_FISCAL_DECENTRALIZATION;WB_1119_REVENUE_SHARING;WB_445_FISCAL_POLICY;AFFECT;TAX_WORLDMAMMALS;TAX_WORLDMAMMALS_RABBIT;MEDIA_MSM;TAX_FNCACT_PUBLISHER;DEFECTION;WB_290_TELECOMMUNICATIONS_ORGANIZATIONAL_DESIGN;WB_288_TELECOMMUNICATIONS_SECTOR_POLICY_AND_REGULATION;WB_286_TELECOMMUNICATIONS_AND_BROADBAND_ACCESS;WB_133_INFORMATION_AND_COMMUNICATION_TECHNOLOGIES;TAX_ETHNICITY;TAX_ETHNICITY_ASIANS;WB_1921_PRIVATE_SECTOR_DEVELOPMENT;WB_405_BUSINESS_CLIMATE;WB_2531_INSPECTIONS_LICENSING_AND_PERMITS;WB_2530_BUSINESS_ENVIRONMENT;TAX_FNCACT_MESSENGER;ECON_EMERGINGECON;UNREST_BELLIGERENT;TAX_FNCACT_ADVERTISERS;</t>
  </si>
  <si>
    <t>TAX_FNCACT;TAX_FNCACT_CHIEF;TAX_FNCACT_EXECUTIVE;TAX_FNCACT_CHIEF_EXECUTIVE;TAX_FNCACT_ANALYSTS;WB_1921_PRIVATE_SECTOR_DEVELOPMENT;WB_405_BUSINESS_CLIMATE;WB_2531_INSPECTIONS_LICENSING_AND_PERMITS;WB_2530_BUSINESS_ENVIRONMENT;MEDIA_MSM;DELAY;USPEC_UNCERTAINTY1;WB_286_TELECOMMUNICATIONS_AND_BROADBAND_ACCESS;WB_2120_SATELLITES;WB_2329_ACCESS_AND_CONNECTIVITY;WB_133_INFORMATION_AND_COMMUNICATION_TECHNOLOGIES;TAX_FNCACT_ANALYST;WB_678_DIGITAL_GOVERNMENT;WB_694_BROADCAST_AND_MEDIA;TAX_FNCACT_EXECUTIVES;TAX_FNCACT_DISTRIBUTOR;WB_566_ENVIRONMENT_AND_NATURAL_RESOURCES;WB_590_ECOSYSTEMS;TAX_WORLDBIRDS;TAX_WORLDBIRDS_GOOSE;ECON_CURRENCY_EXCHANGE_RATE;WB_698_TRADE;</t>
  </si>
  <si>
    <t>ECON_STOCKMARKET;TAX_FNCACT;TAX_FNCACT_ANALYST;WB_1406_DISEASES;WB_1435_OBESITY;WB_621_HEALTH_NUTRITION_AND_POPULATION;WB_1427_NON_COMMUNICABLE_DISEASE_AND_INJURY;TAX_ECON_PRICE;WB_698_TRADE;WB_1150_VOLATILITY;WB_1104_MACROECONOMIC_VULNERABILITY_AND_DEBT;TAX_WORLDMAMMALS;TAX_WORLDMAMMALS_LION;TAX_WORLDMAMMALS_BEARS;EPU_ECONOMY_HISTORIC;MEDIA_MSM;WB_290_TELECOMMUNICATIONS_ORGANIZATIONAL_DESIGN;WB_288_TELECOMMUNICATIONS_SECTOR_POLICY_AND_REGULATION;WB_286_TELECOMMUNICATIONS_AND_BROADBAND_ACCESS;WB_133_INFORMATION_AND_COMMUNICATION_TECHNOLOGIES;TAX_FNCACT_FOOL;USPEC_POLICY1;EPU_POLICY;EPU_POLICY_POLICY;EPU_CATS_REGULATION;</t>
  </si>
  <si>
    <t>WB_678_DIGITAL_GOVERNMENT;WB_694_BROADCAST_AND_MEDIA;WB_133_INFORMATION_AND_COMMUNICATION_TECHNOLOGIES;TAX_FNCACT;TAX_FNCACT_CHIEF;TAX_MILITARY_TITLE;TAX_MILITARY_TITLE_OFFICER;TAX_FNCACT_OFFICER;USPEC_POLITICS_GENERAL1;MEDIA_MSM;WB_1921_PRIVATE_SECTOR_DEVELOPMENT;WB_405_BUSINESS_CLIMATE;WB_2531_INSPECTIONS_LICENSING_AND_PERMITS;WB_2530_BUSINESS_ENVIRONMENT;TAX_FNCACT_BUYER;SOC_MARGINALIZE;TAX_FNCACT_CEO;</t>
  </si>
  <si>
    <t>TAX_FNCACT;TAX_FNCACT_DIRECTOR;TAX_FNCACT_DETECTIVE;ECON_BOYCOTT;DELAY;TAX_FNCACT_CEO;TAX_FNCACT_FOUNDER;</t>
  </si>
  <si>
    <t>TAX_FNCACT;TAX_FNCACT_CHIEF;TAX_MILITARY_TITLE;TAX_MILITARY_TITLE_OFFICER;TAX_FNCACT_OFFICER;TAX_FNCACT_CEO;USPEC_POLITICS_GENERAL1;TAX_FNCACT_CORRESPONDENT;WB_678_DIGITAL_GOVERNMENT;WB_694_BROADCAST_AND_MEDIA;WB_133_INFORMATION_AND_COMMUNICATION_TECHNOLOGIES;MEDIA_SOCIAL;WB_652_ICT_APPLICATIONS;WB_662_SOCIAL_MEDIA;WB_658_ENTERPRISE_APPLICATIONS;TAX_ECON_PRICE;ECON_STOCKMARKET;TAX_FNCACT_ANALYSTS;TAX_FNCACT_FOOL;WB_2433_CONFLICT_AND_VIOLENCE;WB_2465_REVOLUTIONARY_VIOLENCE;WB_2432_FRAGILITY_CONFLICT_AND_VIOLENCE;WB_2462_POLITICAL_VIOLENCE_AND_WAR;MEDIA_MSM;CRISISLEX_CRISISLEXREC;USPEC_POLICY1;</t>
  </si>
  <si>
    <t>TAX_FNCACT;TAX_FNCACT_ANALYST;MEDIA_MSM;USPEC_POLICY1;EPU_POLICY;EPU_POLICY_SPENDING;TAX_FNCACT_ANALYSTS;WB_698_TRADE;ECON_STOCKMARKET;</t>
  </si>
  <si>
    <t>TAX_FNCACT;TAX_FNCACT_CEO;MEDIA_SOCIAL;ECON_STOCKMARKET;TAX_ETHNICITY;TAX_ETHNICITY_CHINESE;TAX_WORLDLANGUAGES;TAX_WORLDLANGUAGES_CHINESE;TAX_WORLDLANGUAGES_RUSSIA;</t>
  </si>
  <si>
    <t>EPU_ECONOMY_HISTORIC;MEDICAL;TAX_DISEASE;TAX_DISEASE_HIV;TAX_DISEASE_HIV_AIDS;UNGP_FORESTS_RIVERS_OCEANS;GENERAL_HEALTH;NATURAL_DISASTER;NATURAL_DISASTER_CHILL;AGRICULTURE;TAX_FNCACT;TAX_FNCACT_FARMER;TAX_FNCACT_DIRECTOR;HEALTH_SEXTRANSDISEASE;TAX_DISEASE_SEXUALLY_TRANSMITTED_INFECTIONS;WB_1406_DISEASES;WB_1422_STI_AND_STD;WB_621_HEALTH_NUTRITION_AND_POPULATION;WB_1415_COMMUNICABLE_DISEASE;TAX_DISEASE_CHLAMYDIA;TAX_DISEASE_GONORRHEA;LGBT;TAX_DISEASE_SYPHILIS;UNGP_CRIME_VIOLENCE;UNGP_HEALTHCARE;TAX_DISEASE_SEXUALLY_TRANSMITTED_DISEASES;CRISISLEX_C03_WELLBEING_HEALTH;TAX_WORLDLANGUAGES;TAX_WORLDLANGUAGES_LATIN;MEDIA_SOCIAL;TAX_FNCACT_MANAGER;EPU_CATS_REGULATION;</t>
  </si>
  <si>
    <t>ECON_STOCKMARKET;WB_678_DIGITAL_GOVERNMENT;WB_694_BROADCAST_AND_MEDIA;WB_133_INFORMATION_AND_COMMUNICATION_TECHNOLOGIES;TAX_FNCACT;TAX_FNCACT_ANALYSTS;TAX_FNCACT_INVESTOR;</t>
  </si>
  <si>
    <t>WB_678_DIGITAL_GOVERNMENT;WB_694_BROADCAST_AND_MEDIA;WB_133_INFORMATION_AND_COMMUNICATION_TECHNOLOGIES;MEDIA_SOCIAL;WB_652_ICT_APPLICATIONS;WB_662_SOCIAL_MEDIA;WB_658_ENTERPRISE_APPLICATIONS;TAX_FNCACT;TAX_FNCACT_EMPLOYEES;EDUCATION;WB_2433_CONFLICT_AND_VIOLENCE;WB_2432_FRAGILITY_CONFLICT_AND_VIOLENCE;WB_2470_PEACE_OPERATIONS_AND_CONFLICT_MANAGEMENT;TRANSPARENCY;TAX_FNCACT_WOMEN;TAX_FNCACT_CANDIDATE;TAX_FNCACT_EXECUTIVE;TAX_FNCACT_WORKERS;TAX_FNCACT_ENGINEERS;SECURITY_SERVICES;TAX_FNCACT_POLICE;CRISISLEX_C07_SAFETY;GENERAL_HEALTH;MEDICAL;WB_1608_CASH_TRANSFERS;WB_1466_SOCIAL_ASSISTANCE;WB_1607_HEALTH_BENEFITS;WB_1603_FEE_WAIVERS;WB_697_SOCIAL_PROTECTION_AND_LABOR;WB_696_PUBLIC_SECTOR_MANAGEMENT;WB_2048_COMPENSATION_CAREERS_AND_INCENTIVES;WB_723_PUBLIC_ADMINISTRATION;WB_724_HUMAN_RESOURCES_FOR_PUBLIC_SECTOR;USPEC_POLICY1;</t>
  </si>
  <si>
    <t>AGRICULTURE;TAX_FNCACT;TAX_FNCACT_FARMER;TAX_FNCACT_ACTOR;WB_678_DIGITAL_GOVERNMENT;WB_694_BROADCAST_AND_MEDIA;WB_2391_WEB_BROADCASTING;WB_133_INFORMATION_AND_COMMUNICATION_TECHNOLOGIES;TAX_ECON_PRICE;ECON_DEBT;WB_1104_MACROECONOMIC_VULNERABILITY_AND_DEBT;WB_450_DEBT;TAX_DISEASE;TAX_DISEASE_DEMENTIA;MARITIME;TAX_FNCACT_SAILORS;MEDIA_MSM;TAX_WORLDLANGUAGES;TAX_WORLDLANGUAGES_LATIN;TAX_FNCACT_CFO;TAX_FNCACT_INVESTOR;TAX_ETHNICITY;TAX_ETHNICITY_BLACK;WB_2943_SWITCHES;WB_667_ICT_INFRASTRUCTURE;WB_672_NETWORK_MANAGEMENT;ECON_STOCKMARKET;ECON_BANKRUPTCY;WB_698_TRADE;TAX_FNCACT_CEO;</t>
  </si>
  <si>
    <t>TAX_FNCACT;TAX_FNCACT_ANALYSTS;UNREST_CRACKDOWN;USPEC_POLICY1;EPU_POLICY;EPU_POLICY_POLICY;AFFECT;WB_1921_PRIVATE_SECTOR_DEVELOPMENT;WB_405_BUSINESS_CLIMATE;WB_2531_INSPECTIONS_LICENSING_AND_PERMITS;WB_2530_BUSINESS_ENVIRONMENT;TAX_FNCACT_EXECUTIVES;WB_1150_VOLATILITY;WB_1104_MACROECONOMIC_VULNERABILITY_AND_DEBT;</t>
  </si>
  <si>
    <t>EPU_ECONOMY_HISTORIC;TAX_FNCACT;TAX_FNCACT_MAN;TAX_FNCACT_JEWELER;TAX_ECON_PRICE;TAX_FNCACT_INVESTOR;USPEC_POLICY1;EPU_POLICY;EPU_POLICY_SPENDING;ECON_STOCKMARKET;TAX_FNCACT_AUTHOR;</t>
  </si>
  <si>
    <t>USPEC_POLICY1;EPU_ECONOMY;EPU_ECONOMY_HISTORIC;MEDIA_SOCIAL;LEADER;TAX_FNCACT;TAX_FNCACT_PRESIDENT;USPEC_POLITICS_GENERAL1;TAX_FNCACT_VICE_PRESIDENT;TAX_FNCACT_FOOL;WB_1921_PRIVATE_SECTOR_DEVELOPMENT;WB_405_BUSINESS_CLIMATE;WB_2531_INSPECTIONS_LICENSING_AND_PERMITS;WB_2530_BUSINESS_ENVIRONMENT;MEDIA_MSM;BAN;</t>
  </si>
  <si>
    <t>ECON_STOCKMARKET;EPU_ECONOMY;EPU_ECONOMY_HISTORIC;TAX_FNCACT;TAX_FNCACT_ANALYSTS;USPEC_POLICY1;EPU_POLICY;EPU_POLICY_SPENDING;WB_1921_PRIVATE_SECTOR_DEVELOPMENT;WB_346_COMPETITIVE_INDUSTRIES;WB_818_INDUSTRY_POLICY_AND_REAL_SECTORS;WB_1281_MANUFACTURING;</t>
  </si>
  <si>
    <t>ECON_STOCKMARKET;WB_698_TRADE;TAX_FNCACT;TAX_FNCACT_TRADERS;GEN_HOLIDAY;EPU_ECONOMY;EPU_ECONOMY_HISTORIC;ECON_INFLATION;WB_1104_MACROECONOMIC_VULNERABILITY_AND_DEBT;WB_442_INFLATION;WB_2670_JOBS;WB_1467_EDUCATION_FOR_ALL;WB_470_EDUCATION;WB_2131_EMPLOYABILITY_SKILLS_AND_JOBS;WB_1484_EDUCATION_SKILLS_DEVELOPMENT_AND_LABOR_MARKET;EPU_POLICY;EPU_POLICY_FEDERAL_RESERVE;EPU_CATS_MONETARY_POLICY;TAX_FNCACT_CHAIRWOMAN;MANMADE_DISASTER_IMPLIED;TAX_FNCACT_ANALYSTS;MEDIA_MSM;TAX_WEAPONS;TAX_WEAPONS_BOMB;EPU_CATS_MIGRATION_FEAR_FEAR;WB_1150_VOLATILITY;TAX_ECON_PRICE;ECON_TAXATION;USPEC_POLICY1;EPU_POLICY_TAX;EPU_CATS_TAXES;WB_1921_PRIVATE_SECTOR_DEVELOPMENT;WB_382_TAX_CREDITS_AND_DIRECT_SUBSIDIES;WB_376_INNOVATION_TECHNOLOGY_AND_ENTREPRENEURSHIP;WB_377_FIRM_INNOVATION_PRODUCTIVITY_AND_GROWTH;WB_380_FUNDING_INNOVATION;WB_696_PUBLIC_SECTOR_MANAGEMENT;WB_2048_COMPENSATION_CAREERS_AND_INCENTIVES;WB_723_PUBLIC_ADMINISTRATION;WB_724_HUMAN_RESOURCES_FOR_PUBLIC_SECTOR;</t>
  </si>
  <si>
    <t>ECON_STOCKMARKET;TAX_ECON_PRICE;WB_698_TRADE;ECON_WORLDCURRENCIES;ECON_WORLDCURRENCIES_DOLLAR;</t>
  </si>
  <si>
    <t>WB_2670_JOBS;WB_696_PUBLIC_SECTOR_MANAGEMENT;WB_2048_COMPENSATION_CAREERS_AND_INCENTIVES;WB_723_PUBLIC_ADMINISTRATION;WB_724_HUMAN_RESOURCES_FOR_PUBLIC_SECTOR;MEDIA_SOCIAL;TAX_FNCACT;TAX_FNCACT_AUTHOR;TAX_FNCACT_WRITER;TAX_FNCACT_EXECUTIVE;TAX_FNCACT_EMPLOYEES;TAX_ECON_PRICE;ECON_STOCKMARKET;</t>
  </si>
  <si>
    <t>ECON_STOCKMARKET;WB_698_TRADE;TAX_ECON_PRICE;CRISISLEX_C04_LOGISTICS_TRANSPORT;CRISISLEX_T04_INFRASTRUCTURE;TAX_FNCACT;TAX_FNCACT_ANALYST;</t>
  </si>
  <si>
    <t>TAX_FNCACT;TAX_FNCACT_OFFICIAL;</t>
  </si>
  <si>
    <t>KILL;CRISISLEX_T03_DEAD;TAX_FNCACT;TAX_FNCACT_FATHER;TAX_WORLDLANGUAGES;TAX_WORLDLANGUAGES_CAMBODIAN;TAX_FNCACT_AUTHOR;TAX_WORLDMAMMALS;TAX_WORLDMAMMALS_HUMAN;SELF_IDENTIFIED_HUMAN_RIGHTS;WB_2203_HUMAN_RIGHTS;WB_2432_FRAGILITY_CONFLICT_AND_VIOLENCE;PROTEST;MOVEMENT_GENERAL;TAX_FNCACT_ACTIVIST;CRISISLEX_CRISISLEXREC;TAX_ETHNICITY;TAX_ETHNICITY_KHMER;TAX_WORLDLANGUAGES_KHMER;TAX_TERROR_GROUP;TAX_TERROR_GROUP_KHMER_ROUGE;GENERAL_GOVERNMENT;TAX_WORLDLANGUAGES_CAMBODIANS;TAX_ETHNICITY_ENGLISH;TAX_WORLDLANGUAGES_ENGLISH;TAX_ECON_PRICE;ARMEDCONFLICT;CRISISLEX_T11_UPDATESSYMPATHY;TAX_ETHNICITY_AMERICAN;</t>
  </si>
  <si>
    <t>TAX_FNCACT;TAX_FNCACT_SPOKESWOMAN;ACT_MAKESTATEMENT;TAX_FNCACT_EXECUTIVES;TAX_FNCACT_INVESTOR;WB_678_DIGITAL_GOVERNMENT;WB_694_BROADCAST_AND_MEDIA;WB_133_INFORMATION_AND_COMMUNICATION_TECHNOLOGIES;</t>
  </si>
  <si>
    <t>TAX_FNCACT;TAX_FNCACT_PIONEER;TAX_FNCACT_DETECTIVE;TAX_FNCACT_AUTHOR;TAX_FNCACT_CHILD;CRISISLEX_C01_CHILDREN_AND_EDUCATION;MILITARY;TAX_MILITARY_TITLE;TAX_MILITARY_TITLE_SOLDIERS;TAX_FNCACT_SOLDIERS;SOC_CHILDSOLDIER;WB_742_YOUTH_AND_GENDER_BASED_VIOLENCE;WB_738_SOCIAL_COHESION;WB_2435_CHILD_SOLDIERS;WB_134_SOCIAL_DEVELOPMENT;WB_2433_CONFLICT_AND_VIOLENCE;WB_2432_FRAGILITY_CONFLICT_AND_VIOLENCE;MEDIA_MSM;CRISISLEX_T04_INFRASTRUCTURE;TAX_ETHNICITY;TAX_ETHNICITY_BLACK;TAX_FNCACT_COMEDIAN;TAX_WORLDMAMMALS;TAX_WORLDMAMMALS_TIGER;GEN_HOLIDAY;WB_678_DIGITAL_GOVERNMENT;WB_694_BROADCAST_AND_MEDIA;WB_2391_WEB_BROADCASTING;WB_133_INFORMATION_AND_COMMUNICATION_TECHNOLOGIES;TAX_FNCACT_ANALYST;DELAY;TAX_ECON_PRICE;ECON_STOCKMARKET;CRISISLEX_T06_SUPPLIES;</t>
  </si>
  <si>
    <t>ALLIANCE;WB_678_DIGITAL_GOVERNMENT;WB_694_BROADCAST_AND_MEDIA;WB_133_INFORMATION_AND_COMMUNICATION_TECHNOLOGIES;MEDIA_MSM;WB_845_LEGAL_AND_REGULATORY_FRAMEWORK;WB_696_PUBLIC_SECTOR_MANAGEMENT;WB_851_INTELLECTUAL_PROPERTY_RIGHTS;WB_1041_PATENTS;WB_1039_PROPERTY_LAWS_AND_REGULATIONS;WB_1921_PRIVATE_SECTOR_DEVELOPMENT;WB_405_BUSINESS_CLIMATE;WB_2531_INSPECTIONS_LICENSING_AND_PERMITS;WB_2530_BUSINESS_ENVIRONMENT;MEDIA_SOCIAL;TAX_ECON_PRICE;TAX_FNCACT;TAX_FNCACT_EXPLORER;TAX_WORLDMAMMALS;TAX_WORLDMAMMALS_BEAR;WB_2048_COMPENSATION_CAREERS_AND_INCENTIVES;WB_723_PUBLIC_ADMINISTRATION;WB_724_HUMAN_RESOURCES_FOR_PUBLIC_SECTOR;LEGISLATION;TAX_FNCACT_INSIDER;</t>
  </si>
  <si>
    <t>MEDIA_MSM;TAX_FNCACT;TAX_FNCACT_KNIGHT;TAX_FNCACT_AGENT;EPU_CATS_NATIONAL_SECURITY;ORGANIZED_CRIME;WB_2433_CONFLICT_AND_VIOLENCE;WB_2452_GANGS;WB_2432_FRAGILITY_CONFLICT_AND_VIOLENCE;WB_2445_NON_STATE_SECURITY_ACTORS;TAX_FNCACT_RUNNER;TAX_WORLDMAMMALS;TAX_WORLDMAMMALS_HORSE;TAX_FNCACT_PRODUCER;TAX_FNCACT_VETERAN;TAX_ETHNICITY;TAX_ETHNICITY_AMERICAN;TAX_ETHNICITY_IRISH;TAX_WORLDLANGUAGES;TAX_WORLDLANGUAGES_IRISH;TAX_FNCACT_ACTOR;HUMAN_RIGHTS_ABUSES;HUMAN_RIGHTS_ABUSES_TORTURED;TORTURE;WB_2507_HUMAN_RIGHTS_ABUSES_AND_VIOLATIONS;WB_2203_HUMAN_RIGHTS;WB_2512_TORTURE;TAX_DISEASE;TAX_DISEASE_GAMBLING;TAX_ETHNICITY_ENGLISH;TAX_WORLDLANGUAGES_ENGLISH;TAX_FNCACT_ACTRESS;TAX_RELIGION;TAX_RELIGION_JEWISH;TAX_ETHNICITY_JEWISH;TAX_FNCACT_CRIMINAL;WB_2453_ORGANIZED_CRIME;EPU_ECONOMY;EPU_ECONOMY_HISTORIC;ALLIANCE;LEADER;TAX_FNCACT_POLITICIANS;TAX_FNCACT_CHURCHMEN;WB_2465_REVOLUTIONARY_VIOLENCE;WB_2462_POLITICAL_VIOLENCE_AND_WAR;TAX_FNCACT_SCREENWRITER;AGRICULTURE;TAX_FNCACT_LABORERS;TAX_FNCACT_AGRICULTURAL_LABORERS;MANMADE_DISASTER_IMPLIED;TAX_FNCACT_HERO;TAX_FNCACT_ARTISTS;KILL;CRISISLEX_T03_DEAD;TAX_ETHNICITY_BLACK;TAX_TERROR_GROUP;TAX_TERROR_GROUP_BLACK_STAR;TAX_FNCACT_FATHER;TAX_FNCACT_MAN;</t>
  </si>
  <si>
    <t>AFFECT;ECON_STOCKMARKET;</t>
  </si>
  <si>
    <t>TAX_FNCACT;TAX_FNCACT_ANALYST;MEDIA_MSM;TAX_ETHNICITY;TAX_ETHNICITY_AMERICAN;TAX_FNCACT_CEO;WB_678_DIGITAL_GOVERNMENT;WB_694_BROADCAST_AND_MEDIA;WB_133_INFORMATION_AND_COMMUNICATION_TECHNOLOGIES;TAX_FNCACT_OFFICIAL;GEN_HOLIDAY;TAX_FNCACT_ANALYSTS;TAX_FNCACT_INSIDER;MEDIA_SOCIAL;</t>
  </si>
  <si>
    <t>TAX_FNCACT;TAX_FNCACT_FOOL;ECON_EARNINGSREPORT;ECON_STOCKMARKET;TAX_FNCACT_CEO;TAX_ETHNICITY;TAX_ETHNICITY_ENGLISH;TAX_WORLDLANGUAGES;TAX_WORLDLANGUAGES_ENGLISH;WB_1150_VOLATILITY;WB_1104_MACROECONOMIC_VULNERABILITY_AND_DEBT;TAX_FNCACT_LEADER;TAX_FNCACT_ANALYSTS;WB_2433_CONFLICT_AND_VIOLENCE;WB_2465_REVOLUTIONARY_VIOLENCE;WB_2432_FRAGILITY_CONFLICT_AND_VIOLENCE;WB_2462_POLITICAL_VIOLENCE_AND_WAR;TAX_ECON_PRICE;USPEC_POLICY1;EPU_POLICY;EPU_POLICY_POLICY;EPU_CATS_REGULATION;TAX_FNCACT_AUTHOR;</t>
  </si>
  <si>
    <t>ECON_STOCKMARKET;MEDIA_SOCIAL;ECON_EARNINGSREPORT;TAX_ECON_PRICE;TAX_FNCACT;TAX_FNCACT_CULPRIT;EPU_ECONOMY_HISTORIC;TAX_FNCACT_DRIVERS;UNGP_FORESTS_RIVERS_OCEANS;WB_290_TELECOMMUNICATIONS_ORGANIZATIONAL_DESIGN;WB_288_TELECOMMUNICATIONS_SECTOR_POLICY_AND_REGULATION;WB_286_TELECOMMUNICATIONS_AND_BROADBAND_ACCESS;WB_133_INFORMATION_AND_COMMUNICATION_TECHNOLOGIES;WB_678_DIGITAL_GOVERNMENT;WB_694_BROADCAST_AND_MEDIA;USPEC_POLICY1;EPU_POLICY;EPU_POLICY_SPENDING;AFFECT;TAX_ETHNICITY;TAX_ETHNICITY_BLACK;MANMADE_DISASTER_IMPLIED;TAX_FNCACT_DRIVER;CRISISLEX_T11_UPDATESSYMPATHY;MEDIA_MSM;TRANSPARENCY;WB_1921_PRIVATE_SECTOR_DEVELOPMENT;WB_405_BUSINESS_CLIMATE;WB_2531_INSPECTIONS_LICENSING_AND_PERMITS;WB_2530_BUSINESS_ENVIRONMENT;WB_667_ICT_INFRASTRUCTURE;WB_669_SOFTWARE_INFRASTRUCTURE;WB_2945_DATABASE;EPU_CATS_TAXES;ECON_TAXATION;EPU_POLICY_TAX;TAX_FNCACT_ANALYST;TAX_FNCACT_ANALYSTS;EPU_CATS_MIGRATION_FEAR_FEAR;WB_698_TRADE;SOC_TECHNOLOGYSECTOR;TAX_FNCACT_INVESTOR;KILL;WB_696_PUBLIC_SECTOR_MANAGEMENT;WB_2048_COMPENSATION_CAREERS_AND_INCENTIVES;WB_723_PUBLIC_ADMINISTRATION;WB_724_HUMAN_RESOURCES_FOR_PUBLIC_SECTOR;</t>
  </si>
  <si>
    <t>TAX_FNCACT;TAX_FNCACT_DIRECTOR;MEDIA_MSM;TAX_FNCACT_WARDEN;TAX_FNCACT_WORKER;GENERAL_HEALTH;TAX_FNCACT_SOCIAL_WORKER;TAX_FNCACT_DIRECTORS;TRIAL;TAX_FNCACT_ATTORNEY;CRISISLEX_T11_UPDATESSYMPATHY;SOC_GENERALCRIME;TAX_FNCACT_TRADER;TAX_FNCACT_PHOTOGRAPHER;WB_2024_ANTI_CORRUPTION_AUTHORITIES;WB_696_PUBLIC_SECTOR_MANAGEMENT;WB_840_JUSTICE;WB_2025_INVESTIGATION;WB_831_GOVERNANCE;WB_832_ANTI_CORRUPTION;WB_1014_CRIMINAL_JUSTICE;CRISISLEX_CRISISLEXREC;EPU_ECONOMY_HISTORIC;TAX_FNCACT_INSIDER;MEDIA_SOCIAL;</t>
  </si>
  <si>
    <t>TAX_FNCACT;TAX_FNCACT_DETECTIVE;TAX_FNCACT_DIRECTOR;ENV_OIL;TAX_FNCACT_INSIDER;MEDIA_SOCIAL;</t>
  </si>
  <si>
    <t>TAX_FNCACT;TAX_FNCACT_CHIEF;TAX_MILITARY_TITLE;TAX_MILITARY_TITLE_OFFICER;TAX_FNCACT_OFFICER;TAX_FNCACT_MINER;TAX_FNCACT_ACTRESS;TAX_FNCACT_WOMAN;MEDIA_MSM;TAX_FNCACT_BOSS;TAX_MILITARY_TITLE_COMMUNICATIONS_OFFICER;TAX_FNCACT_COMMUNICATIONS_OFFICER;TAX_FNCACT_SAUCIER;TAX_FNCACT_INSIDER;TAX_FNCACT_CENSORS;TAX_RELIGION;TAX_RELIGION_SCIENTOLOGY;MEDIA_SOCIAL;</t>
  </si>
  <si>
    <t>ECON_STOCKMARKET;TAX_WORLDMAMMALS;TAX_WORLDMAMMALS_BEAR;AFFECT;ECON_EARNINGSREPORT;ECON_WORLDCURRENCIES;ECON_WORLDCURRENCIES_DOLLAR;TAX_WORLDMAMMALS_BEARS;TAX_ECON_PRICE;TAX_WORLDMAMMALS_HORSE;ECON_DEBT;WB_1104_MACROECONOMIC_VULNERABILITY_AND_DEBT;WB_450_DEBT;WB_678_DIGITAL_GOVERNMENT;WB_694_BROADCAST_AND_MEDIA;WB_133_INFORMATION_AND_COMMUNICATION_TECHNOLOGIES;MEDIA_SOCIAL;WB_652_ICT_APPLICATIONS;WB_662_SOCIAL_MEDIA;WB_658_ENTERPRISE_APPLICATIONS;TAX_FNCACT;TAX_FNCACT_FOOL;</t>
  </si>
  <si>
    <t>MEDIA_MSM;TAX_ETHNICITY;TAX_ETHNICITY_BLACK;TAX_FNCACT;TAX_FNCACT_JUDGE;KILL;WB_1921_PRIVATE_SECTOR_DEVELOPMENT;WB_405_BUSINESS_CLIMATE;WB_2531_INSPECTIONS_LICENSING_AND_PERMITS;WB_2530_BUSINESS_ENVIRONMENT;WB_678_DIGITAL_GOVERNMENT;WB_694_BROADCAST_AND_MEDIA;WB_133_INFORMATION_AND_COMMUNICATION_TECHNOLOGIES;MEDIA_SOCIAL;WB_652_ICT_APPLICATIONS;WB_662_SOCIAL_MEDIA;WB_658_ENTERPRISE_APPLICATIONS;TAX_FNCACT_ANALYSTS;TAX_FNCACT_FOOL;WB_2433_CONFLICT_AND_VIOLENCE;WB_2465_REVOLUTIONARY_VIOLENCE;WB_2432_FRAGILITY_CONFLICT_AND_VIOLENCE;WB_2462_POLITICAL_VIOLENCE_AND_WAR;ECON_STOCKMARKET;TAX_ECON_PRICE;</t>
  </si>
  <si>
    <t>MEDIA_MSM;SOC_GENERALCRIME;TAX_ETHNICITY;TAX_ETHNICITY_BLACK;TAX_FNCACT;TAX_FNCACT_CHIEF;TAX_MILITARY_TITLE;TAX_MILITARY_TITLE_OFFICER;TAX_FNCACT_OFFICER;TAX_FNCACT_AUTHOR;MEDIA_SOCIAL;ECON_BANKRUPTCY;TAX_FNCACT_PILOT;KILL;CRISISLEX_CRISISLEXREC;CRISISLEX_T02_INJURED;CRISISLEX_T03_DEAD;</t>
  </si>
  <si>
    <t>ECON_STOCKMARKET;MEDIA_MSM;TAX_WORLDMAMMALS;TAX_WORLDMAMMALS_HUMAN;TAX_ECON_PRICE;TAX_FNCACT;TAX_FNCACT_ARTISTS;WB_678_DIGITAL_GOVERNMENT;WB_2944_SERVERS;WB_671_STORAGE_MANAGEMENT;WB_667_ICT_INFRASTRUCTURE;WB_672_NETWORK_MANAGEMENT;WB_133_INFORMATION_AND_COMMUNICATION_TECHNOLOGIES;WB_2381_SOFTWARE_DEVELOPMENT;WB_2375_ICT_METHODS_AND_PROCEDURES;SOC_EMERGINGTECH;CRISISLEX_CRISISLEXREC;WB_694_BROADCAST_AND_MEDIA;TAX_FNCACT_DISTRIBUTOR;INFO_RUMO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OFFICIAL;</t>
  </si>
  <si>
    <t>WB_698_TRADE;TAX_FNCACT;TAX_FNCACT_ANALYSTS;CRISISLEX_T04_INFRASTRUCTURE;MEDIA_MSM;TAX_ETHNICITY;TAX_ETHNICITY_BLACK;USPEC_POLICY1;TRANSPARENCY;TAX_FNCACT_INSIDER;MEDIA_SOCIAL;</t>
  </si>
  <si>
    <t>CRISISLEX_O01_WEATHER;</t>
  </si>
  <si>
    <t>ECON_STOCKMARKET;MEDIA_SOCIAL;TAX_FNCACT;TAX_FNCACT_CULPRIT;TAX_ECON_PRICE;TAX_WORLDMAMMALS;TAX_WORLDMAMMALS_LIONS;EPU_CATS_MIGRATION_FEAR_MIGRATION;CRISISLEX_T11_UPDATESSYMPATHY;WB_696_PUBLIC_SECTOR_MANAGEMENT;WB_2048_COMPENSATION_CAREERS_AND_INCENTIVES;WB_723_PUBLIC_ADMINISTRATION;WB_724_HUMAN_RESOURCES_FOR_PUBLIC_SECTOR;WB_678_DIGITAL_GOVERNMENT;WB_694_BROADCAST_AND_MEDIA;WB_133_INFORMATION_AND_COMMUNICATION_TECHNOLOGIES;TAX_FNCACT_DISTRIBUTOR;WB_840_JUSTICE;WB_2473_DIPLOMACY_AND_NEGOTIATIONS;WB_939_NEGOTIATION;WB_2470_PEACE_OPERATIONS_AND_CONFLICT_MANAGEMENT;WB_936_ALTERNATIVE_DISPUTE_RESOLUTION;WB_2432_FRAGILITY_CONFLICT_AND_VIOLENCE;WB_843_DISPUTE_RESOLUTION;WB_2471_PEACEKEEPING;</t>
  </si>
  <si>
    <t>TAX_FNCACT;TAX_FNCACT_ANALYSTS;ECON_STOCKMARKET;WB_698_TRADE;TAX_FNCACT_PIONEER;TAX_FNCACT_INVESTOR;TAX_FNCACT_ANALYST;TAX_ECON_PRICE;TAX_ETHNICITY;TAX_ETHNICITY_BLACK;</t>
  </si>
  <si>
    <t>ECON_STOCKMARKET;WB_698_TRADE;TAX_FNCACT;TAX_FNCACT_ANALYST;ECON_CURRENCY_EXCHANGE_RATE;TAX_FNCACT_CEO;WB_1920_FINANCIAL_SECTOR_DEVELOPMENT;WB_332_CAPITAL_MARKETS;ECON_EARNINGSREPORT;TAX_ECON_PRICE;</t>
  </si>
  <si>
    <t>ECON_STOCKMARKET;TAX_ECON_PRICE;TAX_FNCACT;TAX_FNCACT_KING;CRISISLEX_T05_MONEY;ECON_WORLDCURRENCIES;ECON_WORLDCURRENCIES_DOLLARS;CRISISLEX_T04_INFRASTRUCTURE;TAX_ETHNICITY;TAX_ETHNICITY_BLACK;CRISISLEX_T01_CAUTION_ADVICE;CRISISLEX_T02_INJURED;CRISISLEX_T03_DEAD;CRISISLEX_T08_MISSINGFOUNDTRAPPEDPEOPLE;CRISISLEX_T11_UPDATESSYMPATHY;CRISISLEX_T06_SUPPLIES;ARMEDCONFLICT;WB_2433_CONFLICT_AND_VIOLENCE;WB_2432_FRAGILITY_CONFLICT_AND_VIOLENCE;WB_2462_POLITICAL_VIOLENCE_AND_WAR;ECON_WORLDCURRENCIES_DOLLAR;CRISISLEX_CRISISLEXREC;</t>
  </si>
  <si>
    <t>TAX_FNCACT;TAX_FNCACT_ANALYST;TAX_FNCACT_INSIDER;MEDIA_SOCIAL;</t>
  </si>
  <si>
    <t>MEDIA_SOCIAL;MEDIA_MSM;TAX_MILITARY_TITLE;TAX_MILITARY_TITLE_CAPTAIN;TAX_FNCACT;TAX_FNCACT_CAPTAIN;EPU_CATS_NATIONAL_SECURITY;REBELLION;WB_739_POLITICAL_VIOLENCE_AND_CIVIL_WAR;WB_738_SOCIAL_COHESION;WB_134_SOCIAL_DEVELOPMENT;WB_2433_CONFLICT_AND_VIOLENCE;WB_2432_FRAGILITY_CONFLICT_AND_VIOLENCE;WB_2462_POLITICAL_VIOLENCE_AND_WAR;TAX_FNCACT_AUTHOR;ECON_STOCKMARKET;</t>
  </si>
  <si>
    <t>WB_698_TRADE;TAX_FNCACT;TAX_FNCACT_INVESTOR;TAX_FNCACT_ANALYST;ECON_STOCKMARKET;TAX_FNCACT_FATHER;TAX_FNCACT_CEO;TAX_FNCACT_WRITER;TAX_FNCACT_BROKER;TAX_FNCACT_ANALYSTS;TAX_ECON_PRICE;TAX_FNCACT_INSIDER;MEDIA_SOCIAL;</t>
  </si>
  <si>
    <t>WB_678_DIGITAL_GOVERNMENT;WB_694_BROADCAST_AND_MEDIA;WB_133_INFORMATION_AND_COMMUNICATION_TECHNOLOGIES;MEDIA_MSM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THNICITY;TAX_ETHNICITY_AMERICAN;TAX_ETHNICITY_BLACK;TAX_ECON_PRICE;WB_1921_PRIVATE_SECTOR_DEVELOPMENT;WB_405_BUSINESS_CLIMATE;WB_2531_INSPECTIONS_LICENSING_AND_PERMITS;WB_2530_BUSINESS_ENVIRONMENT;TAX_FNCACT;TAX_FNCACT_ANALYSTS;TAX_FNCACT_FOOL;WB_2433_CONFLICT_AND_VIOLENCE;WB_2465_REVOLUTIONARY_VIOLENCE;WB_2462_POLITICAL_VIOLENCE_AND_WAR;ECON_STOCKMARKET;CRISISLEX_CRISISLEXREC;USPEC_POLICY1;</t>
  </si>
  <si>
    <t>TAX_FNCACT;TAX_FNCACT_CEO;ECON_CURRENCY_EXCHANGE_RATE;TAX_FNCACT_CULPRIT;ECON_WORLDCURRENCIES;ECON_WORLDCURRENCIES_DOLLAR;MEDIA_MSM;</t>
  </si>
  <si>
    <t>WB_290_TELECOMMUNICATIONS_ORGANIZATIONAL_DESIGN;WB_288_TELECOMMUNICATIONS_SECTOR_POLICY_AND_REGULATION;WB_286_TELECOMMUNICATIONS_AND_BROADBAND_ACCESS;WB_133_INFORMATION_AND_COMMUNICATION_TECHNOLOGIES;TAX_FNCACT;TAX_FNCACT_ADVERTISERS;TAX_FNCACT_CEO;TAX_ETHNICITY;TAX_ETHNICITY_CHINESE;TAX_WORLDLANGUAGES;TAX_WORLDLANGUAGES_CHINESE;MEDIA_MSM;TAX_FNCACT_CHIEF;TAX_MILITARY_TITLE;TAX_MILITARY_TITLE_OFFICER;TAX_FNCACT_OFFICER;</t>
  </si>
  <si>
    <t>WB_621_HEALTH_NUTRITION_AND_POPULATION;WB_1448_DEMOGRAPHIC_CHANGE;WB_643_AGING_POPULATION;NATURAL_DISASTER;NATURAL_DISASTER_CHILL;MEDIA_MSM;TAX_FNCACT;TAX_FNCACT_REPORTER;MEDIA_SOCIAL;TAX_FNCACT_MAN;</t>
  </si>
  <si>
    <t>WB_678_DIGITAL_GOVERNMENT;WB_674_SHARED_INFRASTRUCTURE;WB_667_ICT_INFRASTRUCTURE;WB_676_CLOUD_COMPUTING;WB_133_INFORMATION_AND_COMMUNICATION_TECHNOLOGIES;TAX_FNCACT;TAX_FNCACT_REPRESENTATIVE;EPU_ECONOMY_HISTORIC;TAX_FNCACT_ENGINEER;UNREST_BELLIGERENT;TAX_FNCACT_EXECUTIVE;TAX_FNCACT_INVESTOR;ECON_ENTREPRENEURSHIP;UNGP_FORESTS_RIVERS_OCEANS;GENERAL_GOVERNMENT;EPU_POLICY;EPU_POLICY_GOVERNMENT;USPEC_POLICY1;TAX_FNCACT_INSIDER;</t>
  </si>
  <si>
    <t>ECON_STOCKMARKET;TAX_ECON_PRICE;TAX_FNCACT;TAX_FNCACT_LEADER;ECON_MONOPOLY;EPU_ECONOMY_HISTORIC;USPEC_POLICY1;EPU_POLICY;EPU_POLICY_SPENDING;TAX_ETHNICITY;TAX_ETHNICITY_FRENCH;TAX_WORLDLANGUAGES;TAX_WORLDLANGUAGES_FRENCH;TAX_ETHNICITY_ITALIAN;TAX_WORLDLANGUAGES_ITALIAN;WB_290_TELECOMMUNICATIONS_ORGANIZATIONAL_DESIGN;WB_288_TELECOMMUNICATIONS_SECTOR_POLICY_AND_REGULATION;WB_286_TELECOMMUNICATIONS_AND_BROADBAND_ACCESS;WB_133_INFORMATION_AND_COMMUNICATION_TECHNOLOGIES;UNGP_FORESTS_RIVERS_OCEANS;TAX_FNCACT_DEALER;CRISISLEX_T11_UPDATESSYMPATHY;WB_698_TRADE;WB_696_PUBLIC_SECTOR_MANAGEMENT;WB_713_PUBLIC_FINANCE;WB_718_PUBLIC_INVESTMENT_MANAGEMENT;ECON_CURRENCY_EXCHANGE_RATE;EPU_UNCERTAINTY;TAX_FNCACT_ANALYSTS;TAX_FNCACT_FINANCIERS;TAX_WORLDMAMMALS;TAX_WORLDMAMMALS_BEARS;ECON_INTEREST_RATES;EPU_POLICY_INTEREST_RATE;</t>
  </si>
  <si>
    <t>TAX_FNCACT;TAX_FNCACT_RETAILER;TAX_ECON_PRICE;ECON_WORLDCURRENCIES;ECON_WORLDCURRENCIES_DOLLAR;EPU_CATS_REGULATION;</t>
  </si>
  <si>
    <t>WB_698_TRADE;TAX_FNCACT;TAX_FNCACT_TRADERS;TAX_FNCACT_MANAGERS;TAX_FNCACT_ANALYSTS;TAX_FNCACT_ANALYST;EPU_ECONOMY_HISTORIC;TAX_ECON_PRICE;TAX_FNCACT_LEADER;CRISISLEX_T11_UPDATESSYMPATHY;DELAY;MEDIA_SOCIAL;</t>
  </si>
  <si>
    <t>ECON_WORLDCURRENCIES;ECON_WORLDCURRENCIES_EURO;TAX_ECON_PRICE;TAX_ETHNICITY;TAX_ETHNICITY_FRENCH;TAX_WORLDLANGUAGES;TAX_WORLDLANGUAGES_FRENCH;TAX_FNCACT;TAX_FNCACT_CEO;USPEC_POLICY1;TAX_FNCACT_ANALYST;</t>
  </si>
  <si>
    <t>TRIAL;MEDIA_MSM;TAX_FNCACT;TAX_FNCACT_REPORTER;EPU_CATS_REGULATION;TAX_FNCACT_EMPLOYEES;GENERAL_HEALTH;MEDICAL;WB_1973_FINANCIAL_RISK_REDUCTION;WB_435_AGRICULTURE_AND_FOOD_SECURITY;WB_337_INSURANCE;WB_1967_AGRICULTURAL_RISK_AND_SECURITY;WB_625_HEALTH_ECONOMICS_AND_FINANCE;WB_621_HEALTH_NUTRITION_AND_POPULATION;WB_1287_HEALTH_INSURANCE;EPU_CATS_HEALTHCARE;TAX_FNCACT_REPRESENTATIVE;EPU_ECONOMY_HISTORIC;TAX_FNCACT_INSIDER;</t>
  </si>
  <si>
    <t>ECON_STOCKMARKET;WB_698_TRADE;CRISISLEX_C04_LOGISTICS_TRANSPORT;CRISISLEX_T04_INFRASTRUCTURE;TAX_ECON_PRICE;</t>
  </si>
  <si>
    <t>TAX_FNCACT;TAX_FNCACT_CHIEF;TAX_FNCACT_EXECUTIVE;TAX_FNCACT_CHIEF_EXECUTIVE;TAX_MILITARY_TITLE;TAX_MILITARY_TITLE_OFFICER;TAX_FNCACT_OFFICER;TAX_FNCACT_EXECUTIVE_OFFICER;TAX_FNCACT_CHIEF_EXECUTIVE_OFFICER;ECON_STOCKMARKET;TAX_FNCACT_PERFORMER;TAX_FNCACT_CEO;TAX_FNCACT_EXECUTIVES;TAX_FNCACT_CHIEF_EXECUTIVES;</t>
  </si>
  <si>
    <t>ECON_STOCKMARKET;TAX_ECON_PRICE;TAX_FNCACT;TAX_FNCACT_KING;WB_678_DIGITAL_GOVERNMENT;WB_694_BROADCAST_AND_MEDIA;WB_133_INFORMATION_AND_COMMUNICATION_TECHNOLOGIES;</t>
  </si>
  <si>
    <t>MEDIA_MSM;WB_137_WATER;TAX_FNCACT;TAX_FNCACT_CHIEF;TAX_MILITARY_TITLE;TAX_MILITARY_TITLE_OFFICER;TAX_FNCACT_OFFICER;MEDIA_SOCIAL;AFFECT;</t>
  </si>
  <si>
    <t>MEDIA_MSM;TAX_FNCACT;TAX_FNCACT_EXECUTIVE;TAX_FNCACT_CHIEF;TAX_MILITARY_TITLE;TAX_MILITARY_TITLE_OFFICER;TAX_FNCACT_OFFICER;WB_678_DIGITAL_GOVERNMENT;WB_694_BROADCAST_AND_MEDIA;WB_133_INFORMATION_AND_COMMUNICATION_TECHNOLOGIES;TAX_FNCACT_ADVERTISERS;AFFECT;EPU_ECONOMY_HISTORIC;WB_290_TELECOMMUNICATIONS_ORGANIZATIONAL_DESIGN;WB_288_TELECOMMUNICATIONS_SECTOR_POLICY_AND_REGULATION;WB_286_TELECOMMUNICATIONS_AND_BROADBAND_ACCESS;DELAY;</t>
  </si>
  <si>
    <t>WB_678_DIGITAL_GOVERNMENT;WB_694_BROADCAST_AND_MEDIA;WB_133_INFORMATION_AND_COMMUNICATION_TECHNOLOGIES;ECON_STOCKMARKET;TAX_FNCACT;TAX_FNCACT_EXECUTIVES;USPEC_UNCERTAINTY1;TAX_ECON_PRICE;MEDIA_SOCIAL;TAX_FNCACT_AUTHOR;</t>
  </si>
  <si>
    <t>TAX_FNCACT;TAX_FNCACT_ANALYST;TAX_ECON_PRICE;MEDIA_MSM;SCIENCE;SOC_INNOVATION;ECON_STOCKMARKET;WB_290_TELECOMMUNICATIONS_ORGANIZATIONAL_DESIGN;WB_288_TELECOMMUNICATIONS_SECTOR_POLICY_AND_REGULATION;WB_286_TELECOMMUNICATIONS_AND_BROADBAND_ACCESS;WB_133_INFORMATION_AND_COMMUNICATION_TECHNOLOGIES;WB_678_DIGITAL_GOVERNMENT;WB_694_BROADCAST_AND_MEDIA;</t>
  </si>
  <si>
    <t>CRISISLEX_T11_UPDATESSYMPATHY;ECON_STOCKMARKET;TAX_ECON_PRICE;WB_698_TRADE;PUBLIC_TRANSPORT;TAX_FNCACT;TAX_FNCACT_STOCKBROKER;EDUCATION;SOC_POINTSOFINTEREST;SOC_POINTSOFINTEREST_COLLEGE;MEDIA_SOCIAL;</t>
  </si>
  <si>
    <t>ECON_TAXATION;USPEC_POLICY1;TAX_FNCACT;TAX_FNCACT_EMPLOYEE;ECON_STOCKMARKET;TAX_FNCACT_AUTHOR;MEDIA_SOCIAL;ECON_IPO;ECON_ENTREPRENEURSHIP;CRISISLEX_C08_TELECOM;TAX_FNCACT_WRITER;CRISISLEX_C05_NEED_OF_SHELTERS;CRISISLEX_T04_INFRASTRUCTURE;TAX_FNCACT_CEO;ELECTION;TAX_FNCACT_DRIVER;CRISISLEX_T01_CAUTION_ADVICE;CRISISLEX_T02_INJURED;CRISISLEX_T03_DEAD;CRISISLEX_T08_MISSINGFOUNDTRAPPEDPEOPLE;</t>
  </si>
  <si>
    <t>TAX_ECON_PRICE;TAX_FNCACT;TAX_FNCACT_ANALYST;AFFECT;EPU_ECONOMY_HISTORIC;TAX_FNCACT_INSIDER;TAX_FNCACT_ANALYSTS;MEDIA_MSM;DELAY;ECON_STOCKMARKET;MANMADE_DISASTER_IMPLIED;WB_678_DIGITAL_GOVERNMENT;WB_694_BROADCAST_AND_MEDIA;WB_133_INFORMATION_AND_COMMUNICATION_TECHNOLOGIES;</t>
  </si>
  <si>
    <t>TAX_FNCACT;TAX_FNCACT_LEADER;WB_1070_ECONOMIC_GROWTH_POLICY;WB_471_ECONOMIC_GROWTH;TAX_FNCACT_EXECUTIVES;TAX_FNCACT_DRIVER;USPEC_POLICY1;EPU_POLICY;EPU_POLICY_SPENDING;WB_1921_PRIVATE_SECTOR_DEVELOPMENT;WB_405_BUSINESS_CLIMATE;WB_2531_INSPECTIONS_LICENSING_AND_PERMITS;WB_2530_BUSINESS_ENVIRONMENT;ECON_WORLDCURRENCIES;ECON_WORLDCURRENCIES_DOLLARS;TAX_ETHNICITY;TAX_ETHNICITY_BLACK;EPU_POLICY_BUDGET;TAX_FNCACT_CEO;TAX_ETHNICITY_ENGLISH;TAX_WORLDLANGUAGES;TAX_WORLDLANGUAGES_ENGLISH;TAX_WORLDLANGUAGES_LATIN;DRUG_TRADE;ECON_DEBT;WB_1104_MACROECONOMIC_VULNERABILITY_AND_DEBT;WB_450_DEBT;TAX_ECON_PRICE;ECON_STOCKMARKET;EPU_ECONOMY_HISTORIC;MEDIA_MSM;WB_290_TELECOMMUNICATIONS_ORGANIZATIONAL_DESIGN;WB_288_TELECOMMUNICATIONS_SECTOR_POLICY_AND_REGULATION;WB_286_TELECOMMUNICATIONS_AND_BROADBAND_ACCESS;WB_133_INFORMATION_AND_COMMUNICATION_TECHNOLOGIES;TAX_FNCACT_FOOL;EPU_POLICY_POLICY;EPU_CATS_REGULATION;</t>
  </si>
  <si>
    <t>MEDIA_MSM;TAX_FNCACT;TAX_FNCACT_ANALYSTS;TAX_FNCACT_CEO;SANITATION;WB_1921_PRIVATE_SECTOR_DEVELOPMENT;WB_405_BUSINESS_CLIMATE;WB_2531_INSPECTIONS_LICENSING_AND_PERMITS;WB_2530_BUSINESS_ENVIRONMENT;WB_678_DIGITAL_GOVERNMENT;WB_694_BROADCAST_AND_MEDIA;WB_133_INFORMATION_AND_COMMUNICATION_TECHNOLOGIES;TAX_ECON_PRICE;TAX_FNCACT_INVESTOR;TAX_FNCACT_INSIDER;</t>
  </si>
  <si>
    <t>TAX_FNCACT;TAX_FNCACT_EXECUTIVES;WB_1921_PRIVATE_SECTOR_DEVELOPMENT;WB_405_BUSINESS_CLIMATE;WB_2531_INSPECTIONS_LICENSING_AND_PERMITS;WB_2530_BUSINESS_ENVIRONMENT;TAX_FNCACT_CFO;TAX_FNCACT_CEO;EPU_ECONOMY_HISTORIC;MEDIA_MSM;UNREST_BELLIGERENT;UNGP_FORESTS_RIVERS_OCEANS;TAX_FNCACT_DRIVER;USPEC_POLITICS_GENERAL1;TAX_FNCACT_ANALYSTS;</t>
  </si>
  <si>
    <t>SOC_EMERGINGTECH;ECON_STOCKMARKET;CRISISLEX_CRISISLEXREC;TAX_FNCACT;TAX_FNCACT_CEO;ECON_EARNINGSREPORT;MARITIME;UNGP_FORESTS_RIVERS_OCEANS;</t>
  </si>
  <si>
    <t>EPU_ECONOMY_HISTORIC;TAX_FNCACT;TAX_FNCACT_INSIDER;TAX_FNCACT_OFFICIAL;TAX_ECON_PRICE;AFFECT;DELAY;TAX_FNCACT_ANALYSTS;MEDIA_SOCIAL;</t>
  </si>
  <si>
    <t>TAX_FNCACT;TAX_FNCACT_CEO;WB_1921_PRIVATE_SECTOR_DEVELOPMENT;WB_405_BUSINESS_CLIMATE;WB_2531_INSPECTIONS_LICENSING_AND_PERMITS;WB_2530_BUSINESS_ENVIRONMENT;CRISISLEX_C03_WELLBEING_HEALTH;TAX_ETHNICITY;TAX_ETHNICITY_CHINESE;TAX_WORLDLANGUAGES;TAX_WORLDLANGUAGES_CHINESE;GENERAL_GOVERNMENT;EPU_POLICY;EPU_POLICY_GOVERNMENT;WB_678_DIGITAL_GOVERNMENT;WB_694_BROADCAST_AND_MEDIA;WB_133_INFORMATION_AND_COMMUNICATION_TECHNOLOGIES;ECON_MIDDLECLASS;WB_695_POVERTY;WB_1153_MIDDLE_CLASS;WB_1152_ECONOMIC_AND_SOCIAL_MOBILITY;WB_707_POVERTY_MEASUREMENT_AND_ANALYSIS;UNGP_FORESTS_RIVERS_OCEANS;ECON_WORLDCURRENCIES;ECON_WORLDCURRENCIES_YUAN;USPEC_POLICY1;WB_286_TELECOMMUNICATIONS_AND_BROADBAND_ACCESS;WB_2329_ACCESS_AND_CONNECTIVITY;WB_291_BROADBAND_NETWORKS;TAX_ETHNICITY_BLACK;ECON_STOCKMARKET;</t>
  </si>
  <si>
    <t>TAX_FNCACT;TAX_FNCACT_DRIVER;WB_471_ECONOMIC_GROWTH;WB_1078_DETERMINANTS_OF_GROWTH;MEDIA_MSM;</t>
  </si>
  <si>
    <t>ECON_STOCKMARKET;CYBER_ATTACK;WHISTLEBLOW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THNICITY;TAX_ETHNICITY_JAPANESE;TAX_WORLDLANGUAGES;TAX_WORLDLANGUAGES_JAPANESE;TAX_FNCACT;TAX_FNCACT_DIRECTOR;PIRACY;TAX_FNCACT_CHIEF;TAX_MILITARY_TITLE;TAX_MILITARY_TITLE_OFFICER;TAX_FNCACT_OFFICER;</t>
  </si>
  <si>
    <t>MEDIA_MSM;ARREST;SOC_GENERALCRIME;CRISISLEX_C07_SAFETY;CRISISLEX_CRISISLEXREC;TAX_ETHNICITY;TAX_ETHNICITY_BLACK;KILL;CRISISLEX_T02_INJURED;CRISISLEX_T03_DEAD;TAX_FNCACT;TAX_FNCACT_ADVERTISERS;</t>
  </si>
  <si>
    <t>WB_698_TRADE;TAX_FNCACT;TAX_FNCACT_ANALYSTS;UNGP_FORESTS_RIVERS_OCEANS;MEDIA_MSM;MARITIME;CRISISLEX_T11_UPDATESSYMPATHY;TAX_ETHNICITY;TAX_ETHNICITY_CHOP;</t>
  </si>
  <si>
    <t>TAX_FNCACT;TAX_FNCACT_PERFORMER;ECON_STOCKMARKET;GEN_HOLIDAY;EPU_ECONOMY_HISTORIC;TAX_FNCACT_CEO;WB_678_DIGITAL_GOVERNMENT;WB_694_BROADCAST_AND_MEDIA;WB_133_INFORMATION_AND_COMMUNICATION_TECHNOLOGIES;MEDIA_SOCIAL;WB_652_ICT_APPLICATIONS;WB_662_SOCIAL_MEDIA;WB_658_ENTERPRISE_APPLICATIONS;TAX_ECON_PRICE;TAX_FNCACT_DRIVER;MEDIA_MSM;WB_290_TELECOMMUNICATIONS_ORGANIZATIONAL_DESIGN;WB_288_TELECOMMUNICATIONS_SECTOR_POLICY_AND_REGULATION;WB_286_TELECOMMUNICATIONS_AND_BROADBAND_ACCESS;TAX_FNCACT_FOOL;USPEC_POLICY1;EPU_POLICY;EPU_POLICY_POLICY;EPU_CATS_REGULATION;</t>
  </si>
  <si>
    <t>MEDIA_MSM;LEADER;TAX_FNCACT;TAX_FNCACT_PRESIDENT;USPEC_POLITICS_GENERAL1;TAX_FNCACT_VICE_PRESIDENT;WB_678_DIGITAL_GOVERNMENT;WB_694_BROADCAST_AND_MEDIA;WB_133_INFORMATION_AND_COMMUNICATION_TECHNOLOGIES;TAX_FNCACT_EXECUTIVE;USPEC_POLICY1;WB_286_TELECOMMUNICATIONS_AND_BROADBAND_ACCESS;</t>
  </si>
  <si>
    <t>LEADER;TAX_FNCACT;TAX_FNCACT_PRESIDENT;USPEC_POLITICS_GENERAL1;MEDIA_SOCIAL;EPU_POLICY;EPU_POLICY_WHITE_HOUSE;MEDIA_MSM;SOC_INNOVATION;WB_286_TELECOMMUNICATIONS_AND_BROADBAND_ACCESS;WB_2120_SATELLITES;WB_2329_ACCESS_AND_CONNECTIVITY;WB_133_INFORMATION_AND_COMMUNICATION_TECHNOLOGIES;USPEC_POLICY1;EPU_POLICY_SPENDING;WB_368_LEASING;TAX_ETHNICITY;TAX_ETHNICITY_AMERICAN;WB_678_DIGITAL_GOVERNMENT;WB_694_BROADCAST_AND_MEDIA;WB_2391_WEB_BROADCASTING;</t>
  </si>
  <si>
    <t>TAX_FNCACT;TAX_FNCACT_EMPLOYEES;TAX_FNCACT_CHILD;WB_1647_PATERNITY_LEAVE;WB_752_CONTRIBUTORY_BENEFITS;WB_751_SOCIAL_INSURANCE;WB_697_SOCIAL_PROTECTION_AND_LABOR;DISABILITY;WB_1458_HEALTH_PROMOTION_AND_DISEASE_PREVENTION;WB_635_PUBLIC_HEALTH;WB_1464_HEALTH_OF_THE_DISABLED;WB_621_HEALTH_NUTRITION_AND_POPULATION;USPEC_POLICY1;TAX_FNCACT_WORKERS;ECON_STOCKMARKET;WB_698_TRADE;TAX_FNCACT_INSIDER;MEDIA_SOCIAL;</t>
  </si>
  <si>
    <t>WB_698_TRADE;TAX_ECON_PRICE;WB_1150_VOLATILITY;WB_1104_MACROECONOMIC_VULNERABILITY_AND_DEBT;MEDIA_MSM;WB_678_DIGITAL_GOVERNMENT;WB_694_BROADCAST_AND_MEDIA;WB_133_INFORMATION_AND_COMMUNICATION_TECHNOLOGIES;TAX_FNCACT;TAX_FNCACT_EXECUTIVES;WB_1921_PRIVATE_SECTOR_DEVELOPMENT;WB_405_BUSINESS_CLIMATE;WB_2531_INSPECTIONS_LICENSING_AND_PERMITS;WB_2530_BUSINESS_ENVIRONMENT;USPEC_UNCERTAINTY1;TAX_ETHNICITY;TAX_ETHNICITY_BLACK;TAX_ETHNICITY_COLOMBIAN;CRIME_ILLEGAL_DRUGS;DRUG_TRADE;TAX_FNCACT_KING;TAX_WORLDLANGUAGES;TAX_WORLDLANGUAGES_LATIN;TAX_FNCACT_ANALYSTS;TAX_FNCACT_OFFICIALS;ECON_CURRENCY_EXCHANGE_RATE;ECON_DEBT;WB_450_DEBT;USPEC_POLICY1;</t>
  </si>
  <si>
    <t>ALLIANCE;ECON_STOCKMARKET;WB_698_TRADE;</t>
  </si>
  <si>
    <t>TAX_FNCACT;TAX_FNCACT_CEO;TAX_ETHNICITY;TAX_ETHNICITY_CHINESE;TAX_WORLDLANGUAGES;TAX_WORLDLANGUAGES_CHINESE;ECON_STOCKMARKET;WB_678_DIGITAL_GOVERNMENT;WB_694_BROADCAST_AND_MEDIA;WB_133_INFORMATION_AND_COMMUNICATION_TECHNOLOGIES;TAX_FNCACT_MAN;WB_1921_PRIVATE_SECTOR_DEVELOPMENT;WB_405_BUSINESS_CLIMATE;WB_2531_INSPECTIONS_LICENSING_AND_PERMITS;WB_2530_BUSINESS_ENVIRONMENT;TAX_ETHNICITY_AMERICAN;TAX_FNCACT_COMMUNIST;MEDIA_MSM;BAN;TAX_FNCACT_CENSORS;MEDIA_SOCIAL;MEDIA_CENSORSHIP;WB_290_TELECOMMUNICATIONS_ORGANIZATIONAL_DESIGN;WB_288_TELECOMMUNICATIONS_SECTOR_POLICY_AND_REGULATION;WB_286_TELECOMMUNICATIONS_AND_BROADBAND_ACCESS;TAX_FNCACT_FOOL;</t>
  </si>
  <si>
    <t>TAX_FNCACT;TAX_FNCACT_ADVERTISERS;MEDIA_SOCIAL;</t>
  </si>
  <si>
    <t>TAX_ETHNICITY;TAX_ETHNICITY_AMERICAN;MANMADE_DISASTER_IMPLIED;GENERAL_GOVERNMENT;TAX_FNCACT;TAX_FNCACT_CHAMPIONS;MEDIA_MSM;AFFECT;TAX_RELIGION;TAX_RELIGION_JEWS;TAX_FNCACT_JOURNALIST;TAX_FNCACT_COUNSELORS;SOC_INNOVATION;CRISISLEX_T11_UPDATESSYMPATHY;TAX_ECON_PRICE;TAX_ETHNICITY_BLACK;TAX_WORLDFISH;TAX_WORLDFISH_BLACKFISH;ARREST;SOC_GENERALCRIME;CRISISLEX_C07_SAFETY;WB_137_WATER;CRISISLEX_CRISISLEXREC;TAX_FNCACT_WOMEN;TAX_FNCACT_WOMAN;TAX_FNCACT_WRITER;TAX_FNCACT_THE_CENSOR;TAX_FNCACT_PEERS;WB_2670_JOBS;WB_696_PUBLIC_SECTOR_MANAGEMENT;WB_2048_COMPENSATION_CAREERS_AND_INCENTIVES;WB_723_PUBLIC_ADMINISTRATION;WB_724_HUMAN_RESOURCES_FOR_PUBLIC_SECTOR;DEATH_PENALTY;TAX_FNCACT_DENTIST;TAX_FNCACT_DRIVERS;TAX_WORLDMAMMALS;TAX_WORLDMAMMALS_HORSE;TAX_FNCACT_BABY;EXTREMISM;WB_678_DIGITAL_GOVERNMENT;WB_694_BROADCAST_AND_MEDIA;WB_133_INFORMATION_AND_COMMUNICATION_TECHNOLOGIES;UNREST_BELLIGERENT;WB_290_TELECOMMUNICATIONS_ORGANIZATIONAL_DESIGN;WB_288_TELECOMMUNICATIONS_SECTOR_POLICY_AND_REGULATION;WB_286_TELECOMMUNICATIONS_AND_BROADBAND_ACCESS;WB_161_DAMS_AND_RESERVOIRS;WB_141_WATER_RESOURCES_MANAGEMENT;WB_1000_WATER_MANAGEMENT_STRUCTURES;CRISISLEX_T04_INFRASTRUCTURE;WB_2944_SERVERS;WB_671_STORAGE_MANAGEMENT;WB_667_ICT_INFRASTRUCTURE;WB_672_NETWORK_MANAGEMENT;KILL;CRISISLEX_T03_DEAD;TAX_FNCACT_TRUCKER;TAX_FNCACT_INSIDER;MEDIA_SOCIAL;</t>
  </si>
  <si>
    <t>ECON_STOCKMARKET;WB_1920_FINANCIAL_SECTOR_DEVELOPMENT;WB_332_CAPITAL_MARKETS;TAX_ECON_PRICE;</t>
  </si>
  <si>
    <t>ECON_STOCKMARKET;TAX_FNCACT;TAX_FNCACT_SPOKESMAN;TAX_FNCACT_CHIEF;TAX_FNCACT_EXECUTIVE;TAX_FNCACT_CHIEF_EXECUTIVE;WB_698_TRADE;MEDIA_MSM;ARMEDCONFLICT;</t>
  </si>
  <si>
    <t>TAX_FNCACT;TAX_FNCACT_SLAVE;SOC_SLAVERY;WB_2433_CONFLICT_AND_VIOLENCE;WB_2465_REVOLUTIONARY_VIOLENCE;WB_2432_FRAGILITY_CONFLICT_AND_VIOLENCE;WB_2462_POLITICAL_VIOLENCE_AND_WAR;TAX_WORLDMAMMALS;TAX_WORLDMAMMALS_FOX;ARMEDCONFLICT;EPU_CATS_NATIONAL_SECURITY;TAX_ECON_PRICE;MEDIA_MSM;TAX_FNCACT_REPORTER;TAX_FNCACT_CHIEF;TAX_FNCACT_DIRECTOR;WB_678_DIGITAL_GOVERNMENT;WB_694_BROADCAST_AND_MEDIA;WB_133_INFORMATION_AND_COMMUNICATION_TECHNOLOGIES;</t>
  </si>
  <si>
    <t>ECON_STOCKMARKET;TAX_WORLDMAMMALS;TAX_WORLDMAMMALS_BEAR;WB_698_TRADE;GEN_HOLIDAY;WB_334_EQUITY_MARKETS;WB_1920_FINANCIAL_SECTOR_DEVELOPMENT;WB_332_CAPITAL_MARKETS;WB_1918_SECURITIES_MARKETS;TAX_ETHNICITY;TAX_ETHNICITY_AMERICAN;MEDIA_MSM;WB_1921_PRIVATE_SECTOR_DEVELOPMENT;WB_405_BUSINESS_CLIMATE;WB_2531_INSPECTIONS_LICENSING_AND_PERMITS;WB_2530_BUSINESS_ENVIRONMENT;WB_678_DIGITAL_GOVERNMENT;WB_694_BROADCAST_AND_MEDIA;WB_133_INFORMATION_AND_COMMUNICATION_TECHNOLOGIES;TAX_FNCACT;TAX_FNCACT_STUDENT;ARMEDCONFLICT;DELAY;WB_346_COMPETITIVE_INDUSTRIES;WB_1150_VOLATILITY;WB_1104_MACROECONOMIC_VULNERABILITY_AND_DEBT;TAX_ECON_PRICE;</t>
  </si>
  <si>
    <t>WB_678_DIGITAL_GOVERNMENT;WB_694_BROADCAST_AND_MEDIA;WB_133_INFORMATION_AND_COMMUNICATION_TECHNOLOGIES;ECON_STOCKMARKET;EPU_ECONOMY_HISTORIC;EPU_POLICY;EPU_POLICY_FEDERAL_RESERVE;EPU_CATS_MONETARY_POLICY;ECON_INTEREST_RATES;EPU_POLICY_INTEREST_RATES;MEDIA_MSM;UNREST_BELLIGERENT;TAX_FNCACT;TAX_FNCACT_ANALYST;TAX_FNCACT_ANALYSTS;TAX_FNCACT_AUTHOR;</t>
  </si>
  <si>
    <t>TAX_FNCACT;TAX_FNCACT_PIONEER;MEDIA_MSM;ECON_STOCKMARKET;WB_698_TRADE;TAX_FNCACT_ANALYSTS;TAX_WORLDLANGUAGES;TAX_WORLDLANGUAGES_LEHAR;</t>
  </si>
  <si>
    <t>CRIME_COMMON_ROBBERY;TAX_FNCACT;TAX_FNCACT_ROBBER;TAX_FNCACT_BANK_ROBBER;TAX_ETHNICITY;TAX_ETHNICITY_AMERICAN;TAX_ETHNICITY_NATIVE_AMERICAN;ETH_INDIGINOUS;</t>
  </si>
  <si>
    <t>USPEC_POLITICS_GENERAL1;TAX_ETHNICITY;TAX_ETHNICITY_AMERICAN;TRAFFIC;WB_286_TELECOMMUNICATIONS_AND_BROADBAND_ACCESS;WB_2329_ACCESS_AND_CONNECTIVITY;WB_291_BROADBAND_NETWORKS;WB_133_INFORMATION_AND_COMMUNICATION_TECHNOLOGIES;MEDIA_SOCIAL;WB_1406_DISEASES;WB_1437_SOCIAL_DETERMINANTS_FOR_HEALTH;WB_1438_ALCOHOL_AND_SUBSTANCE_ABUSE;WB_621_HEALTH_NUTRITION_AND_POPULATION;WB_1427_NON_COMMUNICABLE_DISEASE_AND_INJURY;USPEC_POLICY1;EPU_POLICY;EPU_POLICY_SPENDING;TAX_FNCACT;TAX_FNCACT_ADVERTISERS;DEFECTION;TAX_FNCACT_ANALYSTS;WB_698_TRADE;TAX_ECON_PRICE;TAX_FNCACT_ANALYST;WB_2670_JOBS;WB_2769_JOBS_STRATEGIES;ECON_STOCKMARKET;TAX_FNCACT_FOOL;WB_2433_CONFLICT_AND_VIOLENCE;WB_2465_REVOLUTIONARY_VIOLENCE;WB_2432_FRAGILITY_CONFLICT_AND_VIOLENCE;WB_2462_POLITICAL_VIOLENCE_AND_WAR;EPU_POLICY_POLICY;EPU_CATS_REGULATION;</t>
  </si>
  <si>
    <t>TAX_FNCACT;TAX_FNCACT_ANALYSTS;SCIENCE;TAX_FNCACT_CEO;CRISISLEX_O01_WEATHER;CRISISLEX_T01_CAUTION_ADVICE;MEDIA_MSM;CRISISLEX_T11_UPDATESSYMPATHY;WB_566_ENVIRONMENT_AND_NATURAL_RESOURCES;WB_590_ECOSYSTEMS;CRISISLEX_T06_SUPPLIES;CRISISLEX_T05_MONEY;WB_290_TELECOMMUNICATIONS_ORGANIZATIONAL_DESIGN;WB_288_TELECOMMUNICATIONS_SECTOR_POLICY_AND_REGULATION;WB_286_TELECOMMUNICATIONS_AND_BROADBAND_ACCESS;WB_133_INFORMATION_AND_COMMUNICATION_TECHNOLOGIES;TAX_ECON_PRICE;ECON_STOCKMARKET;KILL;CRISISLEX_T03_DEAD;TAX_FNCACT_FOOL;USPEC_POLICY1;</t>
  </si>
  <si>
    <t>MEDIA_MSM;TAX_FNCACT;TAX_FNCACT_ARCHER;TAX_FNCACT_SPY;TAX_FNCACT_HUNTER;TAX_FNCACT_PLAYWRIGHT;PUBLIC_TRANSPORT;TAX_FNCACT_WITCH;TAX_FNCACT_MAN;TAX_FNCACT_INSIDER;MEDIA_SOCIAL;</t>
  </si>
  <si>
    <t>TAX_FNCACT;TAX_FNCACT_CEO;WB_696_PUBLIC_SECTOR_MANAGEMENT;WB_2048_COMPENSATION_CAREERS_AND_INCENTIVES;WB_723_PUBLIC_ADMINISTRATION;WB_724_HUMAN_RESOURCES_FOR_PUBLIC_SECTOR;TAX_ECON_PRICE;ECON_CURRENCY_EXCHANGE_RATE;WB_678_DIGITAL_GOVERNMENT;WB_694_BROADCAST_AND_MEDIA;WB_133_INFORMATION_AND_COMMUNICATION_TECHNOLOGIES;MEDIA_MSM;WB_290_TELECOMMUNICATIONS_ORGANIZATIONAL_DESIGN;WB_288_TELECOMMUNICATIONS_SECTOR_POLICY_AND_REGULATION;WB_286_TELECOMMUNICATIONS_AND_BROADBAND_ACCESS;ECON_STOCKMARKET;TAX_FNCACT_FOOL;CRISISLEX_CRISISLEXREC;USPEC_POLICY1;</t>
  </si>
  <si>
    <t>CRISISLEX_T11_UPDATESSYMPATHY;ECON_STOCKMARKET;TAX_ECON_PRICE;MEDIA_MSM;TAX_FNCACT;TAX_FNCACT_CHIEF;MANMADE_DISASTER_IMPLIED;WB_678_DIGITAL_GOVERNMENT;WB_694_BROADCAST_AND_MEDIA;WB_133_INFORMATION_AND_COMMUNICATION_TECHNOLOGIES;WB_698_TRADE;EPU_ECONOMY_HISTORIC;TAX_ETHNICITY;TAX_ETHNICITY_RUSSIAN;TAX_WORLDLANGUAGES;TAX_WORLDLANGUAGES_RUSSIAN;CRISISLEX_C07_SAFETY;TAX_FNCACT_CEO;TAX_FNCACT_LEADER;WB_290_TELECOMMUNICATIONS_ORGANIZATIONAL_DESIGN;WB_288_TELECOMMUNICATIONS_SECTOR_POLICY_AND_REGULATION;WB_286_TELECOMMUNICATIONS_AND_BROADBAND_ACCESS;KILL;TAX_FNCACT_EXECUTIVES;ARMEDCONFLICT;TAX_ETHNICITY_BLACK;TAX_FNCACT_CORRESPONDENTS;TAX_FNCACT_COMEDIAN;UNGP_FORESTS_RIVERS_OCEANS;EPU_CATS_NATIONAL_SECURITY;WB_696_PUBLIC_SECTOR_MANAGEMENT;WB_2048_COMPENSATION_CAREERS_AND_INCENTIVES;WB_723_PUBLIC_ADMINISTRATION;WB_724_HUMAN_RESOURCES_FOR_PUBLIC_SECTOR;</t>
  </si>
  <si>
    <t>TAX_ETHNICITY;TAX_ETHNICITY_AMERICAN;TAX_FNCACT;TAX_FNCACT_PRODUCER;WB_678_DIGITAL_GOVERNMENT;WB_694_BROADCAST_AND_MEDIA;WB_133_INFORMATION_AND_COMMUNICATION_TECHNOLOGIES;</t>
  </si>
  <si>
    <t>TAX_FNCACT;TAX_FNCACT_EXECUTIVE;TAX_FNCACT_PRODUCER;MEDIA_MSM;WB_2931_IRON;WB_507_ENERGY_AND_EXTRACTIVES;WB_895_MINING_SYSTEMS;WB_1699_METAL_ORE_MINING;EPU_ECONOMY_HISTORIC;TAX_FNCACT_INSIDER;LEADER;TAX_FNCACT_PRESIDENT;USPEC_POLITICS_GENERAL1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</si>
  <si>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CRISISLEX_T11_UPDATESSYMPATHY;MEDIA_MSM;WB_1254_INTERNET_BANKING;WB_371_BRANCHLESS_BANKING;WB_1920_FINANCIAL_SECTOR_DEVELOPMENT;WB_363_FINANCIAL_INCLUSION;CRISISLEX_CRISISLEXREC;UNGP_PHONE_INTERNET_ACCESS_COST;WB_678_DIGITAL_GOVERNMENT;WB_694_BROADCAST_AND_MEDIA;WB_133_INFORMATION_AND_COMMUNICATION_TECHNOLOGIES;ECON_STOCKMARKET;EPU_ECONOMY_HISTORIC;WB_2387_BROADCASTING_INDUSTRY_AND_MARKETS;TAX_WORLDMAMMALS;TAX_WORLDMAMMALS_FOX;WB_2390_TELEVISION_BROADCASTING;TAX_ETHNICITY;TAX_ETHNICITY_AMERICAN;WB_286_TELECOMMUNICATIONS_AND_BROADBAND_ACCESS;WB_2120_SATELLITES;WB_2329_ACCESS_AND_CONNECTIVITY;TAX_FNCACT;TAX_FNCACT_BABY;TAX_WORLDMAMMALS_DOG;AFFECT;WB_1921_PRIVATE_SECTOR_DEVELOPMENT;WB_405_BUSINESS_CLIMATE;WB_2531_INSPECTIONS_LICENSING_AND_PERMITS;WB_2530_BUSINESS_ENVIRONMENT;TAX_ECON_PRICE;CRISISLEX_T04_INFRASTRUCTURE;USPEC_POLICY1;EPU_POLICY;EPU_POLICY_BUDGET;TAX_FNCACT_INVESTOR;ECON_DEBT;WB_1104_MACROECONOMIC_VULNERABILITY_AND_DEBT;WB_450_DEBT;TAX_ETHNICITY_BLACK;UNGP_FORESTS_RIVERS_OCEANS;WB_696_PUBLIC_SECTOR_MANAGEMENT;WB_2048_COMPENSATION_CAREERS_AND_INCENTIVES;WB_723_PUBLIC_ADMINISTRATION;WB_724_HUMAN_RESOURCES_FOR_PUBLIC_SECTOR;</t>
  </si>
  <si>
    <t>EPU_ECONOMY_HISTORIC;TAX_FNCACT;TAX_FNCACT_INSIDER;TAX_FNCACT_CHIEF;TAX_FNCACT_DIRECTOR;TAX_ECON_PRICE;WB_290_TELECOMMUNICATIONS_ORGANIZATIONAL_DESIGN;WB_288_TELECOMMUNICATIONS_SECTOR_POLICY_AND_REGULATION;WB_286_TELECOMMUNICATIONS_AND_BROADBAND_ACCESS;WB_133_INFORMATION_AND_COMMUNICATION_TECHNOLOGIES;MEDIA_SOCIAL;</t>
  </si>
  <si>
    <t>TAX_FNCACT;TAX_FNCACT_PILOTS;TAX_WORLDMAMMALS;TAX_WORLDMAMMALS_LION;MEDIA_MSM;WB_678_DIGITAL_GOVERNMENT;WB_694_BROADCAST_AND_MEDIA;WB_133_INFORMATION_AND_COMMUNICATION_TECHNOLOGIES;TAX_FNCACT_DIRECTOR;TAX_FNCACT_SPOKESMAN;</t>
  </si>
  <si>
    <t>EPU_ECONOMY_HISTORIC;TAX_FNCACT;TAX_FNCACT_INSIDER;TAX_FNCACT_CEO;TAX_FNCACT_EMPLOYEES;MEDIA_MSM;TAX_FNCACT_REPORTER;UNGP_FORESTS_RIVERS_OCEANS;MEDIA_SOCIAL;</t>
  </si>
  <si>
    <t>MEDIA_MSM;ECON_STOCKMARKET;WB_696_PUBLIC_SECTOR_MANAGEMENT;WB_840_JUSTICE;WB_1014_CRIMINAL_JUSTICE;TAX_ECON_PRICE;INFO_RUMOR;WB_678_DIGITAL_GOVERNMENT;WB_670_ICT_SECURITY;WB_2372_AUTHENTICATION_AND_AUTHORIZATION;WB_133_INFORMATION_AND_COMMUNICATION_TECHNOLOGIES;WB_698_TRADE;TAX_FNCACT;TAX_FNCACT_INVESTOR;AFFECT;ACT_MAKESTATEMENT;SOC_TECHNOLOGYSECTOR;</t>
  </si>
  <si>
    <t>ECON_EARNINGSREPORT;TAX_FNCACT;TAX_FNCACT_ANALYSTS;WB_678_DIGITAL_GOVERNMENT;WB_694_BROADCAST_AND_MEDIA;WB_133_INFORMATION_AND_COMMUNICATION_TECHNOLOGIES;ECON_DEBT;WB_1104_MACROECONOMIC_VULNERABILITY_AND_DEBT;WB_450_DEBT;TAX_FNCACT_GUIDE;TAX_ECON_PRICE;WB_698_TRADE;CRISISLEX_CRISISLEXREC;</t>
  </si>
  <si>
    <t>TAX_ECON_PRICE;TAX_FNCACT;TAX_FNCACT_ANALYSTS;AFFECT;MEDIA_MSM;EPU_ECONOMY_HISTORIC;DELAY;</t>
  </si>
  <si>
    <t>EPU_ECONOMY_HISTORIC;TAX_FNCACT;TAX_FNCACT_INSIDER;TAX_FNCACT_DESIGNER;SCIENCE;SOC_INNOVATION;MEDIA_SOCIAL;</t>
  </si>
  <si>
    <t>CRISISLEX_O01_WEATHER;WB_678_DIGITAL_GOVERNMENT;WB_2943_SWITCHES;WB_667_ICT_INFRASTRUCTURE;WB_672_NETWORK_MANAGEMENT;WB_133_INFORMATION_AND_COMMUNICATION_TECHNOLOGIES;</t>
  </si>
  <si>
    <t>MEDIA_MSM;TAX_FNCACT;TAX_FNCACT_CEO;AFFECT;TAX_FNCACT_ANALYST;EPU_ECONOMY_HISTORIC;TAX_FNCACT_EXECUTIVES;</t>
  </si>
  <si>
    <t>TAX_FNCACT;TAX_FNCACT_LEADER;UNREST_BELLIGERENT;MEDIA_MSM;ARMEDCONFLICT;WB_2433_CONFLICT_AND_VIOLENCE;WB_2432_FRAGILITY_CONFLICT_AND_VIOLENCE;WB_2462_POLITICAL_VIOLENCE_AND_WAR;WB_290_TELECOMMUNICATIONS_ORGANIZATIONAL_DESIGN;WB_288_TELECOMMUNICATIONS_SECTOR_POLICY_AND_REGULATION;WB_286_TELECOMMUNICATIONS_AND_BROADBAND_ACCESS;WB_133_INFORMATION_AND_COMMUNICATION_TECHNOLOGIES;WB_2120_SATELLITES;WB_2329_ACCESS_AND_CONNECTIVITY;SOC_EMERGINGTECH;WB_2601_TRADE_LINKAGES_SPILLOVERS_AND_CONNECTIVITY;WB_772_TRADE_FACILITATION_AND_LOGISTICS;WB_699_URBAN_DEVELOPMENT;WB_866_CONNECTIVITY_AND_LAGGING_REGIONS;WB_698_TRADE;WB_797_NATIONAL_URBAN_POLICIES;MEDIA_SOCIAL;TAX_ECON_PRICE;ECON_STOCKMARKET;</t>
  </si>
  <si>
    <t>TAX_FNCACT;TAX_FNCACT_SLAVE;SOC_SLAVERY;WB_2433_CONFLICT_AND_VIOLENCE;WB_2465_REVOLUTIONARY_VIOLENCE;WB_2432_FRAGILITY_CONFLICT_AND_VIOLENCE;WB_2462_POLITICAL_VIOLENCE_AND_WAR;TAX_WORLDMAMMALS;TAX_WORLDMAMMALS_FOX;ARMEDCONFLICT;EPU_CATS_NATIONAL_SECURITY;TAX_ECON_PRICE;MEDIA_MSM;TAX_FNCACT_REPORTER;TAX_FNCACT_CHIEF;TAX_FNCACT_DIRECTOR;WB_678_DIGITAL_GOVERNMENT;WB_694_BROADCAST_AND_MEDIA;WB_133_INFORMATION_AND_COMMUNICATION_TECHNOLOGIES;EPU_ECONOMY_HISTORIC;TAX_FNCACT_INSIDER;MEDIA_SOCIAL;</t>
  </si>
  <si>
    <t>ECON_STOCKMARKET;WB_1150_VOLATILITY;WB_1104_MACROECONOMIC_VULNERABILITY_AND_DEBT;TAX_FNCACT;TAX_FNCACT_DIRECTOR;WB_698_TRADE;TAX_FNCACT_CHIEF;UNEMPLOYMENT;WB_2745_JOB_QUALITY_AND_LABOR_MARKET_PERFORMANCE;WB_2670_JOBS;WB_2689_JOBS_DIAGNOSTICS;WB_2747_UNEMPLOYMENT;WB_855_LABOR_MARKETS;WB_697_SOCIAL_PROTECTION_AND_LABOR;TAX_FNCACT_INVESTOR;TAX_ETHNICITY;TAX_ETHNICITY_CHINESE;TAX_WORLDLANGUAGES;TAX_WORLDLANGUAGES_CHINESE;TAX_FNCACT_CEO;USPEC_POLICY1;TAX_ECON_PRICE;TAX_FNCACT_ANALYSTS;WB_1331_HEALTH_TECHNOLOGIES;WB_1350_PHARMACEUTICALS;WB_621_HEALTH_NUTRITION_AND_POPULATION;</t>
  </si>
  <si>
    <t>MEDIA_SOCIAL;TAX_ECON_PRICE;TAX_FNCACT;TAX_FNCACT_CFO;LEADER;TAX_FNCACT_GOVERNOR;SOC_POINTSOFINTEREST;SOC_POINTSOFINTEREST_PRISON;WB_2495_DETENTION_PRISON_AND_CORRECTIONS_REFORM;WB_2470_PEACE_OPERATIONS_AND_CONFLICT_MANAGEMENT;WB_2432_FRAGILITY_CONFLICT_AND_VIOLENCE;WB_2490_NATIONAL_PROTECTION_AND_SECURITY;TAX_FNCACT_CEO;TRAFFIC;TAX_ETHNICITY;TAX_ETHNICITY_NORWEGIANS;TAX_WORLDLANGUAGES;TAX_WORLDLANGUAGES_NORWEGIANS;MEDIA_MSM;</t>
  </si>
  <si>
    <t>TAX_FNCACT;TAX_FNCACT_CHILD;TAX_FNCACT_EMPLOYEES;USPEC_POLICY1;TAX_FNCACT_WORKERS;TAX_FNCACT_CHIEF;TAX_MILITARY_TITLE;TAX_MILITARY_TITLE_OFFICER;TAX_FNCACT_OFFICER;WB_1646_MATERNITY_LEAVE;WB_752_CONTRIBUTORY_BENEFITS;WB_751_SOCIAL_INSURANCE;WB_697_SOCIAL_PROTECTION_AND_LABOR;TAX_FNCACT_SPOKESWOMAN;WB_696_PUBLIC_SECTOR_MANAGEMENT;WB_2048_COMPENSATION_CAREERS_AND_INCENTIVES;WB_723_PUBLIC_ADMINISTRATION;WB_724_HUMAN_RESOURCES_FOR_PUBLIC_SECTOR;GENERAL_HEALTH;MEDICAL;CRISISLEX_C03_WELLBEING_HEALTH;TAX_ETHNICITY;TAX_ETHNICITY_AMERICAN;TAX_FNCACT_WOMEN;TAX_FNCACT_WORKER;TAX_FNCACT_DIRECTOR;TAX_FNCACT_CHILDREN;SCIENCE;TAX_FNCACT_INSIDER;MEDIA_SOCIAL;</t>
  </si>
  <si>
    <t>TAX_FNCACT;TAX_FNCACT_CHIEF;TAX_FNCACT_EXECUTIVE;TAX_FNCACT_CHIEF_EXECUTIVE;ECON_STOCKMARKET;CRISISLEX_T11_UPDATESSYMPATHY;TAX_ECON_PRICE;TAX_FNCACT_ANALYSTS;TAX_FNCACT_ANALYST;CRISISLEX_T05_MONEY;MEDIA_MSM;TAX_MILITARY_TITLE;TAX_MILITARY_TITLE_OFFICER;TAX_FNCACT_OFFICER;TAX_FNCACT_CHIEF_FINANCIAL_OFFICER;TAX_ETHNICITY;TAX_ETHNICITY_JAPANESE;TAX_WORLDLANGUAGES;TAX_WORLDLANGUAGES_JAPANESE;WB_698_TRADE;</t>
  </si>
  <si>
    <t>TAX_WORLDMAMMALS;TAX_WORLDMAMMALS_DOG;EPU_ECONOMY_HISTORIC;TAX_FNCACT;TAX_FNCACT_INSIDER;CRISISLEX_T11_UPDATESSYMPATHY;INFO_RUMOR;TAX_FNCACT_FOUNDERS;TAX_FNCACT_FOUNDER;MEDIA_MSM;</t>
  </si>
  <si>
    <t>TAX_ETHNICITY;TAX_ETHNICITY_AUSTRALIANS;CYBER_ATTACK;SOC_GENERALCRIME;EPU_CATS_MIGRATION_FEAR_FEAR;TAX_FNCACT;TAX_FNCACT_HACKERS;CRISISLEX_C07_SAFETY;UNREST_BELLIGERENT;TAX_FNCACT_HACKER;SOC_RANSOM;TAX_ECON_PRICE;ECON_BITCOIN;TAX_FNCACT_VICTIM;TAX_ETHNICITY_BLACK;BLACK_MARKET;TAX_FNCACT_PIRATES;EPU_ECONOMY_HISTORIC;TAX_FNCACT_INSIDER;MEDIA_SOCIAL;</t>
  </si>
  <si>
    <t>ECON_STOCKMARKET;WB_678_DIGITAL_GOVERNMENT;WB_694_BROADCAST_AND_MEDIA;WB_133_INFORMATION_AND_COMMUNICATION_TECHNOLOGIES;MEDIA_MSM;USPEC_POLICY1;TAX_FNCACT;TAX_FNCACT_ANALYSTS;TAX_FNCACT_ANALYST;WB_2387_BROADCASTING_INDUSTRY_AND_MARKETS;TAX_FNCACT_EMPLOYEES;WB_1647_PATERNITY_LEAVE;WB_752_CONTRIBUTORY_BENEFITS;WB_751_SOCIAL_INSURANCE;WB_697_SOCIAL_PROTECTION_AND_LABOR;</t>
  </si>
  <si>
    <t>TAX_FNCACT;TAX_FNCACT_ANALYSTS;TAX_ECON_PRICE;TAX_DISEASE;TAX_DISEASE_ANTICIPATION;TAX_FNCACT_INVESTOR;ECON_DEBT;WB_1104_MACROECONOMIC_VULNERABILITY_AND_DEBT;WB_450_DEBT;ECON_STOCKMARKET;TAX_FNCACT_FOOL;WB_2433_CONFLICT_AND_VIOLENCE;WB_2465_REVOLUTIONARY_VIOLENCE;WB_2432_FRAGILITY_CONFLICT_AND_VIOLENCE;WB_2462_POLITICAL_VIOLENCE_AND_WAR;USPEC_POLICY1;EPU_POLICY;EPU_POLICY_POLICY;EPU_CATS_REGULATION;</t>
  </si>
  <si>
    <t>CRISISLEX_T11_UPDATESSYMPATHY;ECON_STOCKMARKET;TAX_FNCACT;TAX_FNCACT_CANDIDATE;TAX_WORLDMAMMALS;TAX_WORLDMAMMALS_BEARS;WB_698_TRADE;TAX_FNCACT_INVESTOR;TAX_ECON_PRICE;MOVEMENT_GENERAL;ECON_WORLDCURRENCIES;ECON_WORLDCURRENCIES_DOLLAR;WB_1150_VOLATILITY;WB_1104_MACROECONOMIC_VULNERABILITY_AND_DEBT;TAX_FNCACT_SPY;</t>
  </si>
  <si>
    <t>TAX_FNCACT;TAX_FNCACT_CEO;MEDIA_MSM;WB_1921_PRIVATE_SECTOR_DEVELOPMENT;WB_405_BUSINESS_CLIMATE;WB_2531_INSPECTIONS_LICENSING_AND_PERMITS;WB_2530_BUSINESS_ENVIRONMENT;EPU_ECONOMY_HISTORIC;WB_678_DIGITAL_GOVERNMENT;WB_694_BROADCAST_AND_MEDIA;WB_133_INFORMATION_AND_COMMUNICATION_TECHNOLOGIES;KILL;CRISISLEX_T03_DEAD;UNGP_JOB_OPPORTUNITIES_EMPLOYMENT;WB_2670_JOBS;WB_1467_EDUCATION_FOR_ALL;WB_470_EDUCATION;WB_2131_EMPLOYABILITY_SKILLS_AND_JOBS;WB_1484_EDUCATION_SKILLS_DEVELOPMENT_AND_LABOR_MARKET;</t>
  </si>
  <si>
    <t>TAX_FNCACT;TAX_FNCACT_PIONEER;ECON_STOCKMARKET;AFFECT;TAX_ETHNICITY;TAX_ETHNICITY_CANADIAN;TAX_WORLDFISH;TAX_WORLDFISH_MINNOW;TAX_WORLDFISH_EUROPEAN_MINNOW;</t>
  </si>
  <si>
    <t>WB_678_DIGITAL_GOVERNMENT;WB_2943_SWITCHES;WB_667_ICT_INFRASTRUCTURE;WB_672_NETWORK_MANAGEMENT;WB_133_INFORMATION_AND_COMMUNICATION_TECHNOLOGIES;MEDIA_MSM;LEADER;TAX_FNCACT;TAX_FNCACT_PRESIDENT;USPEC_POLITICS_GENERAL1;TAX_FNCACT_VICE_PRESIDENT;SCIENCE;SOC_INNOVATION;TAX_FNCACT_INSIDER;DRUG_TRADE;TAX_WORLDMAMMALS;TAX_WORLDMAMMALS_HUMANS;EPU_CATS_NATIONAL_SECURITY;EPU_ECONOMY_HISTORIC;WB_286_TELECOMMUNICATIONS_AND_BROADBAND_ACCESS;WB_2120_SATELLITES;WB_2329_ACCESS_AND_CONNECTIVITY;MEDIA_SOCIAL;EPU_CATS_REGULATION;</t>
  </si>
  <si>
    <t>TAX_FNCACT;TAX_FNCACT_TROOPS;TAX_FNCACT_BABY;</t>
  </si>
  <si>
    <t>TAX_FNCACT;TAX_FNCACT_HACKERS;</t>
  </si>
  <si>
    <t>WB_678_DIGITAL_GOVERNMENT;WB_694_BROADCAST_AND_MEDIA;WB_133_INFORMATION_AND_COMMUNICATION_TECHNOLOGIES;TAX_FNCACT;TAX_FNCACT_FOUNDER;ECON_STOCKMARKET;</t>
  </si>
  <si>
    <t>TAX_FNCACT;TAX_FNCACT_ANALYSTS;WB_678_DIGITAL_GOVERNMENT;WB_694_BROADCAST_AND_MEDIA;WB_133_INFORMATION_AND_COMMUNICATION_TECHNOLOGIES;WB_1920_FINANCIAL_SECTOR_DEVELOPMENT;WB_332_CAPITAL_MARKETS;MEDIA_MSM;WB_286_TELECOMMUNICATIONS_AND_BROADBAND_ACCESS;WB_2120_SATELLITES;WB_2329_ACCESS_AND_CONNECTIVITY;TAX_ETHNICITY;TAX_ETHNICITY_AMERICAN;TAX_FNCACT_INSIDER;MEDIA_SOCIAL;</t>
  </si>
  <si>
    <t>WB_678_DIGITAL_GOVERNMENT;WB_694_BROADCAST_AND_MEDIA;WB_133_INFORMATION_AND_COMMUNICATION_TECHNOLOGIES;MEDIA_MSM;EPU_CATS_MIGRATION_FEAR_FEAR;CRISISLEX_CRISISLEXREC;TAX_ETHNICITY;TAX_ETHNICITY_AMERICAN;TAX_ETHNICITY_CHINESE;TAX_WORLDLANGUAGES;TAX_WORLDLANGUAGES_CHINESE;ECON_MONOPOLY;EPU_CATS_REGULATION;ECON_STOCKMARKET;MEDIA_SOCIAL;</t>
  </si>
  <si>
    <t>TAX_FNCACT;TAX_FNCACT_ANALYST;TAX_ECON_PRICE;WB_698_TRADE;TAX_FNCACT_ANALYSTS;WB_1150_VOLATILITY;WB_1104_MACROECONOMIC_VULNERABILITY_AND_DEBT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</si>
  <si>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EPU_ECONOMY_HISTORIC;WB_698_TRADE;TAX_ECON_PRICE;TAX_ETHNICITY;TAX_ETHNICITY_BLACK;TAX_FNCACT;TAX_FNCACT_ANALYST;CRISISLEX_T11_UPDATESSYMPATHY;ECON_STOCKMARKET;TAX_FNCACT_CHIEF;TAX_FNCACT_EXECUTIVE;TAX_FNCACT_CHIEF_EXECUTIVE;USPEC_POLICY1;EPU_POLICY;EPU_POLICY_SPENDING;MEDIA_MSM;TAX_FNCACT_PERFORMER;</t>
  </si>
  <si>
    <t>TAX_FNCACT;TAX_FNCACT_CHIEF;TAX_MILITARY_TITLE;TAX_MILITARY_TITLE_OFFICER;TAX_FNCACT_OFFICER;TAX_FNCACT_CEO;IDEOLOGY;ECON_BANKRUPTCY;TAX_FNCACT_EMPLOYEES;TAX_FNCACT_EMPLOYEE;TAX_FNCACT_CONSULTANT;TAX_WORLDMAMMALS;TAX_WORLDMAMMALS_HUMAN;WB_841_JUSTICE_SYSTEM_ADMINISTRATION;WB_696_PUBLIC_SECTOR_MANAGEMENT;WB_840_JUSTICE;WB_1211_HUMAN_RESOURCES;WB_1467_EDUCATION_FOR_ALL;WB_470_EDUCATION;WB_2131_EMPLOYABILITY_SKILLS_AND_JOBS;WB_1484_EDUCATION_SKILLS_DEVELOPMENT_AND_LABOR_MARKET;TAX_FNCACT_ENGINEER;TAX_FNCACT_ENGINEERS;</t>
  </si>
  <si>
    <t>TAX_FNCACT;TAX_FNCACT_CHIEF;TAX_FNCACT_EXECUTIVE;TAX_FNCACT_CHIEF_EXECUTIVE;TAX_MILITARY_TITLE;TAX_MILITARY_TITLE_OFFICER;TAX_FNCACT_OFFICER;TAX_FNCACT_EXECUTIVE_OFFICER;TAX_FNCACT_CHIEF_EXECUTIVE_OFFICER;TAX_DISEASE;TAX_DISEASE_OVERWEIGHT;WB_1406_DISEASES;WB_1435_OBESITY;WB_621_HEALTH_NUTRITION_AND_POPULATION;WB_1427_NON_COMMUNICABLE_DISEASE_AND_INJURY;ECON_STOCKMARKET;TAX_ECON_PRICE;TAX_WORLDLANGUAGES;TAX_WORLDLANGUAGES_LATIN;CRISISLEX_T11_UPDATESSYMPATHY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</si>
  <si>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TAX_FNCACT;TAX_FNCACT_EXECUTIVE;TAX_FNCACT_MANAGER;APPOINTMENT;TAX_FNCACT_DIRECTOR;TAX_ETHNICITY;TAX_ETHNICITY_AMERICAN;TAX_WORLDMAMMALS;TAX_WORLDMAMMALS_WOLF;TAX_ETHNICITY_AUSTRALIAN;TAX_FNCACT_CEO;WB_2386_BROADCASTING_POLICY_AND_STRATEGY;TAX_ETHNICITY_AUSTRALIANS;TAX_FNCACT_INSIDER;MEDIA_SOCIAL;</t>
  </si>
  <si>
    <t>TAX_FNCACT;TAX_FNCACT_EXECUTIVES;TAX_FNCACT_CEO;TAX_FNCACT_CHIEF;TAX_MILITARY_TITLE;TAX_MILITARY_TITLE_OFFICER;TAX_FNCACT_OFFICER;EPU_CATS_MIGRATION_FEAR_FEAR;WB_678_DIGITAL_GOVERNMENT;WB_652_ICT_APPLICATIONS;WB_2363_MOBILE_APPLICATIONS;WB_658_ENTERPRISE_APPLICATIONS;WB_133_INFORMATION_AND_COMMUNICATION_TECHNOLOGIES;MEDIA_SOCIAL;MEDIA_MSM;TAX_ETHNICITY;TAX_ETHNICITY_AMERICAN;CRISISLEX_T11_UPDATESSYMPATHY;</t>
  </si>
  <si>
    <t>CRISISLEX_CRISISLEXREC;CRISISLEX_T03_DEAD;EPU_ECONOMY_HISTORIC;MEDIA_MSM;TAX_ECON_PRICE;WB_1921_PRIVATE_SECTOR_DEVELOPMENT;WB_406_COMPETITION_POLICY;WB_2101_ANTITRUST;EPU_CATS_REGULATION;ECON_STOCKMARKET;TAX_FNCACT;TAX_FNCACT_AUTHOR;</t>
  </si>
  <si>
    <t>TAX_FNCACT;TAX_FNCACT_AUTHORITIES;ECON_TAXATION;WB_678_DIGITAL_GOVERNMENT;WB_694_BROADCAST_AND_MEDIA;WB_133_INFORMATION_AND_COMMUNICATION_TECHNOLOGIES;WB_1121_TAXATION;WB_439_MACROECONOMIC_AND_STRUCTURAL_POLICIES;WB_445_FISCAL_POLICY;TAX_FNCACT_TREASURER;WB_1122_TAX_EXPENDITURES;TAX_ECON_PRICE;GENERAL_GOVERNMENT;LEGISLATION;MEDIA_MSM;</t>
  </si>
  <si>
    <t>TAX_FNCACT;TAX_FNCACT_ANALYSTS;TAX_ECON_PRICE;WB_698_TRADE;</t>
  </si>
  <si>
    <t>TAX_FNCACT;TAX_FNCACT_CEO;IDEOLOGY;USPEC_POLICY1;EPU_POLICY;EPU_POLICY_POLICY;TAX_FNCACT_EMPLOYEES;TAX_FNCACT_MANAGERS;</t>
  </si>
  <si>
    <t>RECRUITMENT;</t>
  </si>
  <si>
    <t>ECON_STOCKMARKET;TAX_FNCACT;TAX_FNCACT_CHIEF;TAX_FNCACT_COOK;TAX_FNCACT_CEO;WB_1921_PRIVATE_SECTOR_DEVELOPMENT;WB_405_BUSINESS_CLIMATE;WB_2531_INSPECTIONS_LICENSING_AND_PERMITS;WB_2530_BUSINESS_ENVIRONMENT;MEDIA_MSM;WB_678_DIGITAL_GOVERNMENT;WB_694_BROADCAST_AND_MEDIA;WB_133_INFORMATION_AND_COMMUNICATION_TECHNOLOGIES;TAX_FNCACT_FOUNDERS;EPU_CATS_MIGRATION_FEAR_FEAR;</t>
  </si>
  <si>
    <t>GEN_HOLIDAY;MEDIA_MSM;WB_2299_PIPELINES;WB_539_OIL_AND_GAS_POLICY_STRATEGY_AND_INSTITUTIONS;WB_507_ENERGY_AND_EXTRACTIVES;WB_548_PPP_IN_OIL_AND_GAS;TAX_ETHNICITY;TAX_ETHNICITY_BLACK;ECON_STOCKMARKET;TAX_ECON_PRICE;TAX_FNCACT;TAX_FNCACT_MOVERS;WB_678_DIGITAL_GOVERNMENT;WB_674_SHARED_INFRASTRUCTURE;WB_667_ICT_INFRASTRUCTURE;WB_676_CLOUD_COMPUTING;WB_133_INFORMATION_AND_COMMUNICATION_TECHNOLOGIES;WB_652_ICT_APPLICATIONS;WB_2363_MOBILE_APPLICATIONS;WB_658_ENTERPRISE_APPLICATIONS;SOC_TECHNOLOGYSECTOR;WB_698_TRADE;</t>
  </si>
  <si>
    <t>MEDIA_MSM;ECON_STOCKMARKET;</t>
  </si>
  <si>
    <t>TAX_FNCACT;TAX_FNCACT_ANALYSTS;TAX_ECON_PRICE;USPEC_POLICY1;ECON_WORLDCURRENCIES;ECON_WORLDCURRENCIES_DOLLAR;CRISISLEX_O02_RESPONSEAGENCIESATCRISIS;TAX_FNCACT_CHIEF;TAX_FNCACT_EXECUTIVE;TAX_FNCACT_CHIEF_EXECUTIVE;WB_678_DIGITAL_GOVERNMENT;WB_694_BROADCAST_AND_MEDIA;WB_133_INFORMATION_AND_COMMUNICATION_TECHNOLOGIES;ECON_STOCKMARKET;TAX_ETHNICITY;TAX_ETHNICITY_AMERICAN;WB_698_TRADE;</t>
  </si>
  <si>
    <t>TAX_FNCACT;TAX_FNCACT_INVESTOR;TAX_FNCACT_LEADER;ECON_STOCKMARKET;TAX_ECON_PRICE;MEDIA_SOCIAL;TAX_FNCACT_ANALYSTS;TAX_FNCACT_FOOL;WB_2433_CONFLICT_AND_VIOLENCE;WB_2465_REVOLUTIONARY_VIOLENCE;WB_2432_FRAGILITY_CONFLICT_AND_VIOLENCE;WB_2462_POLITICAL_VIOLENCE_AND_WAR;USPEC_POLICY1;EPU_POLICY;EPU_POLICY_POLICY;EPU_CATS_REGULATION;</t>
  </si>
  <si>
    <t>NATURAL_DISASTER;NATURAL_DISASTER_ICE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</si>
  <si>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TAX_ETHNICITY;TAX_ETHNICITY_BLACK;MEDIA_MSM;MEDIA_SOCIAL;</t>
  </si>
  <si>
    <t>ECON_STOCKMARKET;WB_698_TRADE;TAX_ECON_PRICE;UNGP_FORESTS_RIVERS_OCEANS;TAX_FNCACT;TAX_FNCACT_TRADERS;TAX_WORLDMAMMALS;TAX_WORLDMAMMALS_FOX;CRISISLEX_T11_UPDATESSYMPATHY;WB_1150_VOLATILITY;WB_1104_MACROECONOMIC_VULNERABILITY_AND_DEBT;MEDIA_SOCIAL;</t>
  </si>
  <si>
    <t>EPU_ECONOMY_HISTORIC;MEDIA_MSM;USPEC_POLICY1;EPU_POLICY;EPU_POLICY_BUDGET;TAX_ECON_PRICE;TAX_FNCACT;TAX_FNCACT_COMEDIAN;TAX_FNCACT_CHIEF;TAX_FNCACT_ANALYSTS;TAX_FNCACT_WOMEN;TAX_FNCACT_FOOL;WB_2433_CONFLICT_AND_VIOLENCE;WB_2465_REVOLUTIONARY_VIOLENCE;WB_2432_FRAGILITY_CONFLICT_AND_VIOLENCE;WB_2462_POLITICAL_VIOLENCE_AND_WAR;ECON_STOCKMARKET;CRISISLEX_CRISISLEXREC;EPU_POLICY_POLICY;EPU_CATS_REGULATION;</t>
  </si>
  <si>
    <t>ECON_STOCKMARKET;EPU_ECONOMY_HISTORIC;TAX_FNCACT;TAX_FNCACT_TRADERS;WB_678_DIGITAL_GOVERNMENT;WB_694_BROADCAST_AND_MEDIA;WB_133_INFORMATION_AND_COMMUNICATION_TECHNOLOGIES;WB_698_TRADE;TAX_FNCACT_TRADER;UNGP_CRIME_VIOLENCE;TAX_WORLDMAMMALS;TAX_WORLDMAMMALS_BEAR;INFO_RUMOR;TAX_FNCACT_ANALYSTS;TAX_ECON_PRICE;PUBLIC_TRANSPORT;</t>
  </si>
  <si>
    <t>TAX_ECON_PRICE;TAX_FNCACT;TAX_FNCACT_PEERS;MEDIA_SOCIAL;CRISISLEX_O01_WEATHER;</t>
  </si>
  <si>
    <t>TAX_FNCACT;TAX_FNCACT_CEO;TAX_FNCACT_CHIEF;TAX_MILITARY_TITLE;TAX_MILITARY_TITLE_OFFICER;TAX_FNCACT_OFFICER;MEDIA_MSM;TAX_ETHNICITY;TAX_ETHNICITY_BLACK;TAX_WORLDMAMMALS;TAX_WORLDMAMMALS_TIGER;</t>
  </si>
  <si>
    <t>TAX_ECON_PRICE;ECON_EARNINGSREPORT;TAX_FNCACT;TAX_FNCACT_ECONOMIST;ECON_STOCKMARKET;TAX_FNCACT_FOOL;</t>
  </si>
  <si>
    <t>USPEC_POLICY1;EPU_POLICY;EPU_POLICY_SPENDING;MARITIME_INCIDENT;MARITIME;MANMADE_DISASTER_IMPLIED;CRISISLEX_T11_UPDATESSYMPATHY;TAX_FNCACT;TAX_FNCACT_ACTOR;MEDIA_MSM;TAX_FNCACT_ACTRESS;TAX_ETHNICITY;TAX_ETHNICITY_BLACK;TAX_WORLDMAMMALS;TAX_WORLDMAMMALS_FOX;TAX_FNCACT_MAN;EPU_CATS_REGULATION;</t>
  </si>
  <si>
    <t>TAX_FNCACT;TAX_FNCACT_EMPLOYER;WB_2690_CATEGORIES_OF_EMPLOYMENT;WB_2670_JOBS;WB_2689_JOBS_DIAGNOSTICS;WB_2704_EMPLOYER;TAX_FNCACT_WRITER;MEDIA_SOCIAL;TAX_FNCACT_EXECUTIVES;TAX_FNCACT_CHAIRMAN;MEDIA_MSM;TAX_ETHNICITY;TAX_ETHNICITY_BLACK;WB_678_DIGITAL_GOVERNMENT;WB_694_BROADCAST_AND_MEDIA;WB_133_INFORMATION_AND_COMMUNICATION_TECHNOLOGIES;ECON_STOCKMARKET;TAX_FNCACT_FOOL;TAX_FNCACT_CHIEF;TAX_MILITARY_TITLE;TAX_MILITARY_TITLE_OFFICER;TAX_FNCACT_OFFICER;</t>
  </si>
  <si>
    <t>ECON_STOCKMARKET;WB_698_TRADE;ECON_DEBT;WB_1104_MACROECONOMIC_VULNERABILITY_AND_DEBT;WB_450_DEBT;TAX_ECON_PRICE;USPEC_POLICY1;</t>
  </si>
  <si>
    <t>MEDIA_MSM;EPU_ECONOMY_HISTORIC;TAX_FNCACT;TAX_FNCACT_CHIEF;TAX_MILITARY_TITLE;TAX_MILITARY_TITLE_OFFICER;TAX_FNCACT_OFFICER;TAX_FNCACT_INSIDER;</t>
  </si>
  <si>
    <t>TAX_FNCACT;TAX_FNCACT_EMPLOYEES;TAX_FNCACT_BABY;ECON_STOCKMARKET;TAX_ECON_PRICE;TAX_FNCACT_EXECUTIVES;TAX_FNCACT_WORKERS;USPEC_POLICY1;TAX_FNCACT_EMPLOYER;WB_2690_CATEGORIES_OF_EMPLOYMENT;WB_2670_JOBS;WB_2689_JOBS_DIAGNOSTICS;WB_2704_EMPLOYER;TAX_FNCACT_WOMEN;WB_2728_FEMALE_WORKERS;WB_2725_CATEGORIES_OF_WORKERS;RECRUITMENT;MANMADE_DISASTER_IMPLIED;PUBLIC_TRANSPORT;TAX_FNCACT_EMPLOYEE;WB_1646_MATERNITY_LEAVE;WB_752_CONTRIBUTORY_BENEFITS;WB_751_SOCIAL_INSURANCE;WB_697_SOCIAL_PROTECTION_AND_LABOR;WB_2433_CONFLICT_AND_VIOLENCE;WB_2432_FRAGILITY_CONFLICT_AND_VIOLENCE;TAX_FNCACT_FATHERS;TAX_FNCACT_CHILDREN;WB_1647_PATERNITY_LEAVE;WB_615_GENDER;WB_856_WAGES;WB_1654_ACTIVE_LABOR_MARKET_POLICIES;WB_855_LABOR_MARKETS;DISCRIMINATION;</t>
  </si>
  <si>
    <t>WB_678_DIGITAL_GOVERNMENT;WB_694_BROADCAST_AND_MEDIA;WB_133_INFORMATION_AND_COMMUNICATION_TECHNOLOGIES;ENV_OIL;TAX_ECON_PRICE;ECON_OILPRICE;ECON_STOCKMARKET;WB_698_TRADE;EPU_ECONOMY_HISTORIC;TAX_FNCACT;TAX_FNCACT_TRADERS;MEDIA_SOCIAL;ECON_EARNINGSREPORT;USPEC_POLICY1;EPU_POLICY;EPU_POLICY_SPENDING;ECON_DEBT;WB_1104_MACROECONOMIC_VULNERABILITY_AND_DEBT;WB_450_DEBT;PUBLIC_TRANSPORT;TAX_FNCACT_WORKERS;MEDIA_MSM;TAX_FNCACT_AUTHOR;</t>
  </si>
  <si>
    <t>MEDIA_MSM;MANMADE_DISASTER_IMPLIED;TAX_FNCACT;TAX_FNCACT_ARCHER;TAX_FNCACT_SPY;TAX_FNCACT_HUNTER;TAX_FNCACT_PLAYWRIGHT;PUBLIC_TRANSPORT;TAX_FNCACT_WITCH;TAX_FNCACT_MAN;KILL;</t>
  </si>
  <si>
    <t>MEDIA_MSM;TAX_FNCACT;TAX_FNCACT_EXECUTIVES;WB_1921_PRIVATE_SECTOR_DEVELOPMENT;WB_405_BUSINESS_CLIMATE;WB_2531_INSPECTIONS_LICENSING_AND_PERMITS;WB_2530_BUSINESS_ENVIRONMENT;TAX_WORLDMAMMALS;TAX_WORLDMAMMALS_BEAR;TAX_FNCACT_CHIEF;</t>
  </si>
  <si>
    <t>CRISISLEX_T11_UPDATESSYMPATHY;WB_845_LEGAL_AND_REGULATORY_FRAMEWORK;WB_696_PUBLIC_SECTOR_MANAGEMENT;WB_851_INTELLECTUAL_PROPERTY_RIGHTS;WB_1041_PATENTS;WB_1039_PROPERTY_LAWS_AND_REGULATIONS;TAX_FNCACT;TAX_FNCACT_JUDGE;TAX_FNCACT_EXECUTIVE;LEADER;TAX_FNCACT_PRESIDENT;USPEC_POLITICS_GENERAL1;CRISISLEX_O02_RESPONSEAGENCIESATCRISIS;TAX_FNCACT_VICE_PRESIDENT;TAX_FNCACT_EXECUTIVE_VICE_PRESIDENT;WB_1921_PRIVATE_SECTOR_DEVELOPMENT;WB_376_INNOVATION_TECHNOLOGY_AND_ENTREPRENEURSHIP;WB_1917_INTELLECTUAL_PROPERTY;WB_377_FIRM_INNOVATION_PRODUCTIVITY_AND_GROWTH;WB_405_BUSINESS_CLIMATE;WB_2531_INSPECTIONS_LICENSING_AND_PERMITS;WB_2530_BUSINESS_ENVIRONMENT;USPEC_UNCERTAINTY1;CRISISLEX_T05_MONEY;CRISISLEX_T06_SUPPLIES;CRISISLEX_T07_SERVICESNEEDEDOFFERED;CRISISLEX_T04_INFRASTRUCTURE;WB_678_DIGITAL_GOVERNMENT;WB_694_BROADCAST_AND_MEDIA;WB_133_INFORMATION_AND_COMMUNICATION_TECHNOLOGIES;MEDIA_MSM;</t>
  </si>
  <si>
    <t>ECON_STOCKMARKET;MEDIA_SOCIAL;TAX_FNCACT;TAX_FNCACT_INSIDER;</t>
  </si>
  <si>
    <t>CRISISLEX_CRISISLEXREC;CRISISLEX_T01_CAUTION_ADVICE;WB_698_TRADE;TAX_WORLDLANGUAGES;TAX_WORLDLANGUAGES_LATIN;TAX_ECON_PRICE;EPU_ECONOMY_HISTORIC;</t>
  </si>
  <si>
    <t>USPEC_POLICY1;TAX_FNCACT;TAX_FNCACT_CHIEF;TAX_MILITARY_TITLE;TAX_MILITARY_TITLE_OFFICER;TAX_FNCACT_OFFICER;MEDIA_SOCIAL;TAX_FNCACT_CHILD;TAX_FNCACT_EMPLOYEES;TAX_FNCACT_EMPLOYEE;TAX_FNCACT_MANAGERS;WB_2670_JOBS;WB_696_PUBLIC_SECTOR_MANAGEMENT;WB_2048_COMPENSATION_CAREERS_AND_INCENTIVES;WB_723_PUBLIC_ADMINISTRATION;WB_724_HUMAN_RESOURCES_FOR_PUBLIC_SECTOR;TAX_FNCACT_WOMEN;TAX_FNCACT_OFFICIAL;TAX_WORLDMAMMALS;TAX_WORLDMAMMALS_BEARS;TAX_FNCACT_INSIDER;TAX_FNCACT_BABY;WB_1160_SHOCKS_AND_VULNERABILITY;WB_695_POVERTY;TAX_FNCACT_CEO;TAX_FNCACT_EMPLOYERS;WB_2690_CATEGORIES_OF_EMPLOYMENT;WB_2689_JOBS_DIAGNOSTICS;WB_2704_EMPLOYER;TAX_FNCACT_DIRECTOR;EDUCATION;SOC_POINTSOFINTEREST;SOC_POINTSOFINTEREST_UNIVERSITY;TAX_FNCACT_PROFESSOR;CRISISLEX_T11_UPDATESSYMPATHY;WB_1647_PATERNITY_LEAVE;WB_752_CONTRIBUTORY_BENEFITS;WB_751_SOCIAL_INSURANCE;WB_697_SOCIAL_PROTECTION_AND_LABOR;TAX_FNCACT_ACCOUNTANT;WB_615_GENDER;EXTREMISM;TAX_FNCACT_BABIES;TAX_WORLDMAMMALS_HUMANS;GENERAL_HEALTH;MEDICAL;WB_1406_DISEASES;WB_621_HEALTH_NUTRITION_AND_POPULATION;WB_1430_MENTAL_HEALTH;WB_1427_NON_COMMUNICABLE_DISEASE_AND_INJURY;CRISISLEX_CRISISLEXREC;WB_635_PUBLIC_HEALTH;WB_2165_HEALTH_EMERGENCIES;DISCRIMINATION;TAX_FNCACT_BOSSES;TAX_FNCACT_CHILDREN;TAX_FNCACT_WOMAN;TAX_WORLDMAMMALS_HUMAN;</t>
  </si>
  <si>
    <t>MEDIA_MSM;TAX_FNCACT;TAX_FNCACT_CRITIC;TAX_FNCACT_MAN;</t>
  </si>
  <si>
    <t>TAX_ECON_PRICE;MEDIA_SOCIAL;TAX_FNCACT;TAX_FNCACT_INSIDER;MEDIA_MSM;TAX_WORLDLANGUAGES;TAX_WORLDLANGUAGES_LATIN;CRISISLEX_T11_UPDATESSYMPATHY;</t>
  </si>
  <si>
    <t>ECON_STOCKMARKET;WB_698_TRADE;EPU_POLICY;EPU_POLICY_FEDERAL_RESERVE;EPU_CATS_MONETARY_POLICY;ENV_OIL;LEADER;TAX_FNCACT;TAX_FNCACT_PRESIDENT;USPEC_POLITICS_GENERAL1;ECON_INTEREST_RATES;EPU_POLICY_INTEREST_RATES;EPU_ECONOMY_HISTORIC;TAX_FNCACT_TRADERS;WB_1973_FINANCIAL_RISK_REDUCTION;WB_435_AGRICULTURE_AND_FOOD_SECURITY;WB_337_INSURANCE;WB_1967_AGRICULTURAL_RISK_AND_SECURITY;UNGP_FORESTS_RIVERS_OCEANS;TAX_WORLDMAMMALS;TAX_WORLDMAMMALS_BEARS;TAX_FNCACT_ANALYST;WB_1331_HEALTH_TECHNOLOGIES;WB_1350_PHARMACEUTICALS;WB_621_HEALTH_NUTRITION_AND_POPULATION;DELAY;WB_845_LEGAL_AND_REGULATORY_FRAMEWORK;WB_696_PUBLIC_SECTOR_MANAGEMENT;WB_851_INTELLECTUAL_PROPERTY_RIGHTS;WB_1041_PATENTS;WB_1039_PROPERTY_LAWS_AND_REGULATIONS;EPU_CATS_REGULATION;PROTEST;MOVEMENT_GENERAL;TAX_FNCACT_ACTIVIST;TAX_FNCACT_MANAGER;TAX_FNCACT_FUND_MANAGER;TAX_ECON_PRICE;TAX_FNCACT_CEO;GENERAL_HEALTH;MEDICAL;CRISISLEX_C03_WELLBEING_HEALTH;ECON_EARNINGSREPORT;TAX_DISEASE;TAX_DISEASE_IRRITABLE_BOWEL_SYNDROME;WB_2453_ORGANIZED_CRIME;WB_2433_CONFLICT_AND_VIOLENCE;WB_2432_FRAGILITY_CONFLICT_AND_VIOLENCE;WB_2456_DRUGS_AND_NARCOTICS;ARMEDCONFLICT;EPU_CATS_NATIONAL_SECURITY;</t>
  </si>
  <si>
    <t>BAN;TAX_WORLDMAMMALS;TAX_WORLDMAMMALS_TIGER;TAX_FNCACT;TAX_FNCACT_CEO;ECON_BOYCOTT;TAX_FNCACT_LEADER;TAX_FNCACT_SPOKESMAN;WB_1920_FINANCIAL_SECTOR_DEVELOPMENT;WB_332_CAPITAL_MARKETS;TAX_FNCACT_ANALYST;</t>
  </si>
  <si>
    <t>WB_1921_PRIVATE_SECTOR_DEVELOPMENT;WB_346_COMPETITIVE_INDUSTRIES;WB_818_INDUSTRY_POLICY_AND_REAL_SECTORS;WB_1281_MANUFACTURING;TAX_ETHNICITY;TAX_ETHNICITY_ASIAN;WB_678_DIGITAL_GOVERNMENT;WB_694_BROADCAST_AND_MEDIA;WB_133_INFORMATION_AND_COMMUNICATION_TECHNOLOGIES;TAX_ETHNICITY_BLACK;TAX_WORLDMAMMALS;TAX_WORLDMAMMALS_BAT;ECON_WORLDCURRENCIES;ECON_WORLDCURRENCIES_YUAN;TAX_FNCACT;TAX_FNCACT_CONSULTANT;TAX_ETHNICITY_CHINESE;TAX_WORLDLANGUAGES;TAX_WORLDLANGUAGES_CHINESE;MEDIA_CENSORSHIP;TAX_ECON_PRICE;WB_698_TRADE;ECON_STOCKMARKET;TAX_FNCACT_ANALYST;</t>
  </si>
  <si>
    <t>TAX_FNCACT;TAX_FNCACT_ANALYST;TAX_ECON_PRICE;ECON_STOCKMARKET;WB_698_TRADE;WB_678_DIGITAL_GOVERNMENT;WB_694_BROADCAST_AND_MEDIA;WB_133_INFORMATION_AND_COMMUNICATION_TECHNOLOGIES;MEDIA_MSM;WB_2387_BROADCASTING_INDUSTRY_AND_MARKETS;</t>
  </si>
  <si>
    <t>TAX_ECON_PRICE;TAX_WORLDLANGUAGES;TAX_WORLDLANGUAGES_LATIN;TAX_FNCACT;TAX_FNCACT_ANALYST;WB_678_DIGITAL_GOVERNMENT;WB_2943_SWITCHES;WB_667_ICT_INFRASTRUCTURE;WB_672_NETWORK_MANAGEMENT;WB_133_INFORMATION_AND_COMMUNICATION_TECHNOLOGIES;TAX_ETHNICITY;TAX_ETHNICITY_DIME;AFFECT;ECON_WORLDCURRENCIES;ECON_WORLDCURRENCIES_DOLLAR;</t>
  </si>
  <si>
    <t>TAX_FNCACT;TAX_FNCACT_CHILDREN;MEDIA_MSM;TAX_FNCACT_PRODUCER;GEN_HOLIDAY;TAX_FNCACT_ACTOR;CRISISLEX_CRISISLEXREC;CRIME_COMMON_ROBBERY;TAX_FNCACT_ROBBERS;TAX_FNCACT_HAIRSTYLISTS;TAX_FNCACT_SALESMAN;TAX_FNCACT_TRAVELLING_SALESMAN;</t>
  </si>
  <si>
    <t>TAX_FNCACT;TAX_FNCACT_JUDGE;WB_678_DIGITAL_GOVERNMENT;WB_694_BROADCAST_AND_MEDIA;WB_133_INFORMATION_AND_COMMUNICATION_TECHNOLOGIES;CRISISLEX_CRISISLEXREC;TRIAL;TAX_FNCACT_OFFICIAL;TAX_FNCACT_LAWYERS;WB_1857_ARBITRATION;WB_696_PUBLIC_SECTOR_MANAGEMENT;WB_840_JUSTICE;WB_936_ALTERNATIVE_DISPUTE_RESOLUTION;WB_843_DISPUTE_RESOLUTION;ECON_DEBT;WB_1104_MACROECONOMIC_VULNERABILITY_AND_DEBT;WB_450_DEBT;UNGP_FORESTS_RIVERS_OCEANS;WB_2433_CONFLICT_AND_VIOLENCE;WB_2432_FRAGILITY_CONFLICT_AND_VIOLENCE;WB_1921_PRIVATE_SECTOR_DEVELOPMENT;WB_405_BUSINESS_CLIMATE;WB_2531_INSPECTIONS_LICENSING_AND_PERMITS;WB_2530_BUSINESS_ENVIRONMENT;EPU_CATS_REGULATION;TAX_FNCACT_AUTHOR;ECON_STOCKMARKET;</t>
  </si>
  <si>
    <t>ECON_STOCKMARKET;ECON_DEBT;WB_1104_MACROECONOMIC_VULNERABILITY_AND_DEBT;WB_450_DEB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EDICAL;TAX_SPECIAL_ISSUES;TAX_SPECIAL_ISSUES_AFFORDABLE_CARE_ACT;TAX_SPECIAL_ISSUES_OBAMA_CARE;ECON_TAXATION;WB_1921_PRIVATE_SECTOR_DEVELOPMENT;WB_382_TAX_CREDITS_AND_DIRECT_SUBSIDIES;WB_376_INNOVATION_TECHNOLOGY_AND_ENTREPRENEURSHIP;WB_377_FIRM_INNOVATION_PRODUCTIVITY_AND_GROWTH;WB_380_FUNDING_INNOVATION;TAX_ETHNICITY;TAX_ETHNICITY_AMERICANS;TAX_FNCACT;TAX_FNCACT_CHIEF;TAX_FNCACT_CHIEF_JUSTICE;GENERAL_GOVERNMENT;GENERAL_HEALTH;LEADER;TAX_FNCACT_PRESIDENT;TAX_FNCACT_MINISTERS;TAX_FNCACT_FINANCE_MINISTERS;TAX_FNCACT_SPOKESMAN;TAX_FNCACT_EMPLOYER;WB_2690_CATEGORIES_OF_EMPLOYMENT;WB_2670_JOBS;WB_2689_JOBS_DIAGNOSTICS;WB_2704_EMPLOYER;TAX_FNCACT_ANALYST;MOVEMENT_GENERAL;TAX_ETHNICITY_GREEK;TAX_WORLDLANGUAGES;TAX_WORLDLANGUAGES_GREEK;WB_855_LABOR_MARKETS;WB_697_SOCIAL_PROTECTION_AND_LABOR;UNEMPLOYMENT;WB_2745_JOB_QUALITY_AND_LABOR_MARKET_PERFORMANCE;WB_2747_UNEMPLOYMENT;WB_1649_UNEMPLOYMENT_BENEFITS;WB_752_CONTRIBUTORY_BENEFITS;WB_751_SOCIAL_INSURANCE;TAX_FNCACT_ECONOMIST;TAX_ECON_PRICE;TAX_FNCACT_ANALYSTS;TAX_FNCACT_LEADER;</t>
  </si>
  <si>
    <t>ECON_STOCKMARKET;MEDIA_SOCIAL;WB_334_EQUITY_MARKETS;WB_1920_FINANCIAL_SECTOR_DEVELOPMENT;WB_332_CAPITAL_MARKETS;WB_1918_SECURITIES_MARKETS;ENV_OIL;TAX_ECON_PRICE;ECON_OILPRICE;EPU_ECONOMY;EPU_ECONOMY_HISTORIC;TAX_FNCACT;TAX_FNCACT_OFFICIALS;WB_2433_CONFLICT_AND_VIOLENCE;WB_2432_FRAGILITY_CONFLICT_AND_VIOLENCE;LEADER;TAX_FNCACT_PRESIDENT;USPEC_POLITICS_GENERAL1;EPU_POLICY;EPU_POLICY_FEDERAL_RESERVE;EPU_CATS_MONETARY_POLICY;TAX_FNCACT_PRESIDENTS;TAX_FNCACT_BOSS;WB_855_LABOR_MARKETS;WB_697_SOCIAL_PROTECTION_AND_LABOR;ECON_INTEREST_RATES;EPU_POLICY_INTEREST_RATE;EPU_POLICY_POLITICAL;WB_698_TRADE;</t>
  </si>
  <si>
    <t>TAX_FNCACT;TAX_FNCACT_ANALYST;ECON_STOCKMARKET;CRISISLEX_T11_UPDATESSYMPATHY;WB_290_TELECOMMUNICATIONS_ORGANIZATIONAL_DESIGN;WB_288_TELECOMMUNICATIONS_SECTOR_POLICY_AND_REGULATION;WB_286_TELECOMMUNICATIONS_AND_BROADBAND_ACCESS;WB_133_INFORMATION_AND_COMMUNICATION_TECHNOLOGIES;LEGISLATION;WB_698_TRADE;TAX_ECON_PRICE;PROTEST;TAX_FNCACT_EMPLOYEE;TAX_WORLDMAMMALS;TAX_WORLDMAMMALS_BEARS;</t>
  </si>
  <si>
    <t>ECON_STOCKMARKET;WB_698_TRADE;TAX_FNCACT;TAX_FNCACT_TRADERS;MANMADE_DISASTER_IMPLIED;WB_2180_MUTUAL_FUNDS;WB_336_NON_BANK_FINANCIAL_INSTITUTIONS;WB_341_INVESTMENT_FUNDS;WB_1920_FINANCIAL_SECTOR_DEVELOPMENT;WB_332_CAPITAL_MARKETS;TAX_ECON_PRICE;MOVEMENT_GENERAL;KILL;USPEC_POLICY1;WB_1921_PRIVATE_SECTOR_DEVELOPMENT;WB_769_INVESTMENT_POLICY;ECON_EMERGINGECON;TAX_FNCACT_MANAGERS;TAX_FNCACT_FUND_MANAGERS;ECON_WORLDCURRENCIES;ECON_WORLDCURRENCIES_DOLLAR;TAX_FNCACT_INSIDER;TAX_FNCACT_INSIDERS;ECON_DEBT;WB_1104_MACROECONOMIC_VULNERABILITY_AND_DEBT;WB_450_DEBT;AFFECT;WB_696_PUBLIC_SECTOR_MANAGEMENT;WB_2048_COMPENSATION_CAREERS_AND_INCENTIVES;WB_723_PUBLIC_ADMINISTRATION;WB_724_HUMAN_RESOURCES_FOR_PUBLIC_SECTOR;PROTEST;WB_840_JUSTICE;WB_1014_CRIMINAL_JUSTICE;</t>
  </si>
  <si>
    <t>ECON_STOCKMARKET;ECON_DEBT;WB_1104_MACROECONOMIC_VULNERABILITY_AND_DEBT;WB_450_DEBT;TAX_ECON_PRICE;</t>
  </si>
  <si>
    <t>MEDIA_SOCIAL;TAX_FNCACT;TAX_FNCACT_MAN;WB_678_DIGITAL_GOVERNMENT;WB_694_BROADCAST_AND_MEDIA;WB_133_INFORMATION_AND_COMMUNICATION_TECHNOLOGIES;WB_652_ICT_APPLICATIONS;WB_662_SOCIAL_MEDIA;WB_658_ENTERPRISE_APPLICATIONS;EDUCATION;SOC_POINTSOFINTEREST;SOC_POINTSOFINTEREST_SCHOOL;SOC_POINTSOFINTEREST_HIGH_SCHOOL;TAX_FNCACT_CEO;TAX_FNCACT_BABY;TAX_ETHNICITY;TAX_ETHNICITY_INDIAN;TAX_FNCACT_INSIDERS;USPEC_POLITICS_GENERAL1;</t>
  </si>
  <si>
    <t>WB_678_DIGITAL_GOVERNMENT;WB_694_BROADCAST_AND_MEDIA;WB_133_INFORMATION_AND_COMMUNICATION_TECHNOLOGIES;WB_698_TRADE;TAX_WORLDMAMMALS;TAX_WORLDMAMMALS_BEARS;ECON_STOCKMARKET;TAX_WORLDMAMMALS_BEAR;KILL;CRISISLEX_CRISISLEXREC;CRISISLEX_T02_INJURED;CRISISLEX_T03_DEAD;WB_1921_PRIVATE_SECTOR_DEVELOPMENT;WB_405_BUSINESS_CLIMATE;WB_2531_INSPECTIONS_LICENSING_AND_PERMITS;WB_2530_BUSINESS_ENVIRONMENT;TAX_WEAPONS;TAX_WEAPONS_GUNS;EPU_CATS_MIGRATION_FEAR_FEAR;TAX_ECON_PRICE;TAX_FNCACT;TAX_FNCACT_AUTHOR;</t>
  </si>
  <si>
    <t>TAX_ETHNICITY;TAX_ETHNICITY_EUROPEANS;TAX_ETHNICITY_CHINESE;TAX_WORLDLANGUAGES;TAX_WORLDLANGUAGES_CHINESE;TAX_FNCACT;TAX_FNCACT_AUTHORITIES;CRISISLEX_CRISISLEXREC;CRISISLEX_O02_RESPONSEAGENCIESATCRISIS;USPEC_POLICY1;TAX_FNCACT_TRADERS;WB_471_ECONOMIC_GROWTH;WB_698_TRADE;TAX_ECON_PRICE;MEDIA_MSM;TAX_FNCACT_ANALYSTS;WB_621_HEALTH_NUTRITION_AND_POPULATION;WB_1448_DEMOGRAPHIC_CHANGE;WB_643_AGING_POPULATION;TAX_FNCACT_ECONOMIST;USPEC_POLITICS_GENERAL1;TAX_FNCACT_FOOL;</t>
  </si>
  <si>
    <t>USPEC_POLICY1;ECON_TAXATION;WB_1122_TAX_EXPENDITURES;WB_1121_TAXATION;WB_439_MACROECONOMIC_AND_STRUCTURAL_POLICIES;WB_445_FISCAL_POLICY;TRIAL;WB_2142_LOCAL_GOVERNMENT;WB_1502_EDUCATIONAL_DECENTRALIZATION;WB_470_EDUCATION;WB_1497_EDUCATION_MANAGEMENT_AND_ADMINISTRATION;RETIREMENT;TAX_WORLDLANGUAGES;TAX_WORLDLANGUAGES_ALABAMA;LEADER;TAX_FNCACT;TAX_FNCACT_POLITICIANS;GENERAL_GOVERNMENT;TAX_FNCACT_ACCOUNTANT;TAX_FNCACT_TAX_ACCOUNTANT;SOC_EMERGINGTECH;LEGISLATION;LEGALIZE;CRIME_ILLEGAL_DRUGS;CONSTITUTIONAL;GEN_HOLIDAY;TAX_WORLDLANGUAGES_KANSAS;TAX_FNCACT_MAYOR;GENERAL_HEALTH;MEDICAL;WB_1305_HEALTH_SERVICES_DELIVERY;WB_621_HEALTH_NUTRITION_AND_POPULATION;WB_135_TRANSPORT;TAX_ECON_PRICE;ECON_WORLDCURRENCIES;ECON_WORLDCURRENCIES_PESO;ELECTION;CRISISLEX_CRISISLEXREC;TAX_ETHNICITY;TAX_ETHNICITY_NAVAJO;TAX_WORLDLANGUAGES_NAVAJO;TAX_ETHNICITY_AMERICAN;TAX_ETHNICITY_NATIVE_AMERICAN;ETH_INDIGINOUS;TAX_FNCACT_MAN;TAX_FNCACT_ESCORT;</t>
  </si>
  <si>
    <t>LEADER;TAX_FNCACT;TAX_FNCACT_PRESIDENT;USPEC_POLITICS_GENERAL1;MEDIA_MSM;ECON_SUBSIDIES;TAX_FNCACT_CITIZENS;KILL;WB_286_TELECOMMUNICATIONS_AND_BROADBAND_ACCESS;WB_2120_SATELLITES;WB_2329_ACCESS_AND_CONNECTIVITY;WB_133_INFORMATION_AND_COMMUNICATION_TECHNOLOGIES;GENERAL_GOVERNMENT;WB_2019_ANTI_CORRUPTION_LEGISLATION;WB_696_PUBLIC_SECTOR_MANAGEMENT;WB_831_GOVERNANCE;WB_832_ANTI_CORRUPTION;WB_2020_BRIBERY_FRAUD_AND_COLLUSION;ECON_TAXATION;USPEC_POLICY1;CRISISLEX_CRISISLEXREC;CRISISLEX_T01_CAUTION_ADVICE;TAX_FNCACT_CRITIC;ECON_STOCKMARKET;</t>
  </si>
  <si>
    <t>TAX_FNCACT;TAX_FNCACT_CEO;TAX_ECON_PRICE;TAX_ETHNICITY;TAX_ETHNICITY_BLACK;TAX_WORLDBIRDS;TAX_WORLDBIRDS_CUTTHROAT;TAX_FNCACT_ECONOMIST;ECON_STOCKMARKET;TAX_FNCACT_FOOL;</t>
  </si>
  <si>
    <t>TAX_FNCACT;TAX_FNCACT_LEADER;TAX_FNCACT_CHILDREN;DELAY;MANMADE_DISASTER_IMPLIED;PUBLIC_TRANSPORT;TAX_WORLDMAMMALS;TAX_WORLDMAMMALS_MOUSE;TAX_FNCACT_INSPECTOR;GEN_HOLIDAY;TAX_FNCACT_CHIEF;TAX_MILITARY_TITLE;TAX_MILITARY_TITLE_OFFICER;TAX_FNCACT_OFFICER;TAX_FNCACT_ACTOR;MEDIA_MSM;TAX_FNCACT_KNIGHT;TAX_FNCACT_WOMAN;ORGANIZED_CRIME;TAX_WORLDMAMMALS_SEAL;TAX_FNCACT_ANALYSTS;TAX_FNCACT_FOOL;ECON_STOCKMARKET;</t>
  </si>
  <si>
    <t>TAX_FNCACT;TAX_FNCACT_SPY;TAX_FNCACT_SHOW_GIRLS;EPU_POLICY;EPU_POLICY_WHITE_HOUSE;TAX_FNCACT_WOMEN;EDUCATION;WB_470_EDUCATION;TAX_FNCACT_CHILDREN;WB_615_GENDER;UNGP_GENDER_EQUALITY;WB_678_DIGITAL_GOVERNMENT;WB_694_BROADCAST_AND_MEDIA;WB_133_INFORMATION_AND_COMMUNICATION_TECHNOLOGIES;SCIENCE;MOVEMENT_WOMENS;MEDIA_MSM;TAX_FNCACT_DIRECTOR;TAX_FNCACT_CEO;UNGP_FORESTS_RIVERS_OCEANS;EPU_CATS_REGULATION;</t>
  </si>
  <si>
    <t>TAX_FNCACT;TAX_FNCACT_JUDGE;CRISISLEX_CRISISLEXREC;WB_678_DIGITAL_GOVERNMENT;WB_694_BROADCAST_AND_MEDIA;WB_133_INFORMATION_AND_COMMUNICATION_TECHNOLOGIES;TRIAL;TAX_FNCACT_LAWYER;EPU_ECONOMY_HISTORIC;TAX_FNCACT_LAWYERS;WB_290_TELECOMMUNICATIONS_ORGANIZATIONAL_DESIGN;WB_288_TELECOMMUNICATIONS_SECTOR_POLICY_AND_REGULATION;WB_286_TELECOMMUNICATIONS_AND_BROADBAND_ACCESS;WB_1857_ARBITRATION;WB_696_PUBLIC_SECTOR_MANAGEMENT;WB_840_JUSTICE;WB_936_ALTERNATIVE_DISPUTE_RESOLUTION;WB_843_DISPUTE_RESOLUTION;USPEC_UNCERTAINTY1;WB_1104_MACROECONOMIC_VULNERABILITY_AND_DEBT;WB_450_DEBT;MEDIA_MSM;ECON_DEBT;EPU_CATS_REGULATION;TAX_FNCACT_AUTHOR;ECON_STOCKMARKET;</t>
  </si>
  <si>
    <t>AFFECT;TAX_ETHNICITY;TAX_ETHNICITY_AUSTRALIAN;WB_1921_PRIVATE_SECTOR_DEVELOPMENT;WB_405_BUSINESS_CLIMATE;WB_2531_INSPECTIONS_LICENSING_AND_PERMITS;WB_2530_BUSINESS_ENVIRONMENT;WB_678_DIGITAL_GOVERNMENT;WB_694_BROADCAST_AND_MEDIA;WB_133_INFORMATION_AND_COMMUNICATION_TECHNOLOGIES;MEDIA_MSM;MANMADE_DISASTER_IMPLIED;TAX_FNCACT;TAX_FNCACT_ECONOMIST;ECON_STOCKMARKET;TAX_FNCACT_FOOL;</t>
  </si>
  <si>
    <t>TAX_FNCACT;TAX_FNCACT_PIONEER;TAX_ETHNICITY;TAX_ETHNICITY_CHINESE;TAX_WORLDLANGUAGES;TAX_WORLDLANGUAGES_CHINESE;TAX_FNCACT_CHILDREN;ECON_STOCKMARKET;TAX_FNCACT_PERFORMER;ECON_WORLDCURRENCIES;ECON_WORLDCURRENCIES_DOLLARS;</t>
  </si>
  <si>
    <t>TAX_ECON_PRICE;WB_1921_PRIVATE_SECTOR_DEVELOPMENT;WB_405_BUSINESS_CLIMATE;WB_2531_INSPECTIONS_LICENSING_AND_PERMITS;WB_2530_BUSINESS_ENVIRONMENT;MEDIA_MSM;TAX_WORLDLANGUAGES;TAX_WORLDLANGUAGES_LATIN;TAX_FNCACT;TAX_FNCACT_SPOKESMAN;CRISISLEX_T11_UPDATESSYMPATHY;WB_698_TRADE;ECON_WORLDCURRENCIES;ECON_WORLDCURRENCIES_EURO;TAX_FNCACT_ANALYSTS;TAX_FNCACT_ANALYST;WB_696_PUBLIC_SECTOR_MANAGEMENT;WB_2048_COMPENSATION_CAREERS_AND_INCENTIVES;WB_723_PUBLIC_ADMINISTRATION;WB_724_HUMAN_RESOURCES_FOR_PUBLIC_SECTOR;TAX_FNCACT_CHIEF;TAX_FNCACT_EXECUTIVE;TAX_FNCACT_CHIEF_EXECUTIVE;</t>
  </si>
  <si>
    <t>MEDIA_SOCIAL;ECON_STOCKMARKET;TAX_FNCACT;TAX_FNCACT_ANALYST;TAX_FNCACT_ANALYSTS;TAX_WORLDLANGUAGES;TAX_WORLDLANGUAGES_LATIN;WB_678_DIGITAL_GOVERNMENT;WB_694_BROADCAST_AND_MEDIA;WB_133_INFORMATION_AND_COMMUNICATION_TECHNOLOGIES;WB_652_ICT_APPLICATIONS;WB_662_SOCIAL_MEDIA;WB_658_ENTERPRISE_APPLICATIONS;</t>
  </si>
  <si>
    <t>TAX_FNCACT;TAX_FNCACT_CEO;DRUG_TRADE;MEDIA_MSM;TAX_ECON_PRICE;WB_678_DIGITAL_GOVERNMENT;WB_694_BROADCAST_AND_MEDIA;WB_133_INFORMATION_AND_COMMUNICATION_TECHNOLOGIES;WB_2387_BROADCASTING_INDUSTRY_AND_MARKETS;SCIENCE;SOC_INNOVATION;TAX_FNCACT_PILOTS;TAX_ETHNICITY;TAX_ETHNICITY_BLACK;ECON_STOCKMARKET;WB_1921_PRIVATE_SECTOR_DEVELOPMENT;WB_346_COMPETITIVE_INDUSTRIES;WB_818_INDUSTRY_POLICY_AND_REAL_SECTORS;WB_1281_MANUFACTURING;TAX_FNCACT_EXECUTIVES;TAX_FNCACT_BUSINESS_EXECUTIVES;UNREST_BELLIGERENT;</t>
  </si>
  <si>
    <t>MEDIA_MSM;TAX_ETHNICITY;TAX_ETHNICITY_BLACK;ARREST;SOC_GENERALCRIME;CRISISLEX_C07_SAFETY;TAX_FNCACT;TAX_FNCACT_LEADER;GENERAL_GOVERNMENT;USPEC_POLITICS_GENERAL1;EPU_POLICY;EPU_POLICY_CONGRESS;LEADER;TAX_FNCACT_PRESIDENT;TAX_FNCACT_VICE_PRESIDENT;SCIENCE;SOC_INNOVATION;WB_678_DIGITAL_GOVERNMENT;WB_694_BROADCAST_AND_MEDIA;WB_133_INFORMATION_AND_COMMUNICATION_TECHNOLOGIES;TECH_VIRTUALREALITY;SOC_EMERGINGTECH;TAX_FNCACT_COMPANION;WB_2931_IRON;WB_507_ENERGY_AND_EXTRACTIVES;WB_895_MINING_SYSTEMS;WB_1699_METAL_ORE_MINING;USPEC_POLICY1;EPU_POLICY_BUDGET;TAX_ECON_PRICE;ECON_STOCKMARKET;EPU_ECONOMY_HISTORIC;WB_290_TELECOMMUNICATIONS_ORGANIZATIONAL_DESIGN;WB_288_TELECOMMUNICATIONS_SECTOR_POLICY_AND_REGULATION;WB_286_TELECOMMUNICATIONS_AND_BROADBAND_ACCESS;TAX_FNCACT_FOOL;EPU_POLICY_POLICY;EPU_CATS_REGULATION;</t>
  </si>
  <si>
    <t>EPU_ECONOMY;EPU_ECONOMY_HISTORIC;EDUCATION;WB_470_EDUCATION;MEDIA_MSM;WB_286_TELECOMMUNICATIONS_AND_BROADBAND_ACCESS;WB_2120_SATELLITES;WB_2329_ACCESS_AND_CONNECTIVITY;WB_133_INFORMATION_AND_COMMUNICATION_TECHNOLOGIES;USPEC_POLICY1;EPU_POLICY;EPU_POLICY_REGULATION;EPU_CATS_REGULATION;GENERAL_GOVERNMENT;EPU_POLICY_GOVERNMENT;CORRUPTION;WB_2019_ANTI_CORRUPTION_LEGISLATION;WB_696_PUBLIC_SECTOR_MANAGEMENT;WB_831_GOVERNANCE;WB_832_ANTI_CORRUPTION;WB_2020_BRIBERY_FRAUD_AND_COLLUSION;WB_1458_HEALTH_PROMOTION_AND_DISEASE_PREVENTION;WB_1462_WATER_SANITATION_AND_HYGIENE;WB_635_PUBLIC_HEALTH;WB_621_HEALTH_NUTRITION_AND_POPULATION;WB_137_WATER;GENERAL_HEALTH;WATER_SECURITY;UNGP_CLEAN_WATER_SANITATION;TAX_FNCACT;TAX_FNCACT_REGULATOR;SCIENCE;SOC_INNOVATION;ARMEDCONFLICT;USPEC_POLITICS_GENERAL1;TAX_ECON_PRICE;WB_1921_PRIVATE_SECTOR_DEVELOPMENT;WB_405_BUSINESS_CLIMATE;WB_2531_INSPECTIONS_LICENSING_AND_PERMITS;WB_2530_BUSINESS_ENVIRONMENT;CRISISLEX_CRISISLEXREC;TAX_FNCACT_OFFICIAL;WB_290_TELECOMMUNICATIONS_ORGANIZATIONAL_DESIGN;WB_288_TELECOMMUNICATIONS_SECTOR_POLICY_AND_REGULATION;WB_678_DIGITAL_GOVERNMENT;WB_694_BROADCAST_AND_MEDIA;EPU_POLICY_CONGRESSIONAL;TAX_ETHNICITY;TAX_ETHNICITY_BLACK;ALLIANCE;EPU_POLICY_CONGRESS;WB_840_JUSTICE;WB_2473_DIPLOMACY_AND_NEGOTIATIONS;WB_939_NEGOTIATION;WB_2470_PEACE_OPERATIONS_AND_CONFLICT_MANAGEMENT;WB_936_ALTERNATIVE_DISPUTE_RESOLUTION;WB_2432_FRAGILITY_CONFLICT_AND_VIOLENCE;WB_843_DISPUTE_RESOLUTION;WB_2471_PEACEKEEPING;UNGP_FORESTS_RIVERS_OCEANS;TAX_FNCACT_PROGRAMMER;TRIAL;</t>
  </si>
  <si>
    <t>TAX_FNCACT;TAX_FNCACT_CEO;TAX_FNCACT_CHIEF;TAX_MILITARY_TITLE;TAX_MILITARY_TITLE_OFFICER;TAX_FNCACT_OFFICER;ARMEDCONFLICT;TAX_ETHNICITY;TAX_ETHNICITY_BLACK;MEDIA_MSM;TAX_FNCACT_PILOTS;RATIFY;WB_1921_PRIVATE_SECTOR_DEVELOPMENT;WB_405_BUSINESS_CLIMATE;WB_2531_INSPECTIONS_LICENSING_AND_PERMITS;WB_2530_BUSINESS_ENVIRONMENT;TAX_FNCACT_PILOT;WB_678_DIGITAL_GOVERNMENT;WB_694_BROADCAST_AND_MEDIA;WB_133_INFORMATION_AND_COMMUNICATION_TECHNOLOGIES;TAX_FNCACT_ANALYST;TAX_FNCACT_INVESTOR;TAX_FNCACT_INSIDER;MEDIA_SOCIAL;</t>
  </si>
  <si>
    <t>TAX_FNCACT;TAX_FNCACT_VENDOR;TAX_FNCACT_STREET_VENDOR;WB_2433_CONFLICT_AND_VIOLENCE;WB_2451_REBELS_GUERRILLAS_AND_INSURGENTS;WB_2432_FRAGILITY_CONFLICT_AND_VIOLENCE;WB_2445_NON_STATE_SECURITY_ACTORS;MILITARY;TAX_MILITARY_TITLE;TAX_MILITARY_TITLE_SOLDIERS;TAX_FNCACT_SOLDIERS;ARMEDCONFLICT;REBELLION;WB_739_POLITICAL_VIOLENCE_AND_CIVIL_WAR;WB_738_SOCIAL_COHESION;WB_134_SOCIAL_DEVELOPMENT;EDUCATION;WB_470_EDUCATION;WB_498_EDUCATION_FINANCE;WB_1540_ECONOMICS_OF_EDUCATION;WB_1490_PRIVATE_EDUCATION;SOC_POINTSOFINTEREST;SOC_POINTSOFINTEREST_SCHOOL;SOC_POINTSOFINTEREST_HIGH_SCHOOL;TAX_FNCACT_DIRECTOR;TAX_FNCACT_INSIDER;CRISISLEX_T11_UPDATESSYMPATHY;SOC_POINTSOFINTEREST_SCHOOLS;ACT_MAKESTATEMENT;TAX_WORLDBIRDS;TAX_WORLDBIRDS_GOOSE;MEDIA_SOCIAL;</t>
  </si>
  <si>
    <t>ECON_STOCKMARKET;MEDIA_MSM;WB_1921_PRIVATE_SECTOR_DEVELOPMENT;WB_405_BUSINESS_CLIMATE;WB_2531_INSPECTIONS_LICENSING_AND_PERMITS;WB_2530_BUSINESS_ENVIRONMENT;TAX_ECON_PRICE;</t>
  </si>
  <si>
    <t>ECON_STOCKMARKET;TAX_ETHNICITY;TAX_ETHNICITY_BLACK;EPU_ECONOMY_HISTORIC;TAX_FNCACT;TAX_FNCACT_ANALYSTS;TAX_FNCACT_CEO;WB_678_DIGITAL_GOVERNMENT;WB_694_BROADCAST_AND_MEDIA;WB_133_INFORMATION_AND_COMMUNICATION_TECHNOLOGIES;ECON_EARNINGSREPORT;WB_698_TRADE;WB_1150_VOLATILITY;WB_1104_MACROECONOMIC_VULNERABILITY_AND_DEBT;TAX_FNCACT_TRADERS;CRISISLEX_C07_SAFETY;TAX_ECON_PRICE;WB_1458_HEALTH_PROMOTION_AND_DISEASE_PREVENTION;WB_1462_WATER_SANITATION_AND_HYGIENE;WB_635_PUBLIC_HEALTH;WB_621_HEALTH_NUTRITION_AND_POPULATION;WB_696_PUBLIC_SECTOR_MANAGEMENT;WB_840_JUSTICE;CRISISLEX_CRISISLEXREC;ENV_OIL;ECON_OILPRICE;WB_845_LEGAL_AND_REGULATORY_FRAMEWORK;WB_851_INTELLECTUAL_PROPERTY_RIGHTS;WB_1042_TRADEMARKS;WB_1039_PROPERTY_LAWS_AND_REGULATIONS;</t>
  </si>
  <si>
    <t>MEDIA_MSM;CORRUPTION;TAX_ETHNICITY;TAX_ETHNICITY_POLE;TAX_WORLDLANGUAGES;TAX_WORLDLANGUAGES_DARIEN;TAX_FNCACT;TAX_FNCACT_CEO;TAX_FNCACT_INVESTOR;</t>
  </si>
  <si>
    <t>TAX_WORLDMAMMALS;TAX_WORLDMAMMALS_HORSE;TAX_ETHNICITY;TAX_ETHNICITY_AMERICAN;TAX_FNCACT;TAX_FNCACT_COMEDIAN;TAX_DISEASE;TAX_DISEASE_CANCER;WB_1406_DISEASES;WB_1431_CANCER;WB_621_HEALTH_NUTRITION_AND_POPULATION;WB_1427_NON_COMMUNICABLE_DISEASE_AND_INJURY;KIDNAP;ALLIANCE;TAX_WORLDFISH;TAX_WORLDFISH_FISH;TAX_FNCACT_KNIGHTS;TAX_FNCACT_PREACHERS;WB_135_TRANSPORT;WB_1174_WAREHOUSING_AND_STORAGE;WB_793_TRANSPORT_AND_LOGISTICS_SERVICES;WB_2433_CONFLICT_AND_VIOLENCE;WB_2432_FRAGILITY_CONFLICT_AND_VIOLENCE;WB_2462_POLITICAL_VIOLENCE_AND_WAR;TAX_FNCACT_KILLER;TAX_FNCACT_PHYSICIAN;TAX_WORLDMAMMALS_HUMAN;EDUCATION;TAX_FNCACT_TEACHER;TAX_FNCACT_AGENTS;TAX_FNCACT_INSIDER;MEDIA_SOCIAL;</t>
  </si>
  <si>
    <t>TAX_FNCACT;TAX_FNCACT_CEO;WB_2433_CONFLICT_AND_VIOLENCE;WB_2432_FRAGILITY_CONFLICT_AND_VIOLENCE;TAX_FNCACT_MAN;WB_2936_GOLD;WB_507_ENERGY_AND_EXTRACTIVES;WB_895_MINING_SYSTEMS;WB_1699_METAL_ORE_MINING;UNREST_BELLIGERENT;TAX_WORLDMAMMALS;TAX_WORLDMAMMALS_HUMANS;EPU_CATS_MIGRATION_FEAR_FEAR;WB_1406_DISEASES;WB_1435_OBESITY;WB_621_HEALTH_NUTRITION_AND_POPULATION;WB_1427_NON_COMMUNICABLE_DISEASE_AND_INJURY;TAX_WORLDMAMMALS_HUMAN;</t>
  </si>
  <si>
    <t>ECON_STOCKMARKET;TAX_ETHNICITY;TAX_ETHNICITY_AMERICAN;CRISISLEX_CRISISLEXREC;MEDIA_MSM;WB_698_TRADE;TAX_ECON_PRICE;</t>
  </si>
  <si>
    <t>ECON_STOCKMARKET;ECON_DEBT;WB_1104_MACROECONOMIC_VULNERABILITY_AND_DEBT;WB_450_DEB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CHANCELLOR;TAX_FNCACT_MINISTER;GENERAL_GOVERNMENT;TAX_FNCACT_SPOKESMAN;ECON_CENTRALBANK;WB_1235_CENTRAL_BANKS;WB_318_FINANCIAL_ARCHITECTURE_AND_BANKING;WB_1920_FINANCIAL_SECTOR_DEVELOPMENT;WB_1234_BANKING_INSTITUTIONS;ECON_DEVELOPMENTORGS;ECON_DEVELOPMENTORGS_INTERNATIONAL_MONETARY_FUND;TAX_FNCACT_CHIEF;WB_698_TRADE;TAX_ETHNICITY;TAX_ETHNICITY_GERMANS;TAX_WORLDLANGUAGES;TAX_WORLDLANGUAGES_GERMANS;WB_1150_VOLATILITY;ENV_OIL;TAX_MILITARY_TITLE;TAX_MILITARY_TITLE_OFFICER;TAX_FNCACT_OFFICER;ECON_INTEREST_RATES;WB_1973_FINANCIAL_RISK_REDUCTION;WB_435_AGRICULTURE_AND_FOOD_SECURITY;WB_337_INSURANCE;WB_1967_AGRICULTURAL_RISK_AND_SECURITY;TAX_ECON_PRICE;</t>
  </si>
  <si>
    <t>TAX_FNCACT;TAX_FNCACT_CEO;TAX_FNCACT_CHIEF;TAX_MILITARY_TITLE;TAX_MILITARY_TITLE_OFFICER;TAX_FNCACT_OFFICER;MEDIA_MSM;TAX_ETHNICITY;TAX_ETHNICITY_BLACK;TAX_WORLDMAMMALS;TAX_WORLDMAMMALS_TIGER;EPU_ECONOMY_HISTORIC;TAX_FNCACT_INSIDER;MEDIA_SOCIAL;</t>
  </si>
  <si>
    <t>WB_678_DIGITAL_GOVERNMENT;WB_2943_SWITCHES;WB_667_ICT_INFRASTRUCTURE;WB_672_NETWORK_MANAGEMENT;WB_133_INFORMATION_AND_COMMUNICATION_TECHNOLOGIES;MEDIA_MSM;LEADER;TAX_FNCACT;TAX_FNCACT_PRESIDENT;USPEC_POLITICS_GENERAL1;TAX_FNCACT_VICE_PRESIDENT;SCIENCE;SOC_INNOVATION;TAX_FNCACT_INSIDER;TAX_WORLDMAMMALS;TAX_WORLDMAMMALS_HUMANS;EPU_CATS_NATIONAL_SECURITY;EPU_ECONOMY_HISTORIC;WB_286_TELECOMMUNICATIONS_AND_BROADBAND_ACCESS;WB_2120_SATELLITES;WB_2329_ACCESS_AND_CONNECTIVITY;</t>
  </si>
  <si>
    <t>WB_698_TRADE;TAX_FNCACT;TAX_FNCACT_INVESTOR;ECON_STOCKMARKET;</t>
  </si>
  <si>
    <t>ECON_STOCKMARKET;ECON_EARNINGSREPORT;WB_696_PUBLIC_SECTOR_MANAGEMENT;WB_2048_COMPENSATION_CAREERS_AND_INCENTIVES;WB_723_PUBLIC_ADMINISTRATION;WB_724_HUMAN_RESOURCES_FOR_PUBLIC_SECTOR;WB_698_TRADE;TAX_FNCACT;TAX_FNCACT_LEADER;EPU_ECONOMY_HISTORIC;WB_290_TELECOMMUNICATIONS_ORGANIZATIONAL_DESIGN;WB_288_TELECOMMUNICATIONS_SECTOR_POLICY_AND_REGULATION;WB_286_TELECOMMUNICATIONS_AND_BROADBAND_ACCESS;WB_133_INFORMATION_AND_COMMUNICATION_TECHNOLOGIES;TAX_ECON_PRICE;USPEC_POLICY1;UNGP_FORESTS_RIVERS_OCEANS;ECON_CURRENCY_EXCHANGE_RATE;EPU_CATS_SOVEREIGN_DEBT_CURRENCY_CRISES;WB_840_JUSTICE;WB_1014_CRIMINAL_JUSTICE;TAX_FNCACT_KING;ECON_DEBT;WB_1104_MACROECONOMIC_VULNERABILITY_AND_DEBT;WB_450_DEBT;WB_1070_ECONOMIC_GROWTH_POLICY;WB_471_ECONOMIC_GROWTH;</t>
  </si>
  <si>
    <t>TAX_FNCACT;TAX_FNCACT_FOOL;ECON_STOCKMARKET;TAX_FNCACT_VETERAN;INFO_RUMOR;TAX_FNCACT_INSIDER;WB_678_DIGITAL_GOVERNMENT;WB_694_BROADCAST_AND_MEDIA;WB_133_INFORMATION_AND_COMMUNICATION_TECHNOLOGIES;MEDIA_MSM;UNGP_FORESTS_RIVERS_OCEANS;NEGOTIATIONS;TAX_FNCACT_INSIDERS;CRISISLEX_T11_UPDATESSYMPATHY;NATURAL_DISASTER;NATURAL_DISASTER_ICE;TAX_FNCACT_PRODUCER;EPU_ECONOMY_HISTORIC;WB_2387_BROADCASTING_INDUSTRY_AND_MARKETS;TAX_FNCACT_ANALYSTS;WB_2433_CONFLICT_AND_VIOLENCE;WB_2465_REVOLUTIONARY_VIOLENCE;WB_2432_FRAGILITY_CONFLICT_AND_VIOLENCE;WB_2462_POLITICAL_VIOLENCE_AND_WAR;TAX_ECON_PRICE;TAX_FNCACT_AUTHOR;</t>
  </si>
  <si>
    <t>ECON_BOYCOTT;CRISISLEX_CRISISLEXREC;CRISISLEX_T01_CAUTION_ADVICE;CRISISLEX_T11_UPDATESSYMPATHY;MEDIA_MSM;TAX_FNCACT;TAX_FNCACT_REPORTER;TAX_FNCACT_INSIDER;MEDIA_SOCIAL;</t>
  </si>
  <si>
    <t>WB_678_DIGITAL_GOVERNMENT;WB_694_BROADCAST_AND_MEDIA;WB_133_INFORMATION_AND_COMMUNICATION_TECHNOLOGIES;EPU_ECONOMY_HISTORIC;ECON_STOCKMARKET;TAX_ETHNICITY;TAX_ETHNICITY_FRENCH;TAX_WORLDLANGUAGES;TAX_WORLDLANGUAGES_FRENCH;TAX_ETHNICITY_GERMANS;TAX_WORLDLANGUAGES_GERMANS;TAX_FNCACT;TAX_FNCACT_ANALYSTS;TAX_WORLDMAMMALS;TAX_WORLDMAMMALS_WHALE;DRUG_TRADE;TAX_FNCACT_CEO;MEDIA_SOCIAL;ECON_TAXATION;USPEC_POLICY1;EPU_POLICY;EPU_POLICY_TAX;EPU_CATS_TAXES;TAX_ECON_PRICE;WB_698_TRADE;CRISISLEX_T11_UPDATESSYMPATHY;TAX_FNCACT_AUTHOR;</t>
  </si>
  <si>
    <t>ECON_STOCKMARKET;WB_678_DIGITAL_GOVERNMENT;WB_694_BROADCAST_AND_MEDIA;WB_133_INFORMATION_AND_COMMUNICATION_TECHNOLOGIES;TAX_FNCACT;TAX_FNCACT_INVESTOR;WB_1150_VOLATILITY;WB_1104_MACROECONOMIC_VULNERABILITY_AND_DEBT;WB_698_TRADE;TAX_ECON_PRICE;EPU_CATS_MIGRATION_FEAR_FEAR;</t>
  </si>
  <si>
    <t>ECON_STOCKMARKET;CRISISLEX_T01_CAUTION_ADVICE;CRISISLEX_T02_INJURED;CRISISLEX_T03_DEAD;CRISISLEX_T08_MISSINGFOUNDTRAPPEDPEOPLE;TAX_ECON_PRICE;CRISISLEX_T06_SUPPLIES;TAX_FNCACT;TAX_FNCACT_EXPLORER;WB_698_TRADE;CRISISLEX_T11_UPDATESSYMPATHY;TAX_FNCACT_ANALYSTS;TAX_FNCACT_INNOVATOR;SOC_INNOVATION;CRISISLEX_T04_INFRASTRUCTURE;MEDIA_MSM;</t>
  </si>
  <si>
    <t>IDEOLOGY;UNGP_FORESTS_RIVERS_OCEANS;TAX_WORLDMAMMALS;TAX_WORLDMAMMALS_FOX;TAX_WORLDMAMMALS_DOG;USPEC_POLICY1;EPU_POLICY;EPU_POLICY_BUDGET;MEDIA_MSM;EPU_ECONOMY_HISTORIC;TAX_FNCACT;TAX_FNCACT_EXECUTIVES;TAX_FNCACT_ANALYSTS;TAX_FNCACT_FOOL;WB_2433_CONFLICT_AND_VIOLENCE;WB_2465_REVOLUTIONARY_VIOLENCE;WB_2432_FRAGILITY_CONFLICT_AND_VIOLENCE;WB_2462_POLITICAL_VIOLENCE_AND_WAR;ECON_STOCKMARKET;TAX_ECON_PRICE;EPU_POLICY_POLICY;EPU_CATS_REGULATION;</t>
  </si>
  <si>
    <t>WB_698_TRADE;TAX_FNCACT;TAX_FNCACT_MANAGERS;ECON_STOCKMARKET;TAX_FNCACT_CEO;TAX_ECON_PRICE;</t>
  </si>
  <si>
    <t>TAX_ETHNICITY;TAX_ETHNICITY_BLACK;MEDIA_MSM;MEDIA_SOCIAL;TAX_FNCACT;TAX_FNCACT_DISTRIBUTOR;TAX_FNCACT_EMPLOYEES;NATURAL_DISASTER;NATURAL_DISASTER_ICE;WB_135_TRANSPORT;SOC_POINTSOFINTEREST;SOC_POINTSOFINTEREST_AIRPORT;WB_1803_TRANSPORT_INFRASTRUCTURE;WB_1804_AIRPORTS;</t>
  </si>
  <si>
    <t>WB_2936_GOLD;WB_507_ENERGY_AND_EXTRACTIVES;WB_895_MINING_SYSTEMS;WB_1699_METAL_ORE_MINING;MANMADE_DISASTER_IMPLIED;ENV_MINING;TAX_ECON_PRICE;ECON_GOLDPRICE;CRISISLEX_CRISISLEXREC;</t>
  </si>
  <si>
    <t>EPU_ECONOMY_HISTORIC;TAX_FNCACT;TAX_FNCACT_INSIDER;TAX_ETHNICITY;TAX_ETHNICITY_AUSTRALIAN;GENERAL_GOVERNMENT;EPU_POLICY;EPU_POLICY_GOVERNMENT;WB_678_DIGITAL_GOVERNMENT;WB_694_BROADCAST_AND_MEDIA;WB_133_INFORMATION_AND_COMMUNICATION_TECHNOLOGIES;MEDIA_SOCIAL;USPEC_POLICY1;EPU_POLICY_REGULATION;EPU_CATS_REGULATION;EPU_POLICY_REGULATORY;WB_286_TELECOMMUNICATIONS_AND_BROADBAND_ACCESS;MEDIA_MSM;TAX_FNCACT_PROPRIETOR;LEGISLATION;USPEC_POLITICS_GENERAL1;EPU_POLICY_LEGISLATION;</t>
  </si>
  <si>
    <t>TAX_ETHNICITY;TAX_ETHNICITY_FRENCH;TAX_WORLDLANGUAGES;TAX_WORLDLANGUAGES_FRENCH;WB_678_DIGITAL_GOVERNMENT;WB_694_BROADCAST_AND_MEDIA;WB_133_INFORMATION_AND_COMMUNICATION_TECHNOLOGIES;MEDIA_MSM;TAX_FNCACT;TAX_FNCACT_COMMISSIONER;TAX_FNCACT_LEADERS;GENERAL_GOVERNMENT;MEDIA_SOCIAL;LEGISLATION;EPU_POLICY;EPU_POLICY_LAW;BAN;</t>
  </si>
  <si>
    <t>ECON_STOCKMARKET;ECON_DEBT;WB_1104_MACROECONOMIC_VULNERABILITY_AND_DEBT;WB_450_DEBT;TAX_ECON_PRICE;UNGP_FORESTS_RIVERS_OCEANS;TAX_FNCACT;TAX_FNCACT_DRIVER;ECON_INTEREST_RATES;EPU_POLICY;EPU_POLICY_INTEREST_RATES;EPU_CATS_MONETARY_POLICY;EPU_ECONOMY_HISTORIC;WB_1150_VOLATILITY;TAX_FNCACT_AUTHOR;TAX_FNCACT_PRINCIPAL;ECON_INFLATION;WB_442_INFLATION;ECON_DEFLATION;WB_698_TRADE;WB_1920_FINANCIAL_SECTOR_DEVELOPMENT;WB_332_CAPITAL_MARKETS;ENV_OIL;ECON_OILPRICE;</t>
  </si>
  <si>
    <t>SCIENCE;NATURAL_DISASTER;NATURAL_DISASTER_CHILL;</t>
  </si>
  <si>
    <t>TAX_WORLDLANGUAGES;TAX_WORLDLANGUAGES_PALIN;LEADER;TAX_FNCACT;TAX_FNCACT_GOVERNOR;TAX_FNCACT_CHIEF;ELECTION;USPEC_POLICY1;EPU_ECONOMY;EPU_ECONOMY_HISTORIC;WB_471_ECONOMIC_GROWTH;TAX_FNCACT_STUDENT;ECON_DEBT;WB_1104_MACROECONOMIC_VULNERABILITY_AND_DEBT;WB_450_DEBT;CRISISLEX_CRISISLEXREC;TAX_FNCACT_PRESIDENT;USPEC_POLITICS_GENERAL1;TAX_FNCACT_STUDENTS;GENERAL_GOVERNMENT;EPU_POLICY;EPU_POLICY_GOVERNMENT;ECON_STOCKMARKET;</t>
  </si>
  <si>
    <t>ECON_STOCKMARKET;TAX_FNCACT;TAX_FNCACT_CEO;TAX_ETHNICITY;TAX_ETHNICITY_JAPANESE;TAX_WORLDLANGUAGES;TAX_WORLDLANGUAGES_JAPANESE;TAX_ECON_PRICE;CRISISLEX_T11_UPDATESSYMPATHY;NEGOTIATIONS;WB_1467_EDUCATION_FOR_ALL;WB_470_EDUCATION;WB_2131_EMPLOYABILITY_SKILLS_AND_JOBS;WB_1484_EDUCATION_SKILLS_DEVELOPMENT_AND_LABOR_MARKET;TAX_FNCACT_ANALYST;TAX_FNCACT_CFO;</t>
  </si>
  <si>
    <t>MEDIA_MSM;TAX_ETHNICITY;TAX_ETHNICITY_AUSTRALIAN;WB_678_DIGITAL_GOVERNMENT;WB_2944_SERVERS;WB_671_STORAGE_MANAGEMENT;WB_667_ICT_INFRASTRUCTURE;WB_672_NETWORK_MANAGEMENT;WB_133_INFORMATION_AND_COMMUNICATION_TECHNOLOGIES;TAX_FNCACT;TAX_FNCACT_CHIEF;TAX_FNCACT_EXECUTIVE;TAX_FNCACT_CHIEF_EXECUTIVE;PROTEST;STRIKE;ECON_EARNINGSREPORT;WB_1458_HEALTH_PROMOTION_AND_DISEASE_PREVENTION;WB_1462_WATER_SANITATION_AND_HYGIENE;WB_635_PUBLIC_HEALTH;WB_621_HEALTH_NUTRITION_AND_POPULATION;TAX_FNCACT_OPERATOR;TAX_ECON_PRICE;WB_694_BROADCAST_AND_MEDIA;TAX_FNCACT_SPOKESWOMAN;TAX_RELIGION;TAX_RELIGION_CHRISTIAN;TAX_ETHNICITY_CHRISTIAN;LEADER;TAX_FNCACT_PRESIDENT;TAX_FNCACT_VICE_PRESIDENT;TAX_FNCACT_SENIOR_VICE_PRESIDENT;TAX_FNCACT_INVESTOR;</t>
  </si>
  <si>
    <t>TAX_FNCACT;TAX_FNCACT_FOOL;ECON_STOCKMARKET;MANMADE_DISASTER_IMPLIED;EPU_ECONOMY_HISTORIC;TAX_FNCACT_SPECIALIST;TAX_FNCACT_EXECUTIVES;TAX_FNCACT_CEO;USPEC_POLICY1;EPU_POLICY;EPU_POLICY_SPENDING;TAX_FNCACT_ANALYSTS;WB_2433_CONFLICT_AND_VIOLENCE;WB_2465_REVOLUTIONARY_VIOLENCE;WB_2432_FRAGILITY_CONFLICT_AND_VIOLENCE;WB_2462_POLITICAL_VIOLENCE_AND_WAR;TAX_ECON_PRICE;EPU_POLICY_POLICY;EPU_CATS_REGULATION;TAX_FNCACT_AUTHOR;</t>
  </si>
  <si>
    <t>INFO_RUMOR;ECON_STOCKMARKET;TAX_ECON_PRICE;CRISISLEX_T11_UPDATESSYMPATHY;EPU_CATS_REGULATION;EPU_CATS_FINANCIAL_REGULATION;EPU_ECONOMY_HISTORIC;TAX_FNCACT;TAX_FNCACT_VICTIM;CRISISLEX_CRISISLEXREC;TAX_WORLDMAMMALS;TAX_WORLDMAMMALS_FOX;WB_678_DIGITAL_GOVERNMENT;WB_694_BROADCAST_AND_MEDIA;WB_133_INFORMATION_AND_COMMUNICATION_TECHNOLOGIES;TAX_FNCACT_SUPPORTERS;EPU_POLICY;EPU_POLICY_REGULATORY;USPEC_POLITICS_GENERAL1;TAX_FNCACT_ANALYSTS;TAX_FNCACT_AUTHOR;TAX_FNCACT_GUIDE;WB_698_TRADE;WB_696_PUBLIC_SECTOR_MANAGEMENT;WB_2048_COMPENSATION_CAREERS_AND_INCENTIVES;WB_723_PUBLIC_ADMINISTRATION;WB_724_HUMAN_RESOURCES_FOR_PUBLIC_SECTOR;</t>
  </si>
  <si>
    <t>UNREST_CRACKDOWN;WB_1921_PRIVATE_SECTOR_DEVELOPMENT;WB_405_BUSINESS_CLIMATE;WB_2531_INSPECTIONS_LICENSING_AND_PERMITS;WB_2530_BUSINESS_ENVIRONMENT;TAX_FNCACT;TAX_FNCACT_FOOL;WB_678_DIGITAL_GOVERNMENT;WB_2944_SERVERS;WB_671_STORAGE_MANAGEMENT;WB_667_ICT_INFRASTRUCTURE;WB_672_NETWORK_MANAGEMENT;WB_133_INFORMATION_AND_COMMUNICATION_TECHNOLOGIES;EPU_ECONOMY_HISTORIC;TAX_FNCACT_INSIDER;AFFECT;MEDIA_SOCIAL;</t>
  </si>
  <si>
    <t>NATURAL_DISASTER;NATURAL_DISASTER_CHILL;MEDIA_SOCIAL;</t>
  </si>
  <si>
    <t>ECON_STOCKMARKET;TAX_ECON_PRICE;TAX_FNCACT;TAX_FNCACT_CHILDREN;INFO_RUMOR;TAX_WORLDLANGUAGES;TAX_WORLDLANGUAGES_LATIN;</t>
  </si>
  <si>
    <t>ECON_STOCKMARKET;TAX_FNCACT;TAX_FNCACT_ANALYST;WB_1406_DISEASES;WB_1435_OBESITY;WB_621_HEALTH_NUTRITION_AND_POPULATION;WB_1427_NON_COMMUNICABLE_DISEASE_AND_INJURY;TAX_ECON_PRICE;WB_698_TRADE;TAX_ETHNICITY;TAX_ETHNICITY_DIMES;EPU_CATS_REGULATION;</t>
  </si>
  <si>
    <t>WB_678_DIGITAL_GOVERNMENT;WB_694_BROADCAST_AND_MEDIA;WB_133_INFORMATION_AND_COMMUNICATION_TECHNOLOGIES;MEDIA_MSM;EDUCATION;SOC_POINTSOFINTEREST;SOC_POINTSOFINTEREST_UNIVERSITY;MEDIA_SOCIAL;TAX_FNCACT;TAX_FNCACT_AUTHOR;TAX_FNCACT_WRITER;ECON_DEBT;WB_1104_MACROECONOMIC_VULNERABILITY_AND_DEBT;WB_450_DEBT;TAX_FNCACT_CHILDREN;TAX_FNCACT_WOMEN;LGBT;MANMADE_DISASTER_IMPLIED;AFFECT;GENERAL_HEALTH;WB_1406_DISEASES;WB_621_HEALTH_NUTRITION_AND_POPULATION;WB_644_NUTRITION;WB_1441_SUPPLEMENTS;</t>
  </si>
  <si>
    <t>MEDIA_SOCIAL;TAX_FNCACT;TAX_FNCACT_EXECUTIVE;LEADER;TAX_FNCACT_PRESIDENT;USPEC_POLITICS_GENERAL1;TAX_FNCACT_VICE_PRESIDENT;TAX_FNCACT_EXECUTIVE_VICE_PRESIDENT;AFFECT;TAX_FNCACT_CHIEF;TAX_FNCACT_CHIEF_EXECUTIVE;TAX_MILITARY_TITLE;TAX_MILITARY_TITLE_OFFICER;TAX_FNCACT_OFFICER;TAX_FNCACT_EXECUTIVE_OFFICER;TAX_FNCACT_CHIEF_EXECUTIVE_OFFICER;TAX_FNCACT_ANALYST;</t>
  </si>
  <si>
    <t>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</si>
  <si>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WB_678_DIGITAL_GOVERNMENT;WB_694_BROADCAST_AND_MEDIA;WB_133_INFORMATION_AND_COMMUNICATION_TECHNOLOGIES;MEDIA_MSM;EDUCATION;SOC_POINTSOFINTEREST;SOC_POINTSOFINTEREST_UNIVERSITY;MEDIA_SOCIAL;TAX_FNCACT;TAX_FNCACT_AUTHOR;TAX_FNCACT_WRITER;TAX_ETHNICITY;TAX_ETHNICITY_BLACK;TAX_ETHNICITY_AMERICAN;MANMADE_DISASTER_IMPLIED;TAX_FNCACT_DRIVER;TAX_FNCACT_TAXI_DRIVER;DRUG_TRADE;WB_1331_HEALTH_TECHNOLOGIES;WB_2453_ORGANIZED_CRIME;WB_1350_PHARMACEUTICALS;WB_2433_CONFLICT_AND_VIOLENCE;WB_621_HEALTH_NUTRITION_AND_POPULATION;WB_2432_FRAGILITY_CONFLICT_AND_VIOLENCE;WB_2456_DRUGS_AND_NARCOTICS;TAX_FNCACT_HERO;TAX_FNCACT_LEADER;TAX_FNCACT_MAN;KIDNAP;AFFECT;TAX_FNCACT_QUEEN;WB_2931_IRON;WB_507_ENERGY_AND_EXTRACTIVES;WB_895_MINING_SYSTEMS;WB_1699_METAL_ORE_MINING;TAX_FNCACT_WITCH;TAX_FNCACT_HUNTERS;WB_2470_PEACE_OPERATIONS_AND_CONFLICT_MANAGEMENT;WB_2490_NATIONAL_PROTECTION_AND_SECURITY;</t>
  </si>
  <si>
    <t>ECON_STOCKMARKET;WB_698_TRADE;TAX_ECON_PRICE;MEDIA_MSM;PROTEST;ECON_ENTREPRENEURSHIP;TAX_FNCACT;TAX_FNCACT_TRADERS;TAX_FNCACT_ANALYSTS;ECON_WORLDCURRENCIES;ECON_WORLDCURRENCIES_DOLLAR;ECON_DEBT;WB_1104_MACROECONOMIC_VULNERABILITY_AND_DEBT;WB_450_DEBT;TAX_FNCACT_FOOL;WB_1921_PRIVATE_SECTOR_DEVELOPMENT;WB_376_INNOVATION_TECHNOLOGY_AND_ENTREPRENEURSHIP;WB_1917_INTELLECTUAL_PROPERTY;WB_377_FIRM_INNOVATION_PRODUCTIVITY_AND_GROWTH;WB_405_BUSINESS_CLIMATE;WB_2531_INSPECTIONS_LICENSING_AND_PERMITS;WB_2530_BUSINESS_ENVIRONMENT;WB_678_DIGITAL_GOVERNMENT;WB_694_BROADCAST_AND_MEDIA;WB_133_INFORMATION_AND_COMMUNICATION_TECHNOLOGIES;DELAY;TAX_FNCACT_GUIDE;TAX_FNCACT_ACCOUNTANTS;WB_449_FISCAL_RISKS;WB_439_MACROECONOMIC_AND_STRUCTURAL_POLICIES;WB_1145_CONTINGENT_LIABILITIES;WB_445_FISCAL_POLICY;WB_1150_VOLATILITY;TAX_FNCACT_INVESTOR;ELECTION;ECON_INTEREST_RATES;WB_346_COMPETITIVE_INDUSTRIES;WB_818_INDUSTRY_POLICY_AND_REAL_SECTORS;WB_1281_MANUFACTURING;LEGISLATION;TAX_FNCACT_PRINCIPAL;</t>
  </si>
  <si>
    <t>SOC_INNOVATION;ALLIANCE;MEDIA_MSM;WB_286_TELECOMMUNICATIONS_AND_BROADBAND_ACCESS;WB_133_INFORMATION_AND_COMMUNICATION_TECHNOLOGIES;TAX_FNCACT;TAX_FNCACT_CEO;WB_2670_JOBS;WB_2769_JOBS_STRATEGIES;WB_2840_INTEGRATION;WB_2836_MIGRATION_POLICIES_AND_JOBS;TAX_ETHNICITY;TAX_ETHNICITY_BLACK;WB_678_DIGITAL_GOVERNMENT;WB_2944_SERVERS;WB_671_STORAGE_MANAGEMENT;WB_667_ICT_INFRASTRUCTURE;WB_672_NETWORK_MANAGEMENT;URBAN;MEDIA_SOCIAL;ECON_ENTREPRENEURSHIP;TAX_FNCACT_ENTREPRENEUR;TAX_FNCACT_RETAILER;WB_694_BROADCAST_AND_MEDIA;RURAL;TAX_FNCACT_INVESTOR;</t>
  </si>
  <si>
    <t>ECON_EARNINGSREPORT;ECON_WORLDCURRENCIES;ECON_WORLDCURRENCIES_DOLLARS;USPEC_POLICY1;EPU_POLICY;EPU_POLICY_SPENDING;ECON_STOCKMARKET;TAX_FNCACT;TAX_FNCACT_FOOL;TAX_FNCACT_ANALYST;UNGP_FORESTS_RIVERS_OCEANS;EPU_ECONOMY_HISTORIC;WB_290_TELECOMMUNICATIONS_ORGANIZATIONAL_DESIGN;WB_288_TELECOMMUNICATIONS_SECTOR_POLICY_AND_REGULATION;WB_286_TELECOMMUNICATIONS_AND_BROADBAND_ACCESS;WB_133_INFORMATION_AND_COMMUNICATION_TECHNOLOGIES;WB_678_DIGITAL_GOVERNMENT;WB_694_BROADCAST_AND_MEDIA;WB_2387_BROADCASTING_INDUSTRY_AND_MARKETS;WB_1467_EDUCATION_FOR_ALL;WB_470_EDUCATION;WB_2131_EMPLOYABILITY_SKILLS_AND_JOBS;WB_1484_EDUCATION_SKILLS_DEVELOPMENT_AND_LABOR_MARKET;TAX_ECON_PRICE;TAX_ETHNICITY;TAX_ETHNICITY_BLACK;MANMADE_DISASTER_IMPLIED;EPU_ECONOMY;</t>
  </si>
  <si>
    <t>TAX_ECON_PRICE;TAX_FNCACT;TAX_FNCACT_ANALYST;MEDIA_MSM;EPU_ECONOMY_HISTORIC;TAX_FNCACT_ANALYSTS;TAX_FNCACT_CHIEF;EPU_CATS_REGULATION;</t>
  </si>
  <si>
    <t>TAX_ETHNICITY;TAX_ETHNICITY_AMERICAN;TAX_FNCACT;TAX_FNCACT_COUNSELORS;MEDIA_MSM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</si>
  <si>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ECON_STOCKMARKET;TAX_FNCACT;TAX_FNCACT_WORKERS;TAX_FNCACT_BUYER;TAX_ECON_PRICE;TAX_FNCACT_ANALYSTS;</t>
  </si>
  <si>
    <t>ECON_STOCKMARKET;STRIKE;TAX_WORLDMAMMALS;TAX_WORLDMAMMALS_SEAL;LEADER;TAX_FNCACT;TAX_FNCACT_PRESIDENT;USPEC_POLITICS_GENERAL1;TAX_FNCACT_CEO;TAX_ECON_PRICE;USPEC_POLICY1;WB_368_LEASING;CRISISLEX_C07_SAFETY;DELAY;WB_845_LEGAL_AND_REGULATORY_FRAMEWORK;WB_696_PUBLIC_SECTOR_MANAGEMENT;WB_851_INTELLECTUAL_PROPERTY_RIGHTS;WB_1042_TRADEMARKS;WB_1039_PROPERTY_LAWS_AND_REGULATIONS;SCIENCE;SOC_INNOVATION;WB_678_DIGITAL_GOVERNMENT;WB_694_BROADCAST_AND_MEDIA;WB_133_INFORMATION_AND_COMMUNICATION_TECHNOLOGIES;TAX_FNCACT_INVESTOR;</t>
  </si>
  <si>
    <t>TAX_WORLDMAMMALS;TAX_WORLDMAMMALS_FOX;MEDIA_MSM;WB_2937_SILVER;WB_507_ENERGY_AND_EXTRACTIVES;WB_895_MINING_SYSTEMS;WB_1699_METAL_ORE_MINING;TAX_ETHNICITY;TAX_ETHNICITY_AMERICAN;WB_678_DIGITAL_GOVERNMENT;WB_694_BROADCAST_AND_MEDIA;WB_133_INFORMATION_AND_COMMUNICATION_TECHNOLOGIES;TAX_FNCACT;TAX_FNCACT_ACTOR;CRISISLEX_T11_UPDATESSYMPATHY;DRUG_TRADE;TAX_ETHNICITY_BLACK;ECON_STOCKMARKET;MEDIA_SOCIAL;CRISISLEX_CRISISLEXREC;</t>
  </si>
  <si>
    <t>ECON_STOCKMARKET;TAX_ECON_PRICE;TAX_FNCACT;TAX_FNCACT_ANALYST;</t>
  </si>
  <si>
    <t>ECON_CURRENCY_EXCHANGE_RATE;WB_698_TRADE;TAX_FNCACT;TAX_FNCACT_ANALYSTS;TAX_FNCACT_ANALYST;TAX_FNCACT_CHIEF;TAX_FNCACT_EXECUTIVE;TAX_FNCACT_CHIEF_EXECUTIVE;ECON_WORLDCURRENCIES;ECON_WORLDCURRENCIES_DOLLAR;TAX_FNCACT_INVESTOR;ECON_STOCKMARKET;</t>
  </si>
  <si>
    <t>DRUG_TRADE;WB_1331_HEALTH_TECHNOLOGIES;WB_2453_ORGANIZED_CRIME;WB_1350_PHARMACEUTICALS;WB_2433_CONFLICT_AND_VIOLENCE;WB_621_HEALTH_NUTRITION_AND_POPULATION;WB_2432_FRAGILITY_CONFLICT_AND_VIOLENCE;WB_2456_DRUGS_AND_NARCOTICS;TAX_FNCACT;TAX_FNCACT_COMEDIAN;AFFECT;EPU_CATS_HEALTHCARE;SCIENCE;TAX_FNCACT_SCIENTIST;TAX_FNCACT_SHAMAN;PUBLIC_TRANSPORT;LEGALIZE;DISCRIMINATION;DISCRIMINATION_RACE;DISCRIMINATION_RACE_RACISM;</t>
  </si>
  <si>
    <t>WB_350_FINANCIAL_INFRASTRUCTURE_AND_REMITTANCES;WB_353_PAYMENT_SYSTEMS;WB_351_PAYMENT_AND_MARKET_INFRASTRUCTURE;WB_1920_FINANCIAL_SECTOR_DEVELOPMENT;TAX_FNCACT;TAX_FNCACT_SPOKESMAN;MEDIA_MSM;</t>
  </si>
  <si>
    <t>TAX_FNCACT;TAX_FNCACT_FOOL;ECON_STOCKMARKET;TAX_ECON_PRICE;TAX_FNCACT_RETAILER;TAX_FNCACT_ANALYSTS;WB_2433_CONFLICT_AND_VIOLENCE;WB_2465_REVOLUTIONARY_VIOLENCE;WB_2432_FRAGILITY_CONFLICT_AND_VIOLENCE;WB_2462_POLITICAL_VIOLENCE_AND_WAR;USPEC_POLICY1;EPU_POLICY;EPU_POLICY_POLICY;EPU_CATS_REGULATION;TAX_FNCACT_AUTHOR;</t>
  </si>
  <si>
    <t>WB_678_DIGITAL_GOVERNMENT;WB_694_BROADCAST_AND_MEDIA;WB_2391_WEB_BROADCASTING;WB_133_INFORMATION_AND_COMMUNICATION_TECHNOLOGIES;CRISISLEX_C04_LOGISTICS_TRANSPORT;TAX_FNCACT;TAX_FNCACT_INVESTIGATOR;TAX_FNCACT_PRIVATE_INVESTIGATOR;TAX_WORLDMAMMALS;TAX_WORLDMAMMALS_HUMAN;TAX_FNCACT_WOMEN;CRISISLEX_CRISISLEXREC;MEDIA_MSM;TAX_FNCACT_ACTRESS;</t>
  </si>
  <si>
    <t>TAX_ETHNICITY;TAX_ETHNICITY_AUSTRALIAN;TAX_ETHNICITY_AMERICAN;TAX_ETHNICITY_BLACK;TAX_FNCACT;TAX_FNCACT_COMEDIAN;TAX_WORLDMAMMALS;TAX_WORLDMAMMALS_TIGER;TAX_FNCACT_INSIDER;MEDIA_SOCIAL;</t>
  </si>
  <si>
    <t>TAX_FNCACT;TAX_FNCACT_EXECUTIVE;TAX_FNCACT_PRODUC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ACTOR;TAX_FNCACT_COMEDIAN;TAX_FNCACT_BARBER;TAX_FNCACT_BABIES;TAX_FNCACT_FATHER;</t>
  </si>
  <si>
    <t>WB_678_DIGITAL_GOVERNMENT;WB_694_BROADCAST_AND_MEDIA;WB_133_INFORMATION_AND_COMMUNICATION_TECHNOLOGIES;EPU_CATS_MIGRATION_FEAR_FEAR;ECON_STOCKMARKET;</t>
  </si>
  <si>
    <t>ECON_STOCKMARKET;TAX_FNCACT;TAX_FNCACT_ANALYSTS;TAX_ECON_PRICE;ECON_DEBT;WB_1104_MACROECONOMIC_VULNERABILITY_AND_DEBT;WB_450_DEBT;MEDIA_SOCIAL;ECON_DEFLATION;</t>
  </si>
  <si>
    <t>MEDIA_MSM;TAX_ETHNICITY;TAX_ETHNICITY_JAPANESE;TAX_WORLDLANGUAGES;TAX_WORLDLANGUAGES_JAPANESE;</t>
  </si>
  <si>
    <t>TAX_FNCACT;TAX_FNCACT_KNIGHTS;ENV_SOLAR;TAX_WORLDLANGUAGES;TAX_WORLDLANGUAGES_MANGA;TAX_FNCACT_PILOT;ARMEDCONFLICT;MEDIA_MSM;TAX_ETHNICITY;TAX_ETHNICITY_ENGLISH;TAX_WORLDLANGUAGES_ENGLISH;MEDIA_SOCIAL;</t>
  </si>
  <si>
    <t>EPU_ECONOMY_HISTORIC;TAX_FNCACT;TAX_FNCACT_INSIDER;GENERAL_GOVERNMENT;USPEC_POLITICS_GENERAL1;EPU_POLICY;EPU_POLICY_CONGRESS;LEADER;TAX_FNCACT_PRESIDENT;TAX_FNCACT_VICE_PRESIDENT;SCIENCE;SOC_INNOVATION;MEDIA_MSM;UNGP_FORESTS_RIVERS_OCEANS;WB_1458_HEALTH_PROMOTION_AND_DISEASE_PREVENTION;WB_1462_WATER_SANITATION_AND_HYGIENE;WB_635_PUBLIC_HEALTH;WB_621_HEALTH_NUTRITION_AND_POPULATION;</t>
  </si>
  <si>
    <t>ECON_STOCKMARKET;TAX_ECON_PRICE;EPU_CATS_MIGRATION_FEAR_FEAR;TAX_FNCACT;TAX_FNCACT_CEO;EPU_ECONOMY_HISTORIC;TAX_FNCACT_WARRIORS;MANMADE_DISASTER_IMPLIED;GENERAL_HEALTH;MEDICAL;EPU_CATS_HEALTHCARE;MEDIA_SOCIAL;TAX_FNCACT_DRIVERS;TAX_FNCACT_INVESTOR;ARMEDCONFLICT;UNGP_FORESTS_RIVERS_OCEANS;</t>
  </si>
  <si>
    <t>MEDIA_SOCIAL;TAX_FNCACT;TAX_FNCACT_MANAGER;WB_678_DIGITAL_GOVERNMENT;WB_2944_SERVERS;WB_671_STORAGE_MANAGEMENT;WB_667_ICT_INFRASTRUCTURE;WB_672_NETWORK_MANAGEMENT;WB_133_INFORMATION_AND_COMMUNICATION_TECHNOLOGIES;TAX_ETHNICITY;TAX_ETHNICITY_BLACK;CRISISLEX_CRISISLEXREC;</t>
  </si>
  <si>
    <t>TAX_FNCACT;TAX_FNCACT_ENGINEER;WB_698_TRADE;WB_137_WATER;CRISISLEX_T11_UPDATESSYMPATHY;TAX_FNCACT_MAN;</t>
  </si>
  <si>
    <t>SCANDAL;WB_678_DIGITAL_GOVERNMENT;WB_694_BROADCAST_AND_MEDIA;WB_133_INFORMATION_AND_COMMUNICATION_TECHNOLOGIES;MEDIA_MSM;MANMADE_DISASTER_IMPLIED;TAX_ETHNICITY;TAX_ETHNICITY_AMERICAN;KILL;ECON_STOCKMARKET;TAX_ECON_PRICE;TAX_ETHNICITY_BLACK;</t>
  </si>
  <si>
    <t>WB_678_DIGITAL_GOVERNMENT;WB_694_BROADCAST_AND_MEDIA;WB_133_INFORMATION_AND_COMMUNICATION_TECHNOLOGIES;TAX_FNCACT;TAX_FNCACT_VETERAN;TAX_FNCACT_PRODUCER;WB_1921_PRIVATE_SECTOR_DEVELOPMENT;WB_405_BUSINESS_CLIMATE;WB_2531_INSPECTIONS_LICENSING_AND_PERMITS;WB_2530_BUSINESS_ENVIRONMENT;TAX_ECON_PRICE;TAX_FNCACT_CEO;TAX_FNCACT_DISTRIBUTOR;TAX_ETHNICITY;TAX_ETHNICITY_BLACK;TAX_FNCACT_ROLE_MODEL;WB_2931_IRON;WB_507_ENERGY_AND_EXTRACTIVES;WB_895_MINING_SYSTEMS;WB_1699_METAL_ORE_MINING;TAX_FNCACT_MAN;TAX_FNCACT_FOOL;TAX_WORLDFISH;TAX_WORLDFISH_MINNOW;TAX_FNCACT_KILLER;TAX_WORLDMAMMALS;TAX_WORLDMAMMALS_RACCOON;INFO_RUMOR;TAX_WORLDMAMMALS_MOUSE;ECON_WORLDCURRENCIES;ECON_WORLDCURRENCIES_DOLLARS;TAX_FNCACT_ANALYSTS;WB_2433_CONFLICT_AND_VIOLENCE;WB_2465_REVOLUTIONARY_VIOLENCE;WB_2432_FRAGILITY_CONFLICT_AND_VIOLENCE;WB_2462_POLITICAL_VIOLENCE_AND_WAR;ECON_STOCKMARKET;TAX_WORLDMAMMALS_LIONS;</t>
  </si>
  <si>
    <t>EPU_ECONOMY_HISTORIC;TAX_FNCACT;TAX_FNCACT_INSIDER;TAX_DISEASE;TAX_DISEASE_OVERWEIGHT;WB_1406_DISEASES;WB_1435_OBESITY;WB_621_HEALTH_NUTRITION_AND_POPULATION;WB_1427_NON_COMMUNICABLE_DISEASE_AND_INJURY;ECON_STOCKMARKET;TAX_ECON_PRICE;TAX_WORLDLANGUAGES;TAX_WORLDLANGUAGES_LATIN;CRISISLEX_T11_UPDATESSYMPATHY;MEDIA_SOCIAL;</t>
  </si>
  <si>
    <t>TAX_ETHNICITY;TAX_ETHNICITY_AMERICANS;UNREST_BELLIGERENT;CRISISLEX_C02_NEEDSPROVIDE_FOOD;CRISISLEX_T06_SUPPLIES;CRISISLEX_T01_CAUTION_ADVICE;CRISISLEX_T02_INJURED;CRISISLEX_T03_DEAD;CRISISLEX_T08_MISSINGFOUNDTRAPPEDPEOPLE;CRISISLEX_C07_SAFETY;CRISISLEX_C05_NEED_OF_SHELTERS;CRISISLEX_T04_INFRASTRUCTURE;TAX_FNCACT;TAX_FNCACT_FOUNDER;TAX_FNCACT_EXECUTIVE;TAX_FNCACT_DIRECTOR;TAX_FNCACT_EXECUTIVE_DIRECTOR;CRISISLEX_O02_RESPONSEAGENCIESATCRISIS;CRISISLEX_O01_WEATHER;TAX_ECON_PRICE;</t>
  </si>
  <si>
    <t>TAX_FNCACT;TAX_FNCACT_BANKER;TAX_FNCACT_INVESTMENT_BANKER;ECON_ENTREPRENEURSHIP;TAX_FNCACT_ENTREPRENEUR;TAX_FNCACT_CEO;TAX_FNCACT_AUTHOR;MEDIA_SOCIAL;CRISISLEX_T06_SUPPLIES;CRISISLEX_T01_CAUTION_ADVICE;CRISISLEX_C08_TELECOM;TAX_FNCACT_WRITER;CRISISLEX_T04_INFRASTRUCTURE;ECON_EARNINGSREPORT;SOC_INNOVATION;TAX_FNCACT_CFO;</t>
  </si>
  <si>
    <t>EPU_ECONOMY_HISTORIC;TAX_FNCACT;TAX_FNCACT_ROLE_MODELS;TAX_FNCACT_ARCHITECT;WB_678_DIGITAL_GOVERNMENT;WB_133_INFORMATION_AND_COMMUNICATION_TECHNOLOGIES;</t>
  </si>
  <si>
    <t>WB_350_FINANCIAL_INFRASTRUCTURE_AND_REMITTANCES;WB_353_PAYMENT_SYSTEMS;WB_351_PAYMENT_AND_MARKET_INFRASTRUCTURE;WB_1920_FINANCIAL_SECTOR_DEVELOPMENT;MEDIA_MSM;</t>
  </si>
  <si>
    <t>MEDIA_SOCIAL;TAX_ETHNICITY;TAX_ETHNICITY_CHINESE;TAX_WORLDLANGUAGES;TAX_WORLDLANGUAGES_CHINESE;WB_678_DIGITAL_GOVERNMENT;WB_694_BROADCAST_AND_MEDIA;WB_133_INFORMATION_AND_COMMUNICATION_TECHNOLOGIES;WB_2391_WEB_BROADCASTING;TAX_FNCACT;TAX_FNCACT_CENSORS;TAX_FNCACT_CHIEF;TAX_FNCACT_EXECUTIVE;TAX_FNCACT_CHIEF_EXECUTIVE;WB_1921_PRIVATE_SECTOR_DEVELOPMENT;WB_405_BUSINESS_CLIMATE;WB_2531_INSPECTIONS_LICENSING_AND_PERMITS;WB_2530_BUSINESS_ENVIRONMENT;CRISISLEX_C03_WELLBEING_HEALTH;TAX_FNCACT_CEO;ECON_MIDDLECLASS;WB_695_POVERTY;WB_1153_MIDDLE_CLASS;WB_1152_ECONOMIC_AND_SOCIAL_MOBILITY;WB_707_POVERTY_MEASUREMENT_AND_ANALYSIS;NEGOTIATIONS;EPU_ECONOMY_HISTORIC;GENERAL_GOVERNMENT;EPU_POLICY;EPU_POLICY_GOVERNMENT;</t>
  </si>
  <si>
    <t>TAX_ECON_PRICE;WB_678_DIGITAL_GOVERNMENT;WB_694_BROADCAST_AND_MEDIA;WB_133_INFORMATION_AND_COMMUNICATION_TECHNOLOGIES;MEDIA_MSM;MEDIA_SOCIAL;TAX_FNCACT;TAX_FNCACT_CEO;UNGP_JOB_OPPORTUNITIES_EMPLOYMENT;WB_2670_JOBS;WB_1467_EDUCATION_FOR_ALL;WB_470_EDUCATION;WB_2131_EMPLOYABILITY_SKILLS_AND_JOBS;WB_1484_EDUCATION_SKILLS_DEVELOPMENT_AND_LABOR_MARKET;</t>
  </si>
  <si>
    <t>TAX_FNCACT;TAX_FNCACT_DIRECTOR;TAX_FNCACT_ACTOR;TAX_FNCACT_CHILD;MILITARY;TAX_MILITARY_TITLE;TAX_MILITARY_TITLE_SOLDIER;TAX_FNCACT_SOLDIER;SOC_CHILDSOLDIER;WB_742_YOUTH_AND_GENDER_BASED_VIOLENCE;WB_738_SOCIAL_COHESION;WB_2435_CHILD_SOLDIERS;WB_134_SOCIAL_DEVELOPMENT;TAX_WORLDMAMMALS;TAX_WORLDMAMMALS_LION;KILL;TAX_WORLDMAMMALS_TIGER;SOC_GENERALCRIME;CRISISLEX_T11_UPDATESSYMPATHY;TAX_MILITARY_TITLE_SOLDIERS;TAX_FNCACT_SOLDIERS;GENERAL_GOVERNMENT;TAX_FNCACT_TROOPS;REBELLION;REBELS;TERROR;WB_2433_CONFLICT_AND_VIOLENCE;WB_2451_REBELS_GUERRILLAS_AND_INSURGENTS;WB_2432_FRAGILITY_CONFLICT_AND_VIOLENCE;WB_2445_NON_STATE_SECURITY_ACTORS;CRISISLEX_C07_SAFETY;TAX_MILITARY_TITLE_COMMANDANT;TAX_FNCACT_COMMANDANT;EDUCATION;SOC_POINTSOFINTEREST;SOC_POINTSOFINTEREST_UNIVERSITY;TAX_FNCACT_STUDENT;CRISISLEX_CRISISLEXREC;</t>
  </si>
  <si>
    <t>TAX_ECON_PRICE;ECON_WORLDCURRENCIES;ECON_WORLDCURRENCIES_DOLLARS;WB_1921_PRIVATE_SECTOR_DEVELOPMENT;WB_405_BUSINESS_CLIMATE;WB_2531_INSPECTIONS_LICENSING_AND_PERMITS;WB_2530_BUSINESS_ENVIRONMENT;TAX_FNCACT;TAX_FNCACT_FOOL;MEDIA_SOCIAL;</t>
  </si>
  <si>
    <t>MEDIA_SOCIAL;MEDIA_MSM;EPU_ECONOMY_HISTORIC;TAX_FNCACT;TAX_FNCACT_INSIDER;</t>
  </si>
  <si>
    <t>TAX_ETHNICITY;TAX_ETHNICITY_IRISH;TAX_WORLDLANGUAGES;TAX_WORLDLANGUAGES_IRISH;TAX_FNCACT;TAX_FNCACT_MINISTER;LEADER;TAX_FNCACT_PRIME_MINISTER;ELECTION;TAX_FNCACT_LAWMAKERS;USPEC_POLITICS_GENERAL1;EPU_POLICY;EPU_POLICY_LAWMAKERS;GENERAL_GOVERNMENT;WB_2670_JOBS;WB_2769_JOBS_STRATEGIES;WB_695_POVERTY;WB_701_JOBS_AND_POVERTY;WB_1170_JOB_CREATION_AND_JOB_OPPORTUNITIES;UNGP_JOB_OPPORTUNITIES_EMPLOYMENT;EPU_ECONOMY;EPU_ECONOMY_HISTORIC;MARITIME_INCIDENT;MARITIME;MANMADE_DISASTER_IMPLIED;USPEC_POLICY1;EPU_POLICY_BUDGET;EPU_POLICY_DEFICIT;ECON_BUDGET_DEFICIT;EPU_CATS_FISCAL_POLICY;TAX_FNCACT_LEADER;ECON_WORLDCURRENCIES;ECON_WORLDCURRENCIES_EURO;ECON_BANKRUPTCY;WB_137_WATER;TAX_ECON_PRICE;TAX_FNCACT_ECONOMIST;EPU_POLICY_POLITICAL;USPEC_UNCERTAINTY1;TAX_ETHNICITY_GERMAN;TAX_WORLDLANGUAGES_GERMAN;ECON_CENTRALBANK;WB_1235_CENTRAL_BANKS;WB_318_FINANCIAL_ARCHITECTURE_AND_BANKING;WB_1920_FINANCIAL_SECTOR_DEVELOPMENT;WB_1234_BANKING_INSTITUTIONS;EPU_POLICY_CENTRAL_BANK;EPU_CATS_MONETARY_POLICY;TAX_POLITICAL_PARTY;TAX_POLITICAL_PARTY_FINE_GAEL;TAKE_OFFICE;ALLIANCE;CRISISLEX_T11_UPDATESSYMPATHY;TAX_FNCACT_PRINCIPAL;TAX_FNCACT_MINISTERS;AGRICULTURE;TAX_FNCACT_FARMERS;RURAL;TAX_FNCACT_ENGINEERS;EPU_POLICY_GOVERNMENT;TAX_FNCACT_ECONOMISTS;WB_336_NON_BANK_FINANCIAL_INSTITUTIONS;WB_612_HOUSING_FINANCE;WB_332_CAPITAL_MARKETS;WB_678_DIGITAL_GOVERNMENT;WB_694_BROADCAST_AND_MEDIA;WB_133_INFORMATION_AND_COMMUNICATION_TECHNOLOGIES;EPU_POLICY_SPENDING;UNGP_FORESTS_RIVERS_OCEANS;</t>
  </si>
  <si>
    <t>EPU_ECONOMY_HISTORIC;TAX_FNCACT;TAX_FNCACT_INSIDER;MEDIA_SOCIAL;TAX_FNCACT_SPEAKER;RELIGION;TAX_FNCACT_LEADER;TAX_FNCACT_THERAPIST;TAX_FNCACT_DIRECTOR;</t>
  </si>
  <si>
    <t>LEADER;TAX_FNCACT;TAX_FNCACT_PRESIDENT;USPEC_POLITICS_GENERAL1;MEDIA_MSM;CRISISLEX_T11_UPDATESSYMPATHY;</t>
  </si>
  <si>
    <t>TAX_ETHNICITY;TAX_ETHNICITY_CHINESE;TAX_WORLDLANGUAGES;TAX_WORLDLANGUAGES_CHINESE;TAX_FNCACT;TAX_FNCACT_FOUNDER;WB_678_DIGITAL_GOVERNMENT;WB_694_BROADCAST_AND_MEDIA;WB_133_INFORMATION_AND_COMMUNICATION_TECHNOLOGIES;TAX_FNCACT_CEO;TAX_FNCACT_INSIDER;MEDIA_SOCIAL;</t>
  </si>
  <si>
    <t>IDEOLOGY;USPEC_POLICY1;TAX_FNCACT;TAX_FNCACT_EMPLOYEES;TAX_FNCACT_MANAGERS;</t>
  </si>
  <si>
    <t>EPU_ECONOMY_HISTORIC;TAX_FNCACT;TAX_FNCACT_INSIDER;TAX_ECON_PRICE;WB_678_DIGITAL_GOVERNMENT;WB_694_BROADCAST_AND_MEDIA;WB_133_INFORMATION_AND_COMMUNICATION_TECHNOLOGIES;MEDIA_MSM;MEDIA_SOCIAL;TAX_FNCACT_CEO;</t>
  </si>
  <si>
    <t>EPU_ECONOMY_HISTORIC;TAX_FNCACT;TAX_FNCACT_INSIDER;TAX_FNCACT_ANALYSTS;CRISISLEX_CRISISLEXREC;EPU_POLICY;EPU_POLICY_POLITICAL;TAX_FNCACT_CEO;MEDIA_SOCIAL;</t>
  </si>
  <si>
    <t>WB_678_DIGITAL_GOVERNMENT;WB_694_BROADCAST_AND_MEDIA;WB_133_INFORMATION_AND_COMMUNICATION_TECHNOLOGIES;UNGP_FORESTS_RIVERS_OCEANS;MEDIA_SOCIAL;WB_652_ICT_APPLICATIONS;WB_2363_MOBILE_APPLICATIONS;WB_658_ENTERPRISE_APPLICATIONS;</t>
  </si>
  <si>
    <t>ECON_INFLATION;WB_1104_MACROECONOMIC_VULNERABILITY_AND_DEBT;WB_442_INFLATION;RETIREMENT;WB_2690_CATEGORIES_OF_EMPLOYMENT;WB_2670_JOBS;WB_2689_JOBS_DIAGNOSTICS;WB_2896_RETIREMENT;TAX_FNCACT;TAX_FNCACT_FOOL;ECON_STOCKMARKET;TAX_FNCACT_LEADER;MEDIA_MSM;WB_2433_CONFLICT_AND_VIOLENCE;WB_2465_REVOLUTIONARY_VIOLENCE;WB_2432_FRAGILITY_CONFLICT_AND_VIOLENCE;WB_2462_POLITICAL_VIOLENCE_AND_WAR;WB_678_DIGITAL_GOVERNMENT;WB_694_BROADCAST_AND_MEDIA;WB_133_INFORMATION_AND_COMMUNICATION_TECHNOLOGIES;TAX_ETHNICITY;TAX_ETHNICITY_CHINESE;TAX_WORLDLANGUAGES;TAX_WORLDLANGUAGES_CHINESE;USPEC_POLICY1;WB_698_TRADE;TAX_ECON_PRICE;TAX_FNCACT_ANALYSTS;TAX_FNCACT_INVESTOR;TAX_WORLDLANGUAGES_TAMARA;MANMADE_DISASTER_IMPLIED;TAX_FNCACT_PRODUCER;TAX_FNCACT_MANUFACTURER;</t>
  </si>
  <si>
    <t>TAX_ETHNICITY;TAX_ETHNICITY_GREEK;TAX_WORLDLANGUAGES;TAX_WORLDLANGUAGES_GREEK;USPEC_POLICY1;EPU_CATS_TAXES;GENERAL_GOVERNMENT;EPU_POLICY;EPU_POLICY_GOVERNMENT;TAX_FNCACT;TAX_FNCACT_CHIEF;TAX_FNCACT_EXECUTIVE;TAX_FNCACT_CHIEF_EXECUTIVE;TAX_MILITARY_TITLE;TAX_MILITARY_TITLE_OFFICER;TAX_FNCACT_OFFICER;TAX_FNCACT_EXECUTIVE_OFFICER;TAX_FNCACT_CHIEF_EXECUTIVE_OFFICER;TAX_FNCACT_EXECUTIVES;ECON_BANKRUPTCY;EPU_ECONOMY;EPU_ECONOMY_HISTORIC;CRISISLEX_CRISISLEXREC;TAX_FNCACT_MINISTER;LEADER;TAX_FNCACT_PRIME_MINISTER;ECON_TAXATION;TAX_FNCACT_REPRESENTATIVES;ECON_WORLDCURRENCIES;ECON_WORLDCURRENCIES_EURO;ECON_DEVELOPMENTORGS;ECON_DEVELOPMENTORGS_INTERNATIONAL_MONETARY_FUND;TAX_FNCACT_ANALYST;TOURISM;TAX_FNCACT_TOURIST;ECON_CENTRALBANK;WB_1235_CENTRAL_BANKS;WB_318_FINANCIAL_ARCHITECTURE_AND_BANKING;WB_1920_FINANCIAL_SECTOR_DEVELOPMENT;WB_1234_BANKING_INSTITUTIONS;EPU_POLICY_CENTRAL_BANK;EPU_CATS_MONETARY_POLICY;EPU_POLICY_POLICY;EPU_POLICY_TAX;UNGP_FORESTS_RIVERS_OCEANS;MANMADE_DISASTER_IMPLIED;TAX_FNCACT_WORKERS;TAX_FNCACT_SPOKESMAN;ACT_MAKESTATEMENT;TAX_FNCACT_PRESIDENT;USPEC_POLITICS_GENERAL1;WB_825_TOURISM;WB_1921_PRIVATE_SECTOR_DEVELOPMENT;WB_346_COMPETITIVE_INDUSTRIES;WB_818_INDUSTRY_POLICY_AND_REAL_SECTORS;TAX_ECON_PRICE;WB_1121_TAXATION;WB_439_MACROECONOMIC_AND_STRUCTURAL_POLICIES;WB_445_FISCAL_POLICY;TAX_FNCACT_TOURISTS;ECON_STOCKMARKET;TAX_ETHNICITY_GREEKS;TAX_WORLDLANGUAGES_GREEKS;</t>
  </si>
  <si>
    <t>TAX_ECON_PRICE;WB_1920_FINANCIAL_SECTOR_DEVELOPMENT;WB_332_CAPITAL_MARKETS;TAX_FNCACT;TAX_FNCACT_ANALYSTS;ECON_STOCKMARKET;WB_698_TRADE;DISASTER_FIRE;WB_678_DIGITAL_GOVERNMENT;WB_694_BROADCAST_AND_MEDIA;WB_133_INFORMATION_AND_COMMUNICATION_TECHNOLOGIES;MEDIA_MSM;USPEC_UNCERTAINTY1;WB_290_TELECOMMUNICATIONS_ORGANIZATIONAL_DESIGN;WB_288_TELECOMMUNICATIONS_SECTOR_POLICY_AND_REGULATION;WB_286_TELECOMMUNICATIONS_AND_BROADBAND_ACCESS;TAX_FNCACT_FOOL;USPEC_POLICY1;</t>
  </si>
  <si>
    <t>TAX_FNCACT;TAX_FNCACT_PIRATE;TAX_FNCACT_CRIMINALS;ARMEDCONFLICT;EPU_CATS_NATIONAL_SECURITY;UNREST_CRACKDOWN;TRAFFIC;TAX_ETHNICITY;TAX_ETHNICITY_AUSTRALIAN;BAN;WB_678_DIGITAL_GOVERNMENT;WB_2943_SWITCHES;WB_667_ICT_INFRASTRUCTURE;WB_672_NETWORK_MANAGEMENT;WB_133_INFORMATION_AND_COMMUNICATION_TECHNOLOGIES;</t>
  </si>
  <si>
    <t>CRISISLEX_C03_WELLBEING_HEALTH;CRISISLEX_T02_INJURED;ECON_STOCKMARKET;TAX_ECON_PRICE;AFFECT;GEN_HOLIDAY;TAX_FNCACT;TAX_FNCACT_ANALYSTS;TAX_FNCACT_FOOL;WB_2433_CONFLICT_AND_VIOLENCE;WB_2465_REVOLUTIONARY_VIOLENCE;WB_2432_FRAGILITY_CONFLICT_AND_VIOLENCE;WB_2462_POLITICAL_VIOLENCE_AND_WAR;USPEC_POLICY1;EPU_POLICY;EPU_POLICY_POLICY;EPU_CATS_REGULATION;</t>
  </si>
  <si>
    <t>TAX_ETHNICITY;TAX_ETHNICITY_INDIANS;</t>
  </si>
  <si>
    <t>MEDIA_SOCIAL;USPEC_POLICY1;EPU_POLICY;EPU_POLICY_POLICY;TAX_FNCACT;TAX_FNCACT_CEO;WB_678_DIGITAL_GOVERNMENT;WB_694_BROADCAST_AND_MEDIA;WB_133_INFORMATION_AND_COMMUNICATION_TECHNOLOGIES;WB_652_ICT_APPLICATIONS;WB_662_SOCIAL_MEDIA;WB_658_ENTERPRISE_APPLICATIONS;AFFECT;MEDIA_MSM;USPEC_POLITICS_GENERAL1;TAX_FNCACT_LEADER;ECON_STOCKMARKET;EPU_ECONOMY_HISTORIC;WB_290_TELECOMMUNICATIONS_ORGANIZATIONAL_DESIGN;WB_288_TELECOMMUNICATIONS_SECTOR_POLICY_AND_REGULATION;WB_286_TELECOMMUNICATIONS_AND_BROADBAND_ACCESS;TAX_FNCACT_FOOL;EPU_CATS_REGULATION;</t>
  </si>
  <si>
    <t>TAX_FNCACT;TAX_FNCACT_INSIDER;TAX_FNCACT_CEO;TAX_FNCACT_EMPLOYEE;SOC_INNOVATION;EDUCATION;TAX_FNCACT_PROFESSOR;SOC_POINTSOFINTEREST;SOC_POINTSOFINTEREST_UNIVERSITY;MANMADE_DISASTER_IMPLIED;SOC_POINTSOFINTEREST_SCHOOL;SCIENCE;USPEC_POLICY1;TAX_FNCACT_DIRECTOR;WB_2670_JOBS;WB_2769_JOBS_STRATEGIES;WB_2840_INTEGRATION;WB_2836_MIGRATION_POLICIES_AND_JOBS;RECRUITMENT;WB_696_PUBLIC_SECTOR_MANAGEMENT;WB_2048_COMPENSATION_CAREERS_AND_INCENTIVES;WB_723_PUBLIC_ADMINISTRATION;WB_724_HUMAN_RESOURCES_FOR_PUBLIC_SECTOR;TAX_FNCACT_WORKERS;WB_2735_YOUNG_WORKERS;WB_2689_JOBS_DIAGNOSTICS;WB_2725_CATEGORIES_OF_WORKERS;TAX_FNCACT_EMPLOYERS;WB_2690_CATEGORIES_OF_EMPLOYMENT;WB_2704_EMPLOYER;ARMEDCONFLICT;MOVEMENT_GENERAL;WB_2601_TRADE_LINKAGES_SPILLOVERS_AND_CONNECTIVITY;WB_772_TRADE_FACILITATION_AND_LOGISTICS;WB_699_URBAN_DEVELOPMENT;WB_866_CONNECTIVITY_AND_LAGGING_REGIONS;WB_698_TRADE;WB_797_NATIONAL_URBAN_POLICIES;TAX_FNCACT_EMPLOYEES;TAX_FNCACT_MANAGERS;TAX_ETHNICITY;TAX_ETHNICITY_AMERICAN;WB_856_WAGES;WB_1654_ACTIVE_LABOR_MARKET_POLICIES;WB_855_LABOR_MARKETS;WB_697_SOCIAL_PROTECTION_AND_LABOR;WB_1671_MINIMUM_WAGES;WB_1668_LABOR_STANDARDS;MEDIA_SOCIAL;</t>
  </si>
  <si>
    <t>TAX_FNCACT;TAX_FNCACT_CHIEF;TAX_MILITARY_TITLE;TAX_MILITARY_TITLE_OFFICER;TAX_FNCACT_OFFICER;TAX_FNCACT_CEO;MEDIA_MSM;USPEC_POLICY1;LEADER;TAX_FNCACT_PRESIDENT;USPEC_POLITICS_GENERAL1;TAX_ETHNICITY;TAX_ETHNICITY_BLACK;TAX_FNCACT_EXECUTIVE;INFO_RUMOR;</t>
  </si>
  <si>
    <t>TAX_FNCACT;TAX_FNCACT_ANALYST;TAX_ECON_PRICE;TAX_ETHNICITY;TAX_ETHNICITY_INDONESIAN;TAX_WORLDLANGUAGES;TAX_WORLDLANGUAGES_INDONESIAN;UNGP_PHONE_INTERNET_ACCESS_COST;WB_286_TELECOMMUNICATIONS_AND_BROADBAND_ACCESS;WB_133_INFORMATION_AND_COMMUNICATION_TECHNOLOGIES;TAX_ETHNICITY_ARAB;EPU_ECONOMY_HISTORIC;TAX_FNCACT_INSIDER;MEDIA_SOCIAL;</t>
  </si>
  <si>
    <t>TAX_FNCACT;TAX_FNCACT_COMEDIAN;TAX_FNCACT_BABY;TAX_ETHNICITY;TAX_ETHNICITY_GERMANS;TAX_WORLDLANGUAGES;TAX_WORLDLANGUAGES_GERMANS;MEDIA_SOCIAL;EPU_ECONOMY_HISTORIC;</t>
  </si>
  <si>
    <t>TAX_ECON_PRICE;TAX_FNCACT;TAX_FNCACT_INSIDER;MEDIA_MSM;TAX_WORLDLANGUAGES;TAX_WORLDLANGUAGES_LATIN;CRISISLEX_T11_UPDATESSYMPATHY;WB_1921_PRIVATE_SECTOR_DEVELOPMENT;WB_405_BUSINESS_CLIMATE;WB_2531_INSPECTIONS_LICENSING_AND_PERMITS;WB_2530_BUSINESS_ENVIRONMENT;TAX_FNCACT_ANALYST;MEDIA_SOCIAL;</t>
  </si>
  <si>
    <t>ECON_STOCKMARKET;MEDIA_MSM;TAX_ECON_PRICE;RETIREMENT;WB_2690_CATEGORIES_OF_EMPLOYMENT;WB_2670_JOBS;WB_2689_JOBS_DIAGNOSTICS;WB_2896_RETIREMENT;WB_290_TELECOMMUNICATIONS_ORGANIZATIONAL_DESIGN;WB_288_TELECOMMUNICATIONS_SECTOR_POLICY_AND_REGULATION;WB_286_TELECOMMUNICATIONS_AND_BROADBAND_ACCESS;WB_133_INFORMATION_AND_COMMUNICATION_TECHNOLOGIES;USPEC_POLICY1;WB_678_DIGITAL_GOVERNMENT;WB_2943_SWITCHES;WB_667_ICT_INFRASTRUCTURE;WB_672_NETWORK_MANAGEMENT;WB_696_PUBLIC_SECTOR_MANAGEMENT;WB_713_PUBLIC_FINANCE;WB_718_PUBLIC_INVESTMENT_MANAGEMENT;TAX_ETHNICITY;TAX_ETHNICITY_ASIAN;AFFECT;TAX_FNCACT;TAX_FNCACT_INVESTOR;ECON_DEBT;WB_1104_MACROECONOMIC_VULNERABILITY_AND_DEBT;WB_450_DEBT;WB_1150_VOLATILITY;</t>
  </si>
  <si>
    <t>TAX_ECON_PRICE;UNGP_FORESTS_RIVERS_OCEANS;TAX_FNCACT;TAX_FNCACT_CHIEF;TAX_FNCACT_EXECUTIVE;TAX_FNCACT_CHIEF_EXECUTIVE;WB_1921_PRIVATE_SECTOR_DEVELOPMENT;WB_405_BUSINESS_CLIMATE;WB_2531_INSPECTIONS_LICENSING_AND_PERMITS;WB_2530_BUSINESS_ENVIRONMENT;</t>
  </si>
  <si>
    <t>ECON_STOCKMARKET;WB_698_TRADE;TAX_FNCACT;TAX_FNCACT_TRADERS;UNGP_FORESTS_RIVERS_OCEANS;ECON_EARNINGSREPORT;CRISISLEX_T11_UPDATESSYMPATHY;TAX_ECON_PRICE;CRISISLEX_C03_WELLBEING_HEALTH;</t>
  </si>
  <si>
    <t>TAX_FNCACT;TAX_FNCACT_CEO;BAN;USPEC_POLICY1;EPU_POLICY;EPU_POLICY_POLICY;UNREST_CRACKDOWN;TAX_FNCACT_SPOKESPERSON;PROTEST;SOC_INNOVATION;TAX_FNCACT_INVESTOR;</t>
  </si>
  <si>
    <t>WB_698_TRADE;TAX_ECON_PRICE;MEDIA_MSM;TAX_ETHNICITY;TAX_ETHNICITY_BLACK;TAX_FNCACT;TAX_FNCACT_ANALYST;ECON_STOCKMARKET;TAX_FNCACT_CHIEF;TAX_FNCACT_EXECUTIVE;TAX_FNCACT_CHIEF_EXECUTIVE;TAX_FNCACT_ANALYSTS;TAX_ETHNICITY_CHINESE;TAX_WORLDLANGUAGES;TAX_WORLDLANGUAGES_CHINESE;TAX_FNCACT_SPOKESWOMAN;CRISISLEX_T11_UPDATESSYMPATHY;USPEC_POLICY1;EPU_POLICY;EPU_POLICY_SPENDING;TAX_FNCACT_PERFORMER;</t>
  </si>
  <si>
    <t>TAX_FNCACT;TAX_FNCACT_MINISTER;LEADER;TAX_FNCACT_PRIME_MINISTER;MEDIA_SOCIAL;ECON_TAXATION;USPEC_POLICY1;USPEC_POLITICS_GENERAL1;DEMOCRACY;WB_1121_TAXATION;WB_439_MACROECONOMIC_AND_STRUCTURAL_POLICIES;WB_445_FISCAL_POLICY;TAX_FNCACT_LEADER;TAX_POLITICAL_PARTY;TAX_POLITICAL_PARTY_CONSERVATIVE_PARTY;GENERAL_GOVERNMENT;TAX_ETHNICITY;TAX_ETHNICITY_CANADIAN;WB_286_TELECOMMUNICATIONS_AND_BROADBAND_ACCESS;WB_133_INFORMATION_AND_COMMUNICATION_TECHNOLOGIES;TAX_FNCACT_REGULATOR;WB_678_DIGITAL_GOVERNMENT;WB_694_BROADCAST_AND_MEDIA;TAX_ECON_PRICE;ELECTION;WB_698_TRADE;TAX_FNCACT_INVESTOR;ECON_STOCKMARKET;</t>
  </si>
  <si>
    <t>PROTEST;MEDIA_MSM;TAX_FNCACT;TAX_FNCACT_BARBER;TAX_FNCACT_PRODUCER;TAX_FNCACT_EXECUTIVE;ARREST;SOC_GENERALCRIME;TAX_FNCACT_OFFICIAL;POLITICAL_TURMOIL;</t>
  </si>
  <si>
    <t>GENERAL_GOVERNMENT;ECON_TAXATION;TAX_ETHNICITY;TAX_ETHNICITY_AUSTRALIAN;TAX_ECON_PRICE;WB_700_INEQUALITY_AND_SHARED_PROSPERITY;WB_1167_EQUALITY_OF_OPPORTUNITIES;WB_695_POVERTY;ECON_STOCKMARKET;</t>
  </si>
  <si>
    <t>TAX_ETHNICITY;TAX_ETHNICITY_INDIANS;PROTEST;MOVEMENT_GENERAL;TAX_FNCACT;TAX_FNCACT_ACTIVIST;TAX_FNCACT_INVESTOR;TAX_FNCACT_EXECUTIVE;TAX_FNCACT_CHAIRMAN;MEDIA_MSM;TAX_FNCACT_FATHER;TAX_FNCACT_OFFICIAL;TAX_ETHNICITY_TAMIL;TAX_WORLDLANGUAGES;TAX_WORLDLANGUAGES_TAMIL;TAX_ECON_PRICE;TAX_ETHNICITY_INDIAN;TAX_FNCACT_KNIGHT;TAX_FNCACT_TRADER;TAX_FNCACT_BANKER;TAX_FNCACT_INVESTMENT_BANKER;ACT_MAKESTATEMENT;TAX_RELIGION;TAX_RELIGION_SIKH;WB_286_TELECOMMUNICATIONS_AND_BROADBAND_ACCESS;WB_133_INFORMATION_AND_COMMUNICATION_TECHNOLOGIES;TAX_FNCACT_AUTHOR;WB_678_DIGITAL_GOVERNMENT;WB_694_BROADCAST_AND_MEDIA;WB_2387_BROADCASTING_INDUSTRY_AND_MARKETS;EDUCATION;TAX_FNCACT_PROFESSOR;SOC_POINTSOFINTEREST;SOC_POINTSOFINTEREST_UNIVERSITY;ECON_WORLDCURRENCIES;ECON_WORLDCURRENCIES_DOLLARS;ECON_EMERGINGECON;TAX_FNCACT_CHIEF;TAX_FNCACT_CHIEF_EXECUTIVE;TAX_MILITARY_TITLE;TAX_MILITARY_TITLE_OFFICER;TAX_FNCACT_OFFICER;TAX_FNCACT_EXECUTIVE_OFFICER;TAX_FNCACT_CHIEF_EXECUTIVE_OFFICER;TAX_FNCACT_PIONEER;TAX_FNCACT_HERO;MEDIA_SOCIAL;</t>
  </si>
  <si>
    <t>TAX_FNCACT;TAX_FNCACT_CHIEF;TAX_MILITARY_TITLE;TAX_MILITARY_TITLE_OFFICER;TAX_FNCACT_OFFICER;WB_678_DIGITAL_GOVERNMENT;WB_694_BROADCAST_AND_MEDIA;WB_133_INFORMATION_AND_COMMUNICATION_TECHNOLOGIES;TAX_WORLDMAMMALS;TAX_WORLDMAMMALS_FOX;MEDIA_MSM;WB_566_ENVIRONMENT_AND_NATURAL_RESOURCES;WB_590_ECOSYSTEMS;TAX_FNCACT_DISTRIBUTOR;TAX_ECON_PRICE;MEDIA_SOCIAL;</t>
  </si>
  <si>
    <t>ECON_STOCKMARKET;WB_698_TRADE;TAX_WORLDLANGUAGES;TAX_WORLDLANGUAGES_LATIN;MEDIA_MSM;TAX_FOODSTAPLES;TAX_FOODSTAPLES_GRAIN;AFFECT;TAX_ECON_PRICE;SCIENCE;UNREST_BELLIGERENT;MANMADE_DISASTER_IMPLIED;</t>
  </si>
  <si>
    <t>WB_678_DIGITAL_GOVERNMENT;WB_694_BROADCAST_AND_MEDIA;WB_133_INFORMATION_AND_COMMUNICATION_TECHNOLOGIES;WB_698_TRADE;SEIZE;MEDIA_MSM;EDUCATION;SOC_POINTSOFINTEREST;SOC_POINTSOFINTEREST_SCHOOL;TAX_FNCACT;TAX_FNCACT_EXECUTIVE;TAX_FNCACT_PRODUCER;TAX_FNCACT_REPORTER;MEDIA_SOCIAL;TAX_FNCACT_AUTHOR;TAX_FNCACT_WRITER;LEGISLATION;TAX_FNCACT_KING;TAX_WORLDMAMMALS;TAX_WORLDMAMMALS_RABBIT;TAX_FNCACT_SENATOR;TAX_FNCACT_SECRETARY;TAX_FNCACT_SECRETARY_OF_STATE;ARMEDCONFLICT;VETO;PROTEST;MOVEMENT_GENERAL;TAX_FNCACT_ACTIVISTS;SOC_GENERALCRIME;NEGOTIATIONS;TAX_FNCACT_CEO;TAX_FNCACT_SUPPORTERS;TAX_FNCACT_CFO;TAX_WORLDMAMMALS_FOX;GENERAL_GOVERNMENT;TAX_FNCACT_CHAIRMAN;TAX_FNCACT_ANALYST;WB_135_TRANSPORT;TAX_FNCACT_COMMISSIONERS;</t>
  </si>
  <si>
    <t>ECON_STOCKMARKET;WB_698_TRADE;TAX_ECON_PRICE;TAX_WORLDFISH;TAX_WORLDFISH_PERCH;TAX_FNCACT;TAX_FNCACT_ANALYSTS;KILL;MANMADE_DISASTER_IMPLIED;PUBLIC_TRANSPORT;</t>
  </si>
  <si>
    <t>ECON_EARNINGSREPORT;TAX_FNCACT;TAX_FNCACT_ANALYSTS;TAX_ECON_PRICE;ECON_STOCKMARKET;WB_698_TRADE;WB_1921_PRIVATE_SECTOR_DEVELOPMENT;WB_405_BUSINESS_CLIMATE;WB_2531_INSPECTIONS_LICENSING_AND_PERMITS;WB_2530_BUSINESS_ENVIRONMENT;TAX_FNCACT_ANALYST;CRISISLEX_T11_UPDATESSYMPATHY;TAX_WORLDLANGUAGES;TAX_WORLDLANGUAGES_YEH;WB_1920_FINANCIAL_SECTOR_DEVELOPMENT;WB_332_CAPITAL_MARKETS;TAX_FNCACT_RESEARCH_ANALYST;</t>
  </si>
  <si>
    <t>TAX_ECON_PRICE;TAX_FNCACT;TAX_FNCACT_ANALYST;ECON_STOCKMARKET;</t>
  </si>
  <si>
    <t>TAX_FNCACT;TAX_FNCACT_CHIEF;TAX_FNCACT_EXECUTIVE;TAX_FNCACT_CHIEF_EXECUTIVE;WB_696_PUBLIC_SECTOR_MANAGEMENT;WB_2048_COMPENSATION_CAREERS_AND_INCENTIVES;WB_723_PUBLIC_ADMINISTRATION;WB_724_HUMAN_RESOURCES_FOR_PUBLIC_SECTOR;TAX_FNCACT_EXECUTIVES;TAX_MILITARY_TITLE;TAX_MILITARY_TITLE_OFFICER;TAX_FNCACT_OFFICER;TAX_FNCACT_CHIEF_FINANCIAL_OFFICER;ECON_STOCKMARKET;TAX_FNCACT_CEO;</t>
  </si>
  <si>
    <t>TAX_ECON_PRICE;USPEC_POLICY1;EPU_UNCERTAINTY;WB_1150_VOLATILITY;WB_1104_MACROECONOMIC_VULNERABILITY_AND_DEBT;EPU_POLICY;EPU_POLICY_SPENDING;TAX_ETHNICITY;TAX_ETHNICITY_BLACK;TAX_FNCACT;TAX_FNCACT_CHILDREN;AFFECT;TAX_FNCACT_ANALYSTS;EPU_CATS_REGULATION;</t>
  </si>
  <si>
    <t>TAX_ECON_PRICE;TAX_FNCACT;TAX_FNCACT_INSIDER;MEDIA_MSM;TAX_WORLDLANGUAGES;TAX_WORLDLANGUAGES_LATIN;CRISISLEX_T11_UPDATESSYMPATHY;WB_286_TELECOMMUNICATIONS_AND_BROADBAND_ACCESS;WB_2120_SATELLITES;WB_2329_ACCESS_AND_CONNECTIVITY;WB_133_INFORMATION_AND_COMMUNICATION_TECHNOLOGIES;WB_1921_PRIVATE_SECTOR_DEVELOPMENT;WB_405_BUSINESS_CLIMATE;WB_2531_INSPECTIONS_LICENSING_AND_PERMITS;WB_2530_BUSINESS_ENVIRONMENT;TAX_FNCACT_ANALYST;ECON_STOCKMARKET;SOC_EXPRESSREGRET;MEDIA_SOCIAL;</t>
  </si>
  <si>
    <t>ECON_STOCKMARKET;TAX_ECON_PRICE;TAX_ETHNICITY;TAX_ETHNICITY_AMERICAN;TAX_FNCACT;TAX_FNCACT_ANALYST;WB_1406_DISEASES;WB_1435_OBESITY;WB_621_HEALTH_NUTRITION_AND_POPULATION;WB_1427_NON_COMMUNICABLE_DISEASE_AND_INJURY;WB_698_TRADE;</t>
  </si>
  <si>
    <t>GEN_HOLIDAY;AFFECT;MEDIA_MSM;</t>
  </si>
  <si>
    <t>MEDIA_MSM;WB_678_DIGITAL_GOVERNMENT;WB_694_BROADCAST_AND_MEDIA;WB_133_INFORMATION_AND_COMMUNICATION_TECHNOLOGIES;WB_1921_PRIVATE_SECTOR_DEVELOPMENT;WB_405_BUSINESS_CLIMATE;WB_2531_INSPECTIONS_LICENSING_AND_PERMITS;WB_2530_BUSINESS_ENVIRONMENT;WB_290_TELECOMMUNICATIONS_ORGANIZATIONAL_DESIGN;WB_288_TELECOMMUNICATIONS_SECTOR_POLICY_AND_REGULATION;WB_286_TELECOMMUNICATIONS_AND_BROADBAND_ACCESS;TAX_WORLDMAMMALS;TAX_WORLDMAMMALS_FOX;TAX_ETHNICITY;TAX_ETHNICITY_BLACK;TAX_FNCACT;TAX_FNCACT_CHIEF;TAX_MILITARY_TITLE;TAX_MILITARY_TITLE_OFFICER;TAX_FNCACT_OFFICER;TAX_FNCACT_CEO;</t>
  </si>
  <si>
    <t>WB_698_TRADE;ECON_STOCKMARKET;EPU_CATS_MIGRATION_FEAR_FEAR;TAX_WORLDLANGUAGES;TAX_WORLDLANGUAGES_RUSSIA;UNGP_FORESTS_RIVERS_OCEANS;</t>
  </si>
  <si>
    <t>TAX_WORLDMAMMALS;TAX_WORLDMAMMALS_FOX;TAX_FNCACT;TAX_FNCACT_INSIDER;MEDIA_SOCIAL;EPU_CATS_REGULATION;</t>
  </si>
  <si>
    <t>TAX_ECON_PRICE;TAX_FNCACT;TAX_FNCACT_CFO;LEADER;TAX_FNCACT_GOVERNOR;SOC_POINTSOFINTEREST;SOC_POINTSOFINTEREST_PRISON;WB_2495_DETENTION_PRISON_AND_CORRECTIONS_REFORM;WB_2470_PEACE_OPERATIONS_AND_CONFLICT_MANAGEMENT;WB_2432_FRAGILITY_CONFLICT_AND_VIOLENCE;WB_2490_NATIONAL_PROTECTION_AND_SECURITY;TAX_FNCACT_CEO;TRAFFIC;TAX_ETHNICITY;TAX_ETHNICITY_NORWEGIANS;TAX_WORLDLANGUAGES;TAX_WORLDLANGUAGES_NORWEGIANS;MEDIA_MSM;LEGISLATION;TAX_FNCACT_INSIDER;MEDIA_SOCIAL;</t>
  </si>
  <si>
    <t>TRIAL;TAX_FNCACT;TAX_FNCACT_LAWYERS;TAX_FNCACT_CIO;WB_696_PUBLIC_SECTOR_MANAGEMENT;WB_840_JUSTICE;WB_938_MEDIATION;WB_936_ALTERNATIVE_DISPUTE_RESOLUTION;WB_843_DISPUTE_RESOLUTION;DELAY;WB_2024_ANTI_CORRUPTION_AUTHORITIES;WB_2025_INVESTIGATION;WB_831_GOVERNANCE;WB_832_ANTI_CORRUPTION;WB_1014_CRIMINAL_JUSTICE;ECON_STOCKMARKET;TAX_FNCACT_ATTORNEYS;ECON_ENTREPRENEURSHIP;</t>
  </si>
  <si>
    <t>ECON_STOCKMARKET;DISASTER_FIRE;TAX_ECON_PRICE;MEDIA_MSM;EDUCATION;SOC_POINTSOFINTEREST;SOC_POINTSOFINTEREST_SCHOOL;TAX_FNCACT;TAX_FNCACT_ANALYSTS;WB_678_DIGITAL_GOVERNMENT;WB_694_BROADCAST_AND_MEDIA;WB_133_INFORMATION_AND_COMMUNICATION_TECHNOLOGIES;WB_2390_TELEVISION_BROADCASTING;WB_290_TELECOMMUNICATIONS_ORGANIZATIONAL_DESIGN;WB_288_TELECOMMUNICATIONS_SECTOR_POLICY_AND_REGULATION;WB_286_TELECOMMUNICATIONS_AND_BROADBAND_ACCESS;</t>
  </si>
  <si>
    <t>WB_698_TRADE;ECON_EARNINGSREPORT;TAX_FNCACT;TAX_FNCACT_ANALYSTS;TAX_FNCACT_ANALYST;TAX_ECON_PRICE;TAX_FNCACT_INVESTOR;ECON_DEBT;WB_1104_MACROECONOMIC_VULNERABILITY_AND_DEBT;WB_450_DEBT;USPEC_POLICY1;ECON_TAXATION;ECON_EMERGINGECON;ECON_STOCKMARKET;</t>
  </si>
  <si>
    <t>MEDIA_MSM;ECON_STOCKMARKET;TAX_FNCACT;TAX_FNCACT_INSIDER;MEDIA_SOCIAL;</t>
  </si>
  <si>
    <t>WB_698_TRADE;TAX_ECON_PRICE;WB_1920_FINANCIAL_SECTOR_DEVELOPMENT;WB_332_CAPITAL_MARKETS;ECON_STOCKMARKET;TAX_FNCACT;TAX_FNCACT_ANALYST;TAX_FNCACT_DRIVER;MEDIA_MSM;TAX_FNCACT_REPRESENTATIVE;ECON_EARNINGSREPORT;</t>
  </si>
  <si>
    <t>UNREST_CRACKDOWN;TAX_ETHNICITY;TAX_ETHNICITY_AUSTRALIAN;WB_678_DIGITAL_GOVERNMENT;WB_2943_SWITCHES;WB_667_ICT_INFRASTRUCTURE;WB_672_NETWORK_MANAGEMENT;WB_133_INFORMATION_AND_COMMUNICATION_TECHNOLOGIES;MEDIA_SOCIAL;UNGP_FORESTS_RIVERS_OCEANS;TAX_ECON_PRICE;AFFECT;EPU_ECONOMY_HISTORIC;TAX_FNCACT;TAX_FNCACT_INSIDER;TAX_FNCACT_FOOL;</t>
  </si>
  <si>
    <t>ECON_STOCKMARKET;TAX_ECON_PRICE;TAX_FNCACT;TAX_FNCACT_CEO;CRISISLEX_T11_UPDATESSYMPATHY;AFFECT;WB_698_TRADE;WB_696_PUBLIC_SECTOR_MANAGEMENT;WB_840_JUSTICE;WB_1014_CRIMINAL_JUSTICE;MEDIA_MSM;TAX_WORLDMAMMALS;TAX_WORLDMAMMALS_BEAR;</t>
  </si>
  <si>
    <t>ECON_STOCKMARKET;WB_698_TRADE;TAX_ECON_PRICE;TAX_FNCACT;TAX_FNCACT_EXECUTIVES;</t>
  </si>
  <si>
    <t>CRISISLEX_T11_UPDATESSYMPATHY;TAX_FNCACT;TAX_FNCACT_INSIDER;MEDIA_SOCIAL;</t>
  </si>
  <si>
    <t>WB_698_TRADE;TAX_ECON_PRICE;TAX_ETHNICITY;TAX_ETHNICITY_BLACK;TAX_FNCACT;TAX_FNCACT_ANALYST;CRISISLEX_T11_UPDATESSYMPATHY;ECON_STOCKMARKET;TAX_FNCACT_CHIEF;TAX_FNCACT_EXECUTIVE;TAX_FNCACT_CHIEF_EXECUTIVE;USPEC_POLICY1;EPU_POLICY;EPU_POLICY_SPENDING;MEDIA_MSM;TAX_FNCACT_PERFORMER;</t>
  </si>
  <si>
    <t>MEDIA_MSM;TAX_FNCACT;TAX_FNCACT_HERO;TRIAL;TAX_FNCACT_LAWYER;TAX_FNCACT_VIGILANTE;TAX_FNCACT_MAN;WB_1467_EDUCATION_FOR_ALL;WB_470_EDUCATION;WB_2131_EMPLOYABILITY_SKILLS_AND_JOBS;WB_1484_EDUCATION_SKILLS_DEVELOPMENT_AND_LABOR_MARKET;GENERAL_HEALTH;MEDICAL;TAX_FNCACT_NURSE;WB_2931_IRON;WB_507_ENERGY_AND_EXTRACTIVES;WB_895_MINING_SYSTEMS;WB_1699_METAL_ORE_MINING;TAX_ECON_PRICE;TAX_FNCACT_EXECUTIVE;TAX_FNCACT_PRODUCER;TAX_WORLDLANGUAGES;TAX_WORLDLANGUAGES_BENDIS;TAX_FNCACT_AGENTS;SOC_GENERALCRIME;TAX_FNCACT_BOSSES;TAX_ETHNICITY;TAX_ETHNICITY_BLACK;TAX_WORLDARACHNIDS;TAX_WORLDARACHNIDS_BLACK_WIDOW;TAX_MILITARY_TITLE;TAX_MILITARY_TITLE_CAPTAIN;TAX_FNCACT_CAPTAIN;MANMADE_DISASTER_IMPLIED;TAX_FNCACT_DRIVER;TAX_FNCACT_TAXI_DRIVER;TAX_ETHNICITY_FRENCH;TAX_WORLDLANGUAGES_FRENCH;TAX_WORLDMAMMALS;TAX_WORLDMAMMALS_HUMAN;WB_2433_CONFLICT_AND_VIOLENCE;WB_2432_FRAGILITY_CONFLICT_AND_VIOLENCE;TAX_FNCACT_CHILD;KIDNAP;HUMAN_RIGHTS_ABUSES;HUMAN_RIGHTS_ABUSES_TORTURE;TORTURE;WB_2507_HUMAN_RIGHTS_ABUSES_AND_VIOLATIONS;WB_2203_HUMAN_RIGHTS;WB_2512_TORTURE;WB_1160_SHOCKS_AND_VULNERABILITY;WB_695_POVERTY;TAX_FNCACT_ACTOR;WB_678_DIGITAL_GOVERNMENT;WB_2943_SWITCHES;WB_667_ICT_INFRASTRUCTURE;WB_672_NETWORK_MANAGEMENT;WB_133_INFORMATION_AND_COMMUNICATION_TECHNOLOGIES;MANMADE_DISASTER;MANMADE_DISASTER_CHEMICAL_SPILL;TAX_FNCACT_FATHER;PUBLIC_TRANSPORT;TAX_FNCACT_COORDINATOR;TAX_ETHNICITY_CHINESE;TAX_WORLDLANGUAGES_CHINESE;TAX_ETHNICITY_ASIAN;AFFECT;TAX_FNCACT_CINEMATOGRAPHER;TAX_ETHNICITY_BLACKNESS;TAX_WORLDFISH;TAX_WORLDFISH_GRUNTS;</t>
  </si>
  <si>
    <t>LEADER;TAX_FNCACT;TAX_FNCACT_CONGRESSMAN;TAX_FNCACT_ANALYSTS;WB_1921_PRIVATE_SECTOR_DEVELOPMENT;WB_406_COMPETITION_POLICY;WB_2112_MARKET_DEFINITION_AND_MARKET_POWER;WB_2111_COMPETITION_ECONOMICS;LEGISLATION;TRIAL;TAX_FNCACT_EXECUTIVES;ECON_DEBT;WB_1104_MACROECONOMIC_VULNERABILITY_AND_DEBT;WB_450_DEBT;TAX_ETHNICITY;TAX_ETHNICITY_AMERICAN;TAX_ETHNICITY_BELGIAN;KILL;TAX_WORLDBIRDS;TAX_WORLDBIRDS_GOOSE;WB_2670_JOBS;WB_2769_JOBS_STRATEGIES;WB_2840_INTEGRATION;WB_2836_MIGRATION_POLICIES_AND_JOBS;ECON_STOCKMARKET;TAX_FNCACT_FOOL;TAX_FNCACT_CHIEF;TAX_MILITARY_TITLE;TAX_MILITARY_TITLE_OFFICER;TAX_FNCACT_OFFICER;TAX_FNCACT_ANALYST;</t>
  </si>
  <si>
    <t>TAX_WORLDMAMMALS;TAX_WORLDMAMMALS_BEAR;ECON_STOCKMARKET;TAX_FNCACT;TAX_FNCACT_ANALYSTS;TAX_FNCACT_PIONEER;EDUCATION;WB_470_EDUCATION;MEDICAL;WB_135_TRANSPORT;WB_1174_WAREHOUSING_AND_STORAGE;WB_793_TRANSPORT_AND_LOGISTICS_SERVICES;GENERAL_GOVERNMENT;GOV_LOCALGOV;WB_2142_LOCAL_GOVERNMENT;WB_1502_EDUCATIONAL_DECENTRALIZATION;WB_1497_EDUCATION_MANAGEMENT_AND_ADMINISTRATION;SOC_INNOVATION;TAX_FNCACT_ANALYST;TRAFFIC;MEDIA_SOCIAL;TAX_ETHNICITY;TAX_ETHNICITY_AUSTRALIAN;WB_678_DIGITAL_GOVERNMENT;WB_694_BROADCAST_AND_MEDIA;WB_133_INFORMATION_AND_COMMUNICATION_TECHNOLOGIES;TAX_ETHNICITY_AUSTRALIANS;ECON_EMERGINGECON;TAX_WORLDLANGUAGES;TAX_WORLDLANGUAGES_LATIN;TAX_ETHNICITY_ASIAN;TAX_ETHNICITY_CHINESE;TAX_WORLDLANGUAGES_CHINESE;TAX_FNCACT_EXECUTIVES;WB_1921_PRIVATE_SECTOR_DEVELOPMENT;WB_405_BUSINESS_CLIMATE;WB_2531_INSPECTIONS_LICENSING_AND_PERMITS;WB_2530_BUSINESS_ENVIRONMENT;CRISISLEX_T04_INFRASTRUCTURE;TAX_ECON_PRICE;WB_698_TRADE;AFFECT;</t>
  </si>
  <si>
    <t>WB_678_DIGITAL_GOVERNMENT;WB_694_BROADCAST_AND_MEDIA;WB_133_INFORMATION_AND_COMMUNICATION_TECHNOLOGIES;MEDIA_MSM;TAX_FNCACT;TAX_FNCACT_EXECUTIVES;TAX_WORLDMAMMALS;TAX_WORLDMAMMALS_FOX;TAX_FNCACT_CHIEF;TAX_FNCACT_EXECUTIVE;TAX_FNCACT_CHIEF_EXECUTIVE;TAX_MILITARY_TITLE;TAX_MILITARY_TITLE_OFFICER;TAX_FNCACT_OFFICER;TAX_FNCACT_EXECUTIVE_OFFICER;TAX_FNCACT_CHIEF_EXECUTIVE_OFFICER;TAX_FNCACT_CEO;WB_290_TELECOMMUNICATIONS_ORGANIZATIONAL_DESIGN;WB_288_TELECOMMUNICATIONS_SECTOR_POLICY_AND_REGULATION;WB_286_TELECOMMUNICATIONS_AND_BROADBAND_ACCESS;TAX_FNCACT_ANALYST;TAX_FNCACT_SPOKESWOMAN;ACT_MAKESTATEMENT;SOC_GENERALCRIME;ECON_STOCKMARKET;PROTEST;STRIKE;TAX_FNCACT_CHIEF_FINANCIAL_OFFICER;KILL;CRISISLEX_CRISISLEXREC;CRISISLEX_T02_INJURED;CRISISLEX_T03_DEAD;</t>
  </si>
  <si>
    <t>TAX_FNCACT;TAX_FNCACT_ANALYSTS;AFFECT;ECON_STOCKMARKET;EPU_ECONOMY_HISTORIC;TAX_ECON_PRICE;MOVEMENT_GENERAL;WB_698_TRADE;WB_2433_CONFLICT_AND_VIOLENCE;WB_2432_FRAGILITY_CONFLICT_AND_VIOLENCE;</t>
  </si>
  <si>
    <t>TAX_FNCACT;TAX_FNCACT_FOOL;USPEC_POLICY1;</t>
  </si>
  <si>
    <t>TAX_FNCACT;TAX_FNCACT_DIRECTOR;WB_678_DIGITAL_GOVERNMENT;WB_694_BROADCAST_AND_MEDIA;WB_133_INFORMATION_AND_COMMUNICATION_TECHNOLOGIES;UNGP_FORESTS_RIVERS_OCEANS;TAX_FNCACT_WRITER;TAX_ECON_PRICE;TAX_FNCACT_INVESTOR;EPU_ECONOMY_HISTORIC;TAX_FNCACT_INSIDER;LEGISLATION;EPU_POLICY;EPU_POLICY_LAW;EDUCATION;TAX_FNCACT_PROFESSOR;TAX_FNCACT_STUDENTS;SECURITY_SERVICES;TAX_FNCACT_POLICE;CRISISLEX_C07_SAFETY;MEDIA_SOCIAL;</t>
  </si>
  <si>
    <t>EPU_ECONOMY_HISTORIC;TAX_FNCACT;TAX_FNCACT_INSIDER;MEDIA_MSM;SOC_INNOVATION;WB_2670_JOBS;WB_1467_EDUCATION_FOR_ALL;WB_470_EDUCATION;WB_2131_EMPLOYABILITY_SKILLS_AND_JOBS;WB_1484_EDUCATION_SKILLS_DEVELOPMENT_AND_LABOR_MARKET;TAX_WORLDMAMMALS;TAX_WORLDMAMMALS_HUMAN;TAX_ETHNICITY;TAX_ETHNICITY_JAPANESE;TAX_WORLDLANGUAGES;TAX_WORLDLANGUAGES_JAPANESE;TAX_FNCACT_CHEF;TAX_FNCACT_PSYCHOLOGIST;UNGP_FORESTS_RIVERS_OCEANS;TAX_FNCACT_COMEDIAN;CORRUPTION;WB_2019_ANTI_CORRUPTION_LEGISLATION;WB_696_PUBLIC_SECTOR_MANAGEMENT;WB_831_GOVERNANCE;WB_832_ANTI_CORRUPTION;WB_2020_BRIBERY_FRAUD_AND_COLLUSION;TAX_ETHNICITY_AMERICAN;MANMADE_DISASTER_IMPLIED;EPU_ECONOMY;TAX_FNCACT_EMPLOYEES;ECON_ENTREPRENEURSHIP;WB_2048_COMPENSATION_CAREERS_AND_INCENTIVES;WB_723_PUBLIC_ADMINISTRATION;WB_724_HUMAN_RESOURCES_FOR_PUBLIC_SECTOR;TAX_WORLDINSECTS;TAX_WORLDINSECTS_BEES;TAX_FNCACT_BEEKEEPER;TAX_FNCACT_PHOTOJOURNALIST;TAX_ECON_PRICE;TAX_FNCACT_WORKERS;WB_856_WAGES;WB_1654_ACTIVE_LABOR_MARKET_POLICIES;WB_855_LABOR_MARKETS;WB_697_SOCIAL_PROTECTION_AND_LABOR;TAX_FNCACT_SOMMELIER;GENERAL_HEALTH;MEDICAL;WB_1792_ENVIRONMENTAL_HEALTH;WB_2433_CONFLICT_AND_VIOLENCE;WB_2432_FRAGILITY_CONFLICT_AND_VIOLENCE;TAX_FNCACT_FOUNDERS;TAX_FNCACT_ARTISTS;TAX_WORLDMAMMALS_RABBIT;TAX_FNCACT_DIRECTOR;TAX_ETHNICITY_ITALIAN;TAX_WORLDLANGUAGES_ITALIAN;TAX_FNCACT_DESIGNER;TAX_FNCACT_CREATIVE_DIRECTOR;MEDIA_SOCIAL;</t>
  </si>
  <si>
    <t>TAX_FNCACT;TAX_FNCACT_DIRECTOR;EPU_ECONOMY_HISTORIC;TAX_FNCACT_INSIDER;MEDIA_SOCIAL;</t>
  </si>
  <si>
    <t>ECON_STOCKMARKET;MEDIA_MSM;TAX_WORLDMAMMALS;TAX_WORLDMAMMALS_TIGER;WB_1921_PRIVATE_SECTOR_DEVELOPMENT;WB_405_BUSINESS_CLIMATE;WB_2531_INSPECTIONS_LICENSING_AND_PERMITS;WB_2530_BUSINESS_ENVIRONMENT;WB_678_DIGITAL_GOVERNMENT;WB_694_BROADCAST_AND_MEDIA;WB_133_INFORMATION_AND_COMMUNICATION_TECHNOLOGIES;TAX_FNCACT;TAX_FNCACT_BUYER;</t>
  </si>
  <si>
    <t>USPEC_POLITICS_GENERAL1;ECON_STOCKMARKET;WB_1150_VOLATILITY;WB_1104_MACROECONOMIC_VULNERABILITY_AND_DEBT;TAX_FNCACT;TAX_FNCACT_ANALYST;TAX_ECON_PRICE;GEN_HOLIDAY;EPU_ECONOMY_HISTORIC;USPEC_POLICY1;UNGP_FORESTS_RIVERS_OCEANS;TAX_WORLDMAMMALS;TAX_WORLDMAMMALS_BEARS;WB_678_DIGITAL_GOVERNMENT;WB_694_BROADCAST_AND_MEDIA;WB_133_INFORMATION_AND_COMMUNICATION_TECHNOLOGIES;UNREST_BELLIGERENT;SOC_EXPRESSREGRET;MEDIA_MSM;WB_290_TELECOMMUNICATIONS_ORGANIZATIONAL_DESIGN;WB_288_TELECOMMUNICATIONS_SECTOR_POLICY_AND_REGULATION;WB_286_TELECOMMUNICATIONS_AND_BROADBAND_ACCESS;TAX_FNCACT_FOOL;EPU_POLICY;EPU_POLICY_POLICY;EPU_CATS_REGULATION;</t>
  </si>
  <si>
    <t>TAX_FNCACT;TAX_FNCACT_CEO;TAX_FNCACT_ANALYSTS;TAX_WORLDLANGUAGES;TAX_WORLDLANGUAGES_RUSSIA;</t>
  </si>
  <si>
    <t>MEDIA_MSM;ECON_HOUSING_PRICES;TAX_WORLDMAMMALS;TAX_WORLDMAMMALS_MOUSE;TAX_FNCACT;TAX_FNCACT_FOUNDER;CYBER_ATTACK;TRANSPARENCY;WB_855_LABOR_MARKETS;WB_1650_PUBLIC_EMPLOYMENT_SERVICES;WB_697_SOCIAL_PROTECTION_AND_LABOR;WB_1652_PLACEMENT;</t>
  </si>
  <si>
    <t>MEDIA_SOCIAL;MEDIA_MSM;TAX_FNCACT;TAX_FNCACT_INSIDER;TAX_FNCACT_EDITOR;</t>
  </si>
  <si>
    <t>TAX_FNCACT;TAX_FNCACT_INVESTOR;TAX_FNCACT_CHIEF;TAX_FNCACT_EXECUTIVE;TAX_FNCACT_CHIEF_EXECUTIVE;TAX_MILITARY_TITLE;TAX_MILITARY_TITLE_OFFICER;TAX_FNCACT_OFFICER;TAX_FNCACT_EXECUTIVE_OFFICER;TAX_FNCACT_CHIEF_EXECUTIVE_OFFICER;TAX_FNCACT_CHIEF_FINANCIAL_OFFICER;WB_1920_FINANCIAL_SECTOR_DEVELOPMENT;WB_332_CAPITAL_MARKETS;WB_678_DIGITAL_GOVERNMENT;WB_694_BROADCAST_AND_MEDIA;WB_133_INFORMATION_AND_COMMUNICATION_TECHNOLOGIES;MEDIA_SOCIAL;MEDIA_MSM;</t>
  </si>
  <si>
    <t>ECON_STOCKMARKET;CRISISLEX_O01_WEATHER;CRISISLEX_T01_CAUTION_ADVICE;USPEC_POLICY1;</t>
  </si>
  <si>
    <t>TAX_FNCACT;TAX_FNCACT_INSIDER;TAX_FNCACT_CEO;TAX_FNCACT_EMPLOYEE;SOC_INNOVATION;EDUCATION;TAX_FNCACT_PROFESSOR;SOC_POINTSOFINTEREST;SOC_POINTSOFINTEREST_UNIVERSITY;MANMADE_DISASTER_IMPLIED;SOC_POINTSOFINTEREST_SCHOOL;SCIENCE;USPEC_POLICY1;TAX_FNCACT_DIRECTOR;WB_2670_JOBS;WB_2769_JOBS_STRATEGIES;WB_2840_INTEGRATION;WB_2836_MIGRATION_POLICIES_AND_JOBS;RECRUITMENT;WB_696_PUBLIC_SECTOR_MANAGEMENT;WB_2048_COMPENSATION_CAREERS_AND_INCENTIVES;WB_723_PUBLIC_ADMINISTRATION;WB_724_HUMAN_RESOURCES_FOR_PUBLIC_SECTOR;TAX_FNCACT_WORKERS;WB_2735_YOUNG_WORKERS;WB_2689_JOBS_DIAGNOSTICS;WB_2725_CATEGORIES_OF_WORKERS;TAX_FNCACT_EMPLOYERS;WB_2690_CATEGORIES_OF_EMPLOYMENT;WB_2704_EMPLOYER;ARMEDCONFLICT;MOVEMENT_GENERAL;WB_2601_TRADE_LINKAGES_SPILLOVERS_AND_CONNECTIVITY;WB_772_TRADE_FACILITATION_AND_LOGISTICS;WB_699_URBAN_DEVELOPMENT;WB_866_CONNECTIVITY_AND_LAGGING_REGIONS;WB_698_TRADE;WB_797_NATIONAL_URBAN_POLICIES;TAX_FNCACT_EMPLOYEES;TAX_FNCACT_MANAGERS;TAX_ETHNICITY;TAX_ETHNICITY_AMERICAN;</t>
  </si>
  <si>
    <t>WB_698_TRADE;TAX_FNCACT;TAX_FNCACT_AUTHOR;ECON_STOCKMARKET;</t>
  </si>
  <si>
    <t>WB_2670_JOBS;EPU_ECONOMY_HISTORIC;TAX_ETHNICITY;TAX_ETHNICITY_AMERICAN;</t>
  </si>
  <si>
    <t>MEDIA_MSM;TAX_FNCACT;TAX_FNCACT_BARBER;TAX_FNCACT_PRODUCER;TAX_FNCACT_VETERINARIAN;REBELLION;TAX_FNCACT_MUSICIAN;TAX_FNCACT_OFFICIAL;</t>
  </si>
  <si>
    <t>TAX_FNCACT;TAX_FNCACT_CHIEF;TAX_MILITARY_TITLE;TAX_MILITARY_TITLE_OFFICER;TAX_FNCACT_OFFICER;ECON_SUBSIDIES;TAX_WORLDLANGUAGES;TAX_WORLDLANGUAGES_LANGE;ECON_TAXATION;WB_1948_SUBSIDIES;WB_695_POVERTY;WB_706_EVIDENCE_BASED_POLICY;WB_566_ENVIRONMENT_AND_NATURAL_RESOURCES;WB_590_ECOSYSTEMS;MEDIA_MSM;TAX_ETHNICITY;TAX_ETHNICITY_FRENCH;TAX_WORLDLANGUAGES_FRENCH;ECON_WORLDCURRENCIES;ECON_WORLDCURRENCIES_DOLLARS;TAX_FNCACT_PRODUCER;GENERAL_GOVERNMENT;MEDICAL;SOC_POINTSOFINTEREST;SOC_POINTSOFINTEREST_HOSPITALS;ECON_BOYCOTT;TAX_WORLDMAMMALS;TAX_WORLDMAMMALS_TIGER;TERROR;WB_2433_CONFLICT_AND_VIOLENCE;WB_2451_REBELS_GUERRILLAS_AND_INSURGENTS;WB_2432_FRAGILITY_CONFLICT_AND_VIOLENCE;WB_2445_NON_STATE_SECURITY_ACTORS;</t>
  </si>
  <si>
    <t>WB_678_DIGITAL_GOVERNMENT;WB_670_ICT_SECURITY;WB_2372_AUTHENTICATION_AND_AUTHORIZATION;WB_133_INFORMATION_AND_COMMUNICATION_TECHNOLOGIES;ECON_STOCKMARKET;TAX_ECON_PRICE;TAX_FNCACT;TAX_FNCACT_ANALYST;MEDIA_SOCIAL;WB_698_TRADE;MANMADE_DISASTER_IMPLIED;DELAY;SECURITY_SERVICES;TAX_FNCACT_CONSTABLE;SOC_EXPRESSREGRET;WB_2433_CONFLICT_AND_VIOLENCE;WB_2465_REVOLUTIONARY_VIOLENCE;WB_2432_FRAGILITY_CONFLICT_AND_VIOLENCE;WB_2462_POLITICAL_VIOLENCE_AND_WAR;MEDIA_MSM;TAX_WORLDMAMMALS;TAX_WORLDMAMMALS_BEAR;</t>
  </si>
  <si>
    <t>EPU_ECONOMY_HISTORIC;MEDIA_MSM;WB_678_DIGITAL_GOVERNMENT;WB_694_BROADCAST_AND_MEDIA;WB_133_INFORMATION_AND_COMMUNICATION_TECHNOLOGIES;TAX_FNCACT;TAX_FNCACT_EXECUTIVE;LEADER;TAX_FNCACT_PRESIDENT;USPEC_POLITICS_GENERAL1;TAX_FNCACT_VICE_PRESIDENT;TAX_FNCACT_EXECUTIVE_VICE_PRESIDENT;TAX_ECON_PRICE;TAX_FNCACT_GUIDE;MEDIA_SOCIAL;EPU_CATS_REGULATION;</t>
  </si>
  <si>
    <t>ECON_WORLDCURRENCIES;ECON_WORLDCURRENCIES_DOLLAR;TAX_FNCACT;TAX_FNCACT_ANALYSTS;TAX_FNCACT_FOOL;WB_2433_CONFLICT_AND_VIOLENCE;WB_2465_REVOLUTIONARY_VIOLENCE;WB_2432_FRAGILITY_CONFLICT_AND_VIOLENCE;WB_2462_POLITICAL_VIOLENCE_AND_WAR;ECON_STOCKMARKET;TAX_ECON_PRICE;CRISISLEX_T11_UPDATESSYMPATHY;TAX_ETHNICITY;TAX_ETHNICITY_AMERICANS;ECON_DEVELOPMENTORGS;ECON_DEVELOPMENTORGS_WORLD_BANK;WB_678_DIGITAL_GOVERNMENT;WB_667_ICT_INFRASTRUCTURE;WB_669_SOFTWARE_INFRASTRUCTURE;WB_2945_DATABASE;WB_133_INFORMATION_AND_COMMUNICATION_TECHNOLOGIES;WB_1920_FINANCIAL_SECTOR_DEVELOPMENT;WB_363_FINANCIAL_INCLUSION;TAX_FNCACT_LEADERS;TAX_FNCACT_CFO;WB_350_FINANCIAL_INFRASTRUCTURE_AND_REMITTANCES;WB_353_PAYMENT_SYSTEMS;WB_351_PAYMENT_AND_MARKET_INFRASTRUCTURE;USPEC_POLICY1;EPU_ECONOMY;EPU_ECONOMY_HISTORIC;ECON_EMERGINGECON;EPU_POLICY;EPU_POLICY_POLICY;EPU_CATS_REGULATION;</t>
  </si>
  <si>
    <t>EPU_ECONOMY_HISTORIC;TAX_FNCACT;TAX_FNCACT_INVESTOR;TAX_FNCACT_CHIEF;TAX_FNCACT_EXECUTIVE;TAX_FNCACT_CHIEF_EXECUTIVE;TAX_MILITARY_TITLE;TAX_MILITARY_TITLE_OFFICER;TAX_FNCACT_OFFICER;TAX_FNCACT_EXECUTIVE_OFFICER;TAX_FNCACT_CHIEF_EXECUTIVE_OFFICER;TAX_FNCACT_CHIEF_FINANCIAL_OFFICER;LEADER;TAX_FNCACT_PRESIDENT;USPEC_POLITICS_GENERAL1;TAX_FNCACT_VICE_PRESIDENT;WB_678_DIGITAL_GOVERNMENT;WB_694_BROADCAST_AND_MEDIA;WB_133_INFORMATION_AND_COMMUNICATION_TECHNOLOGIES;MEDIA_SOCIAL;MEDIA_MSM;EPU_CATS_REGULATION;</t>
  </si>
  <si>
    <t>WB_678_DIGITAL_GOVERNMENT;WB_694_BROADCAST_AND_MEDIA;WB_2391_WEB_BROADCASTING;WB_133_INFORMATION_AND_COMMUNICATION_TECHNOLOGIES;TAX_FNCACT;TAX_FNCACT_ANALYSTS;ECON_DEBT;WB_1104_MACROECONOMIC_VULNERABILITY_AND_DEBT;WB_450_DEBT;UNREST_BELLIGERENT;DRUG_TRADE;TAX_ECON_PRICE;ECON_STOCKMARKET;</t>
  </si>
  <si>
    <t>ECON_STOCKMARKET;ECON_EARNINGSREPORT;TAX_FNCACT;TAX_FNCACT_AUTHOR;WB_698_TRADE;MEDIA_SOCIAL;WB_678_DIGITAL_GOVERNMENT;WB_694_BROADCAST_AND_MEDIA;WB_2391_WEB_BROADCASTING;WB_133_INFORMATION_AND_COMMUNICATION_TECHNOLOGIES;EPU_ECONOMY_HISTORIC;RECRUITMENT;WB_334_EQUITY_MARKETS;WB_1920_FINANCIAL_SECTOR_DEVELOPMENT;WB_332_CAPITAL_MARKETS;WB_1918_SECURITIES_MARKETS;TAX_FNCACT_ANALYST;TAX_ECON_PRICE;TAX_WORLDMAMMALS;TAX_WORLDMAMMALS_BEAR;CRISISLEX_CRISISLEXREC;ECON_DEFLATION;WB_696_PUBLIC_SECTOR_MANAGEMENT;WB_2048_COMPENSATION_CAREERS_AND_INCENTIVES;WB_723_PUBLIC_ADMINISTRATION;WB_724_HUMAN_RESOURCES_FOR_PUBLIC_SECTOR;</t>
  </si>
  <si>
    <t>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EDIA_MSM;TAX_FNCACT;TAX_FNCACT_REPORTER;CRISISLEX_O01_WEATHER;ARREST;SOC_GENERALCRIME;CRISISLEX_C07_SAFETY;TAX_WORLDMAMMALS;TAX_WORLDMAMMALS_FOX;</t>
  </si>
  <si>
    <t>TAX_FNCACT;TAX_FNCACT_ANALYSTS;TAX_ECON_PRICE;TAX_FNCACT_EDITOR;MEDIA_MSM;TAX_FNCACT_REPORTER;PIRACY;TAX_ETHNICITY;TAX_ETHNICITY_AMERICAN;</t>
  </si>
  <si>
    <t>TRANSPARENCY;MEDIA_MSM;TAX_FNCACT;TAX_FNCACT_CEO;CRISISLEX_T11_UPDATESSYMPATHY;CRISISLEX_C07_SAFETY;WB_2470_PEACE_OPERATIONS_AND_CONFLICT_MANAGEMENT;WB_2432_FRAGILITY_CONFLICT_AND_VIOLENCE;WB_2490_NATIONAL_PROTECTION_AND_SECURITY;EPU_CATS_NATIONAL_SECURITY;SECURITY_SERVICES;</t>
  </si>
  <si>
    <t>TAX_FNCACT;TAX_FNCACT_LADY;</t>
  </si>
  <si>
    <t>TAX_ECON_PRICE;USPEC_POLICY1;EPU_POLICY;EPU_POLICY_SPENDING;WB_698_TRADE;TAX_FNCACT;TAX_FNCACT_CHIEF;TAX_FNCACT_EXECUTIVE;TAX_FNCACT_CHIEF_EXECUTIVE;TAX_FNCACT_EXECUTIVES;TAX_FNCACT_CFO;TAX_FNCACT_INVESTOR;UNGP_FORESTS_RIVERS_OCEANS;MOVEMENT_GENERAL;ECON_DEBT;WB_1104_MACROECONOMIC_VULNERABILITY_AND_DEBT;WB_450_DEBT;</t>
  </si>
  <si>
    <t>EPU_ECONOMY_HISTORIC;TAX_FNCACT;TAX_FNCACT_INSIDER;TAX_FNCACT_VETERAN;MEDIA_MSM;TAX_FNCACT_PRODUCER;TAX_FNCACT_EXECUTIVE;TAX_ETHNICITY;TAX_ETHNICITY_BLACK;TAX_FNCACT_STUDENTS;EDUCATION;SOC_POINTSOFINTEREST;SOC_POINTSOFINTEREST_COLLEGE;TRIAL;TAX_FNCACT_FACULTY;MEDIA_SOCIAL;</t>
  </si>
  <si>
    <t>TAX_ECON_PRICE;TAX_FNCACT;TAX_FNCACT_INSIDER;MEDIA_MSM;TAX_WORLDLANGUAGES;TAX_WORLDLANGUAGES_LATIN;CRISISLEX_T11_UPDATESSYMPATHY;WB_286_TELECOMMUNICATIONS_AND_BROADBAND_ACCESS;WB_2120_SATELLITES;WB_2329_ACCESS_AND_CONNECTIVITY;WB_133_INFORMATION_AND_COMMUNICATION_TECHNOLOGIES;WB_1921_PRIVATE_SECTOR_DEVELOPMENT;WB_405_BUSINESS_CLIMATE;WB_2531_INSPECTIONS_LICENSING_AND_PERMITS;WB_2530_BUSINESS_ENVIRONMENT;TAX_FNCACT_ANALYST;ECON_STOCKMARKET;</t>
  </si>
  <si>
    <t>TAX_FNCACT;TAX_FNCACT_RETAILER;TAX_FNCACT_LEADER;NEGOTIATIONS;TAX_FNCACT_EXECUTIVE;TAX_FNCACT_PRODUCER;MEDIA_SOCIAL;LEADER;TAX_FNCACT_PRESIDENT;USPEC_POLITICS_GENERAL1;TAX_FNCACT_VICE_PRESIDENT;WB_1921_PRIVATE_SECTOR_DEVELOPMENT;WB_405_BUSINESS_CLIMATE;WB_2531_INSPECTIONS_LICENSING_AND_PERMITS;WB_2530_BUSINESS_ENVIRONMENT;TAX_ECON_PRICE;WB_286_TELECOMMUNICATIONS_AND_BROADBAND_ACCESS;WB_2120_SATELLITES;WB_2329_ACCESS_AND_CONNECTIVITY;WB_133_INFORMATION_AND_COMMUNICATION_TECHNOLOGIES;MEDIA_MSM;ECON_STOCKMARKET;WB_290_TELECOMMUNICATIONS_ORGANIZATIONAL_DESIGN;WB_288_TELECOMMUNICATIONS_SECTOR_POLICY_AND_REGULATION;TAX_FNCACT_FOOL;USPEC_POLICY1;</t>
  </si>
  <si>
    <t>ECON_STOCKMARKET;TAX_ECON_PRICE;WB_698_TRADE;TAX_FNCACT;TAX_FNCACT_MECHANICS;ECON_WORLDCURRENCIES;ECON_WORLDCURRENCIES_DOLLAR;WB_678_DIGITAL_GOVERNMENT;WB_694_BROADCAST_AND_MEDIA;WB_133_INFORMATION_AND_COMMUNICATION_TECHNOLOGIES;MEDIA_SOCIAL;WB_652_ICT_APPLICATIONS;WB_662_SOCIAL_MEDIA;WB_658_ENTERPRISE_APPLICATIONS;MANMADE_DISASTER_IMPLIED;AFFECT;</t>
  </si>
  <si>
    <t>ECON_STOCKMARKET;EPU_CATS_MIGRATION_FEAR_FEAR;AFFECT;TAX_FNCACT;TAX_FNCACT_AUTHOR;WB_1160_SHOCKS_AND_VULNERABILITY;WB_695_POVERTY;TAX_FNCACT_ANALYSTS;MEDIA_SOCIAL;MANMADE_DISASTER_IMPLIED;PUBLIC_TRANSPORT;EPU_ECONOMY_HISTORIC;WB_290_TELECOMMUNICATIONS_ORGANIZATIONAL_DESIGN;WB_288_TELECOMMUNICATIONS_SECTOR_POLICY_AND_REGULATION;WB_286_TELECOMMUNICATIONS_AND_BROADBAND_ACCESS;WB_133_INFORMATION_AND_COMMUNICATION_TECHNOLOGIES;WB_566_ENVIRONMENT_AND_NATURAL_RESOURCES;WB_590_ECOSYSTEMS;TAX_FNCACT_LEADER;UNGP_FORESTS_RIVERS_OCEANS;TAX_ECON_PRICE;WB_696_PUBLIC_SECTOR_MANAGEMENT;WB_2048_COMPENSATION_CAREERS_AND_INCENTIVES;WB_723_PUBLIC_ADMINISTRATION;WB_724_HUMAN_RESOURCES_FOR_PUBLIC_SECTOR;</t>
  </si>
  <si>
    <t>ECON_STOCKMARKET;TAX_WORLDLANGUAGES;TAX_WORLDLANGUAGES_LATIN;TAX_FNCACT;TAX_FNCACT_DIRECTOR;TAX_FNCACT_CHILDREN;</t>
  </si>
  <si>
    <t>TAX_ECON_PRICE;ECON_STOCKMARKET;WB_678_DIGITAL_GOVERNMENT;WB_670_ICT_SECURITY;WB_2372_AUTHENTICATION_AND_AUTHORIZATION;WB_133_INFORMATION_AND_COMMUNICATION_TECHNOLOGIES;MEDIA_MSM;</t>
  </si>
  <si>
    <t>ECON_EARNINGSREPORT;ECON_STOCKMARKET;TAX_ECON_PRICE;TAX_FNCACT;TAX_FNCACT_DISTRIBUTOR;WB_678_DIGITAL_GOVERNMENT;WB_694_BROADCAST_AND_MEDIA;WB_133_INFORMATION_AND_COMMUNICATION_TECHNOLOGIES;MEDIA_MSM;EPU_ECONOMY_HISTORIC;WB_290_TELECOMMUNICATIONS_ORGANIZATIONAL_DESIGN;WB_288_TELECOMMUNICATIONS_SECTOR_POLICY_AND_REGULATION;WB_286_TELECOMMUNICATIONS_AND_BROADBAND_ACCESS;CRISISLEX_T11_UPDATESSYMPATHY;USPEC_POLICY1;EPU_CATS_TAXES;ECON_DEBT;WB_1104_MACROECONOMIC_VULNERABILITY_AND_DEBT;WB_450_DEBT;TAX_FNCACT_INVESTOR;CRISISLEX_C04_LOGISTICS_TRANSPORT;EPU_CATS_TRADE_POLICY;ECON_DEFLATION;</t>
  </si>
  <si>
    <t>MEDIA_MSM;ECON_STOCKMARKET;TAX_FNCACT;TAX_FNCACT_ANALYSTS;TAX_FNCACT_CEO;TAX_ETHNICITY;TAX_ETHNICITY_CHINESE;TAX_WORLDLANGUAGES;TAX_WORLDLANGUAGES_CHINESE;</t>
  </si>
  <si>
    <t>TAX_FNCACT;TAX_FNCACT_SOCIALITE;</t>
  </si>
  <si>
    <t>TAX_FNCACT;TAX_FNCACT_CHIEF;TAX_FNCACT_EXECUTIVE;TAX_FNCACT_CHIEF_EXECUTIVE;TAX_FNCACT_MERCHANT;WB_135_TRANSPORT;WB_1174_WAREHOUSING_AND_STORAGE;WB_793_TRANSPORT_AND_LOGISTICS_SERVICES;AFFECT;WB_137_WATER;WB_988_LEVEES;WB_141_WATER_RESOURCES_MANAGEMENT;WB_1000_WATER_MANAGEMENT_STRUCTURES;CYBER_ATTACK;CRISISLEX_C07_SAFETY;CRIME_COMMON_ROBBERY;TAX_FNCACT_THIEVES;CORRUPTION;WB_2019_ANTI_CORRUPTION_LEGISLATION;WB_696_PUBLIC_SECTOR_MANAGEMENT;WB_831_GOVERNANCE;WB_832_ANTI_CORRUPTION;WB_2020_BRIBERY_FRAUD_AND_COLLUSION;TAX_FNCACT_ANALYST;TAX_FNCACT_EXECUTIVES;TAX_FNCACT_ANALYSTS;ECON_STOCKMARKET;MOVEMENT_GENERAL;</t>
  </si>
  <si>
    <t>WB_368_LEASING;TAX_FNCACT;TAX_FNCACT_PEERS;TAX_FNCACT_LADY;GEN_HOLIDAY;ARREST;SOC_GENERALCRIME;CRISISLEX_C07_SAFETY;GENERAL_GOVERNMENT;WB_2745_JOB_QUALITY_AND_LABOR_MARKET_PERFORMANCE;WB_2670_JOBS;WB_2689_JOBS_DIAGNOSTICS;WB_2748_EMPLOYMENT;ECON_STOCKMARKET;</t>
  </si>
  <si>
    <t>MEDIA_MSM;TAX_FNCACT;TAX_FNCACT_CHIEF;TAX_FNCACT_EXECUTIVE;TAX_FNCACT_CHIEF_EXECUTIVE;TAX_MILITARY_TITLE;TAX_MILITARY_TITLE_OFFICER;TAX_FNCACT_OFFICER;TAX_FNCACT_EXECUTIVE_OFFICER;TAX_FNCACT_CHIEF_EXECUTIVE_OFFICER;TAX_FNCACT_ANALYST;SCIENCE;TAX_FNCACT_RESEARCHER;WB_135_TRANSPORT;WB_1174_WAREHOUSING_AND_STORAGE;WB_793_TRANSPORT_AND_LOGISTICS_SERVICES;</t>
  </si>
  <si>
    <t>WB_2433_CONFLICT_AND_VIOLENCE;WB_2432_FRAGILITY_CONFLICT_AND_VIOLENCE;WB_2462_POLITICAL_VIOLENCE_AND_WAR;TAX_WORLDMAMMALS;TAX_WORLDMAMMALS_FOX;TAX_WORLDLANGUAGES;TAX_WORLDLANGUAGES_LATIN;WB_696_PUBLIC_SECTOR_MANAGEMENT;WB_840_JUSTICE;WB_1014_CRIMINAL_JUSTICE;TAX_FNCACT;TAX_FNCACT_INVESTOR;</t>
  </si>
  <si>
    <t>WB_698_TRADE;MEDIA_SOCIAL;ECON_STOCKMARKET;</t>
  </si>
  <si>
    <t>MEDIA_MSM;MEDIA_SOCIAL;EPU_ECONOMY_HISTORIC;TAX_FNCACT;TAX_FNCACT_INSIDER;</t>
  </si>
  <si>
    <t>MEDIA_MSM;WB_845_LEGAL_AND_REGULATORY_FRAMEWORK;WB_696_PUBLIC_SECTOR_MANAGEMENT;WB_851_INTELLECTUAL_PROPERTY_RIGHTS;WB_1041_PATENTS;WB_1039_PROPERTY_LAWS_AND_REGULATIONS;TRIAL;ARMEDCONFLICT;USPEC_UNCERTAINTY1;TAX_FNCACT;TAX_FNCACT_JUDGE;SCIENCE;SOC_INNOVATION;WB_698_TRADE;WB_1921_PRIVATE_SECTOR_DEVELOPMENT;WB_405_BUSINESS_CLIMATE;WB_2531_INSPECTIONS_LICENSING_AND_PERMITS;WB_2530_BUSINESS_ENVIRONMENT;TAX_FNCACT_GUIDE;ECON_STOCKMARKET;WB_376_INNOVATION_TECHNOLOGY_AND_ENTREPRENEURSHIP;WB_1917_INTELLECTUAL_PROPERTY;WB_377_FIRM_INNOVATION_PRODUCTIVITY_AND_GROWTH;TAX_FNCACT_CHIEF;TAX_FNCACT_LAWYER;KILL;CRISISLEX_T03_DEAD;CRISISLEX_CRISISLEXREC;WB_290_TELECOMMUNICATIONS_ORGANIZATIONAL_DESIGN;WB_288_TELECOMMUNICATIONS_SECTOR_POLICY_AND_REGULATION;WB_286_TELECOMMUNICATIONS_AND_BROADBAND_ACCESS;WB_133_INFORMATION_AND_COMMUNICATION_TECHNOLOGIES;TAX_FNCACT_FOOL;USPEC_POLICY1;</t>
  </si>
  <si>
    <t>TAX_ECON_PRICE;TAX_FNCACT;TAX_FNCACT_ANALYSTS;AFFECT;DELAY;MEDIA_MSM;</t>
  </si>
  <si>
    <t>WB_678_DIGITAL_GOVERNMENT;WB_694_BROADCAST_AND_MEDIA;WB_133_INFORMATION_AND_COMMUNICATION_TECHNOLOGIES;MEDIA_MSM;TAX_FNCACT;TAX_FNCACT_ADVERTISERS;TAX_ETHNICITY;TAX_ETHNICITY_BLACK;TAX_FNCACT_SPECIALIST;TAX_WORLDMAMMALS;TAX_WORLDMAMMALS_FOX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1921_PRIVATE_SECTOR_DEVELOPMENT;WB_405_BUSINESS_CLIMATE;WB_2531_INSPECTIONS_LICENSING_AND_PERMITS;WB_2530_BUSINESS_ENVIRONMENT;TAX_FNCACT_ANALYST;WB_1920_FINANCIAL_SECTOR_DEVELOPMENT;WB_332_CAPITAL_MARKETS;TAX_FNCACT_SPOKESMAN;ARREST;SOC_GENERALCRIME;CRISISLEX_C07_SAFETY;TAX_FNCACT_EXECUTIVE;SCIENCE;KILL;CRISISLEX_CRISISLEXREC;CRISISLEX_T02_INJURED;CRISISLEX_T03_DEAD;TAX_FNCACT_AGENTS;WB_2670_JOBS;WB_2048_COMPENSATION_CAREERS_AND_INCENTIVES;WB_723_PUBLIC_ADMINISTRATION;WB_724_HUMAN_RESOURCES_FOR_PUBLIC_SECTOR;TAX_FNCACT_AGENT;</t>
  </si>
  <si>
    <t>WB_678_DIGITAL_GOVERNMENT;WB_694_BROADCAST_AND_MEDIA;WB_133_INFORMATION_AND_COMMUNICATION_TECHNOLOGIES;ECON_STOCKMARKET;WB_698_TRADE;ECON_EARNINGSREPORT;TAX_FNCACT;TAX_FNCACT_LEADER;EPU_CATS_MIGRATION_FEAR_FEAR;TAX_ECON_PRICE;TAX_ETHNICITY;TAX_ETHNICITY_CHINESE;TAX_WORLDLANGUAGES;TAX_WORLDLANGUAGES_CHINESE;AFFECT;CRISISLEX_T11_UPDATESSYMPATHY;MANMADE_DISASTER_IMPLIED;PUBLIC_TRANSPORT;MEDIA_SOCIAL;TAX_FNCACT_AUTHOR;</t>
  </si>
  <si>
    <t>MEDIA_MSM;DELAY;WB_678_DIGITAL_GOVERNMENT;WB_694_BROADCAST_AND_MEDIA;WB_133_INFORMATION_AND_COMMUNICATION_TECHNOLOGIES;EDUCATION;SOC_POINTSOFINTEREST;SOC_POINTSOFINTEREST_COLLEGE;TAX_FNCACT;TAX_FNCACT_AUTHOR;TAX_FNCACT_WRITER;WB_2936_GOLD;WB_507_ENERGY_AND_EXTRACTIVES;WB_895_MINING_SYSTEMS;WB_1699_METAL_ORE_MINING;TAX_ETHNICITY;TAX_ETHNICITY_AMERICAN;TAX_ETHNICITY_BLACK;KILL;CRISISLEX_CRISISLEXREC;CRISISLEX_T02_INJURED;CRISISLEX_T03_DEAD;ARREST;SOC_GENERALCRIME;CRISISLEX_C07_SAFETY;WB_290_TELECOMMUNICATIONS_ORGANIZATIONAL_DESIGN;WB_288_TELECOMMUNICATIONS_SECTOR_POLICY_AND_REGULATION;WB_286_TELECOMMUNICATIONS_AND_BROADBAND_ACCESS;WB_696_PUBLIC_SECTOR_MANAGEMENT;WB_2048_COMPENSATION_CAREERS_AND_INCENTIVES;WB_723_PUBLIC_ADMINISTRATION;WB_724_HUMAN_RESOURCES_FOR_PUBLIC_SECTOR;MANMADE_DISASTER_IMPLIED;</t>
  </si>
  <si>
    <t>TAX_ETHNICITY;TAX_ETHNICITY_BLACK;TAX_FNCACT;TAX_FNCACT_EXECUTIVE;TAX_FNCACT_PRODUCER;TAX_WORLDLANGUAGES;TAX_WORLDLANGUAGES_JENJI;EPU_POLICY;EPU_POLICY_POLITICAL;LEADER;TAX_FNCACT_PRESIDENT;USPEC_POLITICS_GENERAL1;TAX_FNCACT_VICE_PRESIDENT;MEDIA_MSM;TAX_FNCACT_CHAIRMAN;</t>
  </si>
  <si>
    <t>ECON_STOCKMARKET;WB_698_TRADE;TAX_ECON_PRICE;</t>
  </si>
  <si>
    <t>vendingmarketwatch.com</t>
  </si>
  <si>
    <t>LEADER;TAX_FNCACT;TAX_FNCACT_PRESIDENT;TAX_FNCACT_DIRECTORS;ALLIANCE;SOC_INNOVATION;TAX_FNCACT_LEADER;TAX_FNCACT_VICE_PRESIDENT;ECON_IPO;TAX_FNCACT_CHIEF;TAX_MILITARY_TITLE;TAX_MILITARY_TITLE_OFFICER;TAX_FNCACT_OFFICER;TAX_FNCACT_CHIEF_OPERATING_OFFICER;TAX_FNCACT_CONSULTANT;ECON_ENTREPRENEURSHIP;SCIENCE;</t>
  </si>
  <si>
    <t>WB_678_DIGITAL_GOVERNMENT;WB_694_BROADCAST_AND_MEDIA;WB_2391_WEB_BROADCASTING;WB_133_INFORMATION_AND_COMMUNICATION_TECHNOLOGIES;TAX_FNCACT;TAX_FNCACT_CHILD;MILITARY;TAX_MILITARY_TITLE;TAX_MILITARY_TITLE_SOLDIER;TAX_FNCACT_SOLDIER;SOC_CHILDSOLDIER;WB_742_YOUTH_AND_GENDER_BASED_VIOLENCE;WB_738_SOCIAL_COHESION;WB_2435_CHILD_SOLDIERS;WB_134_SOCIAL_DEVELOPMENT;TAX_FNCACT_DIRECTOR;TAX_FNCACT_ANALYST;TAX_ECON_PRICE;</t>
  </si>
  <si>
    <t>MEDIA_MSM;ARMEDCONFLICT;EPU_CATS_NATIONAL_SECURITY;TAX_FNCACT;TAX_FNCACT_EXECUTIVE;ECON_EARNINGSREPORT;EPU_CATS_MIGRATION_FEAR_FEAR;WB_678_DIGITAL_GOVERNMENT;WB_694_BROADCAST_AND_MEDIA;WB_133_INFORMATION_AND_COMMUNICATION_TECHNOLOGIES;KILL;CRISISLEX_T03_DEAD;ECON_STOCKMARKET;</t>
  </si>
  <si>
    <t>TAX_FNCACT;TAX_FNCACT_AUTHOR;LEADER;TAX_FNCACT_PRESIDENT;ALLIANCE;TAX_ETHNICITY;TAX_ETHNICITY_AMERICAN;TAX_FNCACT_PRESIDENTS;TAX_ETHNICITY_BLACK;CRIME_LOOTING;MEDIA_MSM;TAX_FNCACT_JOURNALIST;TAX_FNCACT_DIRECTOR;TAX_FNCACT_MANAGING_DIRECTOR;TAX_WORLDMAMMALS;TAX_WORLDMAMMALS_BEAR;TAX_FNCACT_SENATOR;TAX_FNCACT_BOARD_MEMBER;TAX_FNCACT_WRITER;WB_678_DIGITAL_GOVERNMENT;WB_694_BROADCAST_AND_MEDIA;WB_133_INFORMATION_AND_COMMUNICATION_TECHNOLOGIES;MEDIA_SOCIAL;WB_652_ICT_APPLICATIONS;WB_662_SOCIAL_MEDIA;WB_658_ENTERPRISE_APPLICATIONS;TAX_WORLDMAMMALS_FOX;TAX_ECON_PRICE;WB_2391_WEB_BROADCASTING;TAX_ETHNICITY_FRENCH;TAX_WORLDLANGUAGES;TAX_WORLDLANGUAGES_FRENCH;WB_290_TELECOMMUNICATIONS_ORGANIZATIONAL_DESIGN;WB_288_TELECOMMUNICATIONS_SECTOR_POLICY_AND_REGULATION;WB_286_TELECOMMUNICATIONS_AND_BROADBAND_ACCESS;TAX_FNCACT_ADVERTISERS;MANMADE_DISASTER_IMPLIED;</t>
  </si>
  <si>
    <t>TAX_FNCACT;TAX_FNCACT_INVESTOR;TAX_FNCACT_CEO;TAX_ETHNICITY;TAX_ETHNICITY_BLACK;TAX_FNCACT_ANALYSTS;WB_696_PUBLIC_SECTOR_MANAGEMENT;WB_2048_COMPENSATION_CAREERS_AND_INCENTIVES;WB_723_PUBLIC_ADMINISTRATION;WB_724_HUMAN_RESOURCES_FOR_PUBLIC_SECTOR;CRISISLEX_T01_CAUTION_ADVICE;ECON_STOCKMARKET;MEDIA_MSM;WB_290_TELECOMMUNICATIONS_ORGANIZATIONAL_DESIGN;WB_288_TELECOMMUNICATIONS_SECTOR_POLICY_AND_REGULATION;WB_286_TELECOMMUNICATIONS_AND_BROADBAND_ACCESS;WB_133_INFORMATION_AND_COMMUNICATION_TECHNOLOGIES;CRISISLEX_T05_MONEY;TAX_FNCACT_FOOL;USPEC_POLICY1;</t>
  </si>
  <si>
    <t>TAX_ETHNICITY;TAX_ETHNICITY_BLACK;ELECTION;UNGP_FORESTS_RIVERS_OCEANS;PROTEST;MOVEMENT_GENERAL;TAX_FNCACT;TAX_FNCACT_ACTIVIST;MOVEMENT_ENVIRONMENTAL;TAX_SPECIAL_ISSUES;TAX_SPECIAL_ISSUES_OBAMACARE;EPU_CATS_HEALTHCARE;GENERAL_HEALTH;MEDICAL;LEGISLATION;EPU_POLICY;EPU_POLICY_LAW;USPEC_POLICY1;EPU_ECONOMY;EPU_ECONOMY_HISTORIC;WB_471_ECONOMIC_GROWTH;TAX_FNCACT_STUDENT;ECON_DEBT;WB_1104_MACROECONOMIC_VULNERABILITY_AND_DEBT;WB_450_DEBT;CRISISLEX_CRISISLEXREC;LEADER;TAX_FNCACT_PRESIDENT;USPEC_POLITICS_GENERAL1;TAX_FNCACT_STUDENTS;GENERAL_GOVERNMENT;EPU_POLICY_GOVERNMENT;ECON_TAXATION;EPU_POLICY_TAX;EPU_CATS_TAXES;</t>
  </si>
  <si>
    <t>EPU_ECONOMY_HISTORIC;TAX_FNCACT;TAX_FNCACT_EXECUTIVES;WB_2601_TRADE_LINKAGES_SPILLOVERS_AND_CONNECTIVITY;WB_772_TRADE_FACILITATION_AND_LOGISTICS;WB_699_URBAN_DEVELOPMENT;WB_866_CONNECTIVITY_AND_LAGGING_REGIONS;WB_698_TRADE;WB_797_NATIONAL_URBAN_POLICIES;ACT_MAKESTATEMENT;TAX_FNCACT_CHIEF;TAX_FNCACT_EXECUTIVE;TAX_FNCACT_CHIEF_EXECUTIVE;TAX_FNCACT_ANALYST;TAX_ETHNICITY;TAX_ETHNICITY_INDIAN;TAX_ETHNICITY_INDIANS;TAX_FNCACT_ANALYSTS;TAX_ECON_PRICE;TAX_WORLDMAMMALS;TAX_WORLDMAMMALS_FOX;EPU_CATS_MIGRATION_FEAR_FEAR;TAX_MILITARY_TITLE;TAX_MILITARY_TITLE_OFFICER;TAX_FNCACT_OFFICER;WB_286_TELECOMMUNICATIONS_AND_BROADBAND_ACCESS;WB_133_INFORMATION_AND_COMMUNICATION_TECHNOLOGIES;ECON_WORLDCURRENCIES;ECON_WORLDCURRENCIES_INDIAN_RUPEES;</t>
  </si>
  <si>
    <t>MEDIA_MSM;TAX_FNCACT;TAX_FNCACT_EXECUTIVES;TAX_ECON_PRICE;EPU_ECONOMY_HISTORIC;WB_1921_PRIVATE_SECTOR_DEVELOPMENT;WB_405_BUSINESS_CLIMATE;WB_2531_INSPECTIONS_LICENSING_AND_PERMITS;WB_2530_BUSINESS_ENVIRONMENT;TAX_FNCACT_CEO;TAX_ETHNICITY;TAX_ETHNICITY_ENGLISH;TAX_WORLDLANGUAGES;TAX_WORLDLANGUAGES_ENGLISH;</t>
  </si>
  <si>
    <t>MEDIA_SOCIAL;USPEC_POLICY1;EPU_POLICY;EPU_POLICY_BUDGET;EPU_POLICY_SPENDING;TAX_FNCACT;TAX_FNCACT_ANALYSTS;TAX_ETHNICITY;TAX_ETHNICITY_SENA;TAX_FNCACT_ANALYST;TAX_ECON_PRICE;ECON_WORLDCURRENCIES;ECON_WORLDCURRENCIES_DOLLARS;WB_678_DIGITAL_GOVERNMENT;WB_694_BROADCAST_AND_MEDIA;WB_133_INFORMATION_AND_COMMUNICATION_TECHNOLOGIES;WB_652_ICT_APPLICATIONS;WB_662_SOCIAL_MEDIA;WB_658_ENTERPRISE_APPLICATIONS;WB_1921_PRIVATE_SECTOR_DEVELOPMENT;WB_405_BUSINESS_CLIMATE;WB_2531_INSPECTIONS_LICENSING_AND_PERMITS;WB_2530_BUSINESS_ENVIRONMENT;MEDIA_MSM;EPU_ECONOMY_HISTORIC;TAX_FNCACT_EMPLOYEES;TAX_FNCACT_FOOL;EPU_CATS_REGULATION;</t>
  </si>
  <si>
    <t>ECON_STOCKMARKET;TAX_FNCACT;TAX_FNCACT_ANALYSTS;TAX_WEAPONS;TAX_WEAPONS_SHOTGUN;TAX_ETHNICITY;TAX_ETHNICITY_ENGLISH;TAX_WORLDLANGUAGES;TAX_WORLDLANGUAGES_ENGLISH;USPEC_POLICY1;EPU_POLICY;EPU_POLICY_SPENDING;TAX_ECON_PRICE;EPU_UNCERTAINTY;NATURAL_DISASTER;NATURAL_DISASTER_EROSION;ECON_DEBT;WB_1104_MACROECONOMIC_VULNERABILITY_AND_DEBT;WB_450_DEBT;WB_334_EQUITY_MARKETS;WB_1920_FINANCIAL_SECTOR_DEVELOPMENT;WB_332_CAPITAL_MARKETS;WB_1918_SECURITIES_MARKETS;EPU_ECONOMY_HISTORIC;WB_290_TELECOMMUNICATIONS_ORGANIZATIONAL_DESIGN;WB_288_TELECOMMUNICATIONS_SECTOR_POLICY_AND_REGULATION;WB_286_TELECOMMUNICATIONS_AND_BROADBAND_ACCESS;WB_133_INFORMATION_AND_COMMUNICATION_TECHNOLOGIES;WB_696_PUBLIC_SECTOR_MANAGEMENT;WB_2048_COMPENSATION_CAREERS_AND_INCENTIVES;WB_723_PUBLIC_ADMINISTRATION;WB_724_HUMAN_RESOURCES_FOR_PUBLIC_SECTOR;</t>
  </si>
  <si>
    <t>TAX_WORLDMAMMALS;TAX_WORLDMAMMALS_CAT;MEDIA_MSM;MEDIA_SOCIAL;AFFECT;DISPLACED;WB_678_DIGITAL_GOVERNMENT;WB_694_BROADCAST_AND_MEDIA;WB_133_INFORMATION_AND_COMMUNICATION_TECHNOLOGIES;LEADER;TAX_FNCACT;TAX_FNCACT_PRESIDENT;USPEC_POLITICS_GENERAL1;TAX_ECON_PRICE;TAX_FNCACT_ANALYSTS;TAX_FNCACT_FOOL;WB_2433_CONFLICT_AND_VIOLENCE;WB_2465_REVOLUTIONARY_VIOLENCE;WB_2432_FRAGILITY_CONFLICT_AND_VIOLENCE;WB_2462_POLITICAL_VIOLENCE_AND_WAR;ECON_STOCKMARKET;USPEC_POLICY1;</t>
  </si>
  <si>
    <t>TAX_FNCACT;TAX_FNCACT_CEO;MEDIA_MSM;TAX_ETHNICITY;TAX_ETHNICITY_CANADIAN;TAX_ETHNICITY_AMERICAN;TAX_ETHNICITY_CANADIANS;WB_678_DIGITAL_GOVERNMENT;WB_2944_SERVERS;WB_671_STORAGE_MANAGEMENT;WB_667_ICT_INFRASTRUCTURE;WB_672_NETWORK_MANAGEMENT;WB_133_INFORMATION_AND_COMMUNICATION_TECHNOLOGIES;CRISISLEX_CRISISLEXREC;WB_694_BROADCAST_AND_MEDIA;MEDIA_SOCIAL;WB_652_ICT_APPLICATIONS;WB_662_SOCIAL_MEDIA;WB_658_ENTERPRISE_APPLICATIONS;SHORTAGE;CRISISLEX_T11_UPDATESSYMPATHY;WB_698_TRADE;TAX_FNCACT_SPOKESWOMAN;TAX_FNCACT_CHIEF;TAX_FNCACT_EXECUTIVE;TAX_FNCACT_CHIEF_EXECUTIVE;UNREST_CRACKDOWN;AFFECT;EPU_ECONOMY_HISTORIC;TAX_ETHNICITY_BLACK;EPU_CATS_REGULATION;UNGP_JOB_OPPORTUNITIES_EMPLOYMENT;WB_2670_JOBS;WB_1467_EDUCATION_FOR_ALL;WB_470_EDUCATION;WB_2131_EMPLOYABILITY_SKILLS_AND_JOBS;WB_1484_EDUCATION_SKILLS_DEVELOPMENT_AND_LABOR_MARKET;</t>
  </si>
  <si>
    <t>SCIENCE;NATURAL_DISASTER;NATURAL_DISASTER_CHILL;WB_678_DIGITAL_GOVERNMENT;WB_2943_SWITCHES;WB_667_ICT_INFRASTRUCTURE;WB_672_NETWORK_MANAGEMENT;WB_133_INFORMATION_AND_COMMUNICATION_TECHNOLOGIES;MEDIA_MSM;WB_1467_EDUCATION_FOR_ALL;WB_470_EDUCATION;WB_2131_EMPLOYABILITY_SKILLS_AND_JOBS;WB_1484_EDUCATION_SKILLS_DEVELOPMENT_AND_LABOR_MARKET;WB_2384_APPLICATION_PROGRAMMING_INTERFACES;WB_2375_ICT_METHODS_AND_PROCEDURES;WB_2944_SERVERS;WB_671_STORAGE_MANAGEMENT;SOC_INNOVATION;</t>
  </si>
  <si>
    <t>SOC_GENERALCRIME;SOC_POINTSOFINTEREST;SOC_POINTSOFINTEREST_PRISON;WB_2495_DETENTION_PRISON_AND_CORRECTIONS_REFORM;WB_2470_PEACE_OPERATIONS_AND_CONFLICT_MANAGEMENT;WB_2432_FRAGILITY_CONFLICT_AND_VIOLENCE;WB_2490_NATIONAL_PROTECTION_AND_SECURITY;EPU_CATS_MIGRATION_FEAR_FEAR;ARREST;SOC_POINTSOFINTEREST_JAIL;MEDIA_MSM;TAX_FNCACT;TAX_FNCACT_DIRECTORS;LEGISLATION;EPU_POLICY;EPU_POLICY_LAW;SECURITY_SERVICES;TAX_FNCACT_POLICE;CRISISLEX_C07_SAFETY;CORRUPTION;TRIAL;TAX_FNCACT_LAWYERS;CRISISLEX_T11_UPDATESSYMPATHY;TAX_FNCACT_OFFICIALS;TAX_FNCACT_PRODUCER;TAX_FNCACT_CRIMINAL;WB_696_PUBLIC_SECTOR_MANAGEMENT;WB_840_JUSTICE;WB_1014_CRIMINAL_JUSTICE;TAX_FNCACT_VICTIM;TAX_WORLDMAMMALS;TAX_WORLDMAMMALS_HUMAN;WB_678_DIGITAL_GOVERNMENT;WB_694_BROADCAST_AND_MEDIA;WB_133_INFORMATION_AND_COMMUNICATION_TECHNOLOGIES;TAX_FNCACT_INSIDER;MEDIA_SOCIAL;EPU_CATS_REGULATION;</t>
  </si>
  <si>
    <t>TAX_FNCACT;TAX_FNCACT_MASON;TAX_FNCACT_CHIEF;TAX_FNCACT_ARCHITECT;TAX_FNCACT_AUTHOR;TAX_FNCACT_DIRECTOR;TAX_FNCACT_ORGANIZERS;TAX_FNCACT_ARCHITECTS;SCIENCE;TAX_FNCACT_LEADERS;TAX_FNCACT_SPEAKER;MEDIA_SOCIAL;TAX_WORLDLANGUAGES;TAX_WORLDLANGUAGES_SHASTA;TAX_WORLDLANGUAGES_BAIN;</t>
  </si>
  <si>
    <t>TAX_FNCACT;TAX_FNCACT_ACTOR;TAX_ETHNICITY;TAX_ETHNICITY_INDIAN;TAX_FNCACT_COMEDIAN;TAX_FNCACT_WRITER;CRISISLEX_T11_UPDATESSYMPATHY;TAX_FNCACT_PILOT;GENERAL_HEALTH;MEDICAL;TAX_FNCACT_DOCTOR;EDUCATION;SOC_POINTSOFINTEREST;SOC_POINTSOFINTEREST_UNIVERSITY;WB_1467_EDUCATION_FOR_ALL;WB_470_EDUCATION;WB_2131_EMPLOYABILITY_SKILLS_AND_JOBS;WB_1484_EDUCATION_SKILLS_DEVELOPMENT_AND_LABOR_MARKET;WB_678_DIGITAL_GOVERNMENT;WB_694_BROADCAST_AND_MEDIA;WB_133_INFORMATION_AND_COMMUNICATION_TECHNOLOGIES;AFFECT;</t>
  </si>
  <si>
    <t>TAX_FNCACT;TAX_FNCACT_INSIDER;TAX_FNCACT_INSIDERS;ECON_STOCKMARKET;LEADER;TAX_FNCACT_PRESIDENT;USPEC_POLITICS_GENERAL1;TAX_ECON_PRICE;WB_698_TRADE;TAX_FNCACT_CEO;TAX_FNCACT_DIRECTOR;ARMEDCONFLICT;TAX_FNCACT_CHIEF;TAX_MILITARY_TITLE;TAX_MILITARY_TITLE_OFFICER;TAX_FNCACT_OFFICER;TAX_FNCACT_EXECUTIVES;</t>
  </si>
  <si>
    <t>TAX_FNCACT;TAX_FNCACT_DIRECTOR;TAX_FNCACT_CHILD;</t>
  </si>
  <si>
    <t>SOC_EMERGINGTECH;WB_678_DIGITAL_GOVERNMENT;WB_694_BROADCAST_AND_MEDIA;WB_133_INFORMATION_AND_COMMUNICATION_TECHNOLOGIES;MEDIA_MSM;EPU_ECONOMY_HISTORIC;ECON_STOCKMARKET;TAX_FNCACT;TAX_FNCACT_EXECUTIVE;SOC_POINTSOFINTEREST;SOC_POINTSOFINTEREST_HEADQUARTERS;TAX_FNCACT_CANDIDATE;</t>
  </si>
  <si>
    <t>ECON_STOCKMARKET;MEDIA_SOCIAL;WB_698_TRADE;DELAY;USPEC_UNCERTAINTY1;CRISISLEX_C04_LOGISTICS_TRANSPORT;LEADER;TAX_FNCACT;TAX_FNCACT_PRESIDENT;USPEC_POLITICS_GENERAL1;WB_2180_MUTUAL_FUNDS;WB_336_NON_BANK_FINANCIAL_INSTITUTIONS;WB_341_INVESTMENT_FUNDS;WB_1920_FINANCIAL_SECTOR_DEVELOPMENT;WB_332_CAPITAL_MARKETS;MEDIA_MSM;TAX_FNCACT_CHIEF;WB_678_DIGITAL_GOVERNMENT;WB_694_BROADCAST_AND_MEDIA;WB_133_INFORMATION_AND_COMMUNICATION_TECHNOLOGIES;</t>
  </si>
  <si>
    <t>TAX_FNCACT;TAX_FNCACT_SPOKESPERSON;WB_678_DIGITAL_GOVERNMENT;WB_2947_OPERATING_SYSTEMS;WB_667_ICT_INFRASTRUCTURE;WB_669_SOFTWARE_INFRASTRUCTURE;WB_133_INFORMATION_AND_COMMUNICATION_TECHNOLOGIES;TAX_ETHNICITY;TAX_ETHNICITY_CHINESE;TAX_WORLDLANGUAGES;TAX_WORLDLANGUAGES_CHINESE;ECON_STOCKMARKET;WB_698_TRADE;</t>
  </si>
  <si>
    <t>ECON_STOCKMARKET;CRISISLEX_T11_UPDATESSYMPATHY;ECON_EARNINGSREPORT;TAX_WORLDMAMMALS;TAX_WORLDMAMMALS_WHALES;TAX_ECON_PRICE;GEN_HOLIDAY;TAX_FNCACT;TAX_FNCACT_CEO;DRONES;WB_696_PUBLIC_SECTOR_MANAGEMENT;WB_840_JUSTICE;WB_1014_CRIMINAL_JUSTICE;WB_698_TRADE;USPEC_POLITICS_GENERAL1;</t>
  </si>
  <si>
    <t>TAX_ETHNICITY;TAX_ETHNICITY_JAPANESE;TAX_WORLDLANGUAGES;TAX_WORLDLANGUAGES_JAPANESE;TAX_FNCACT;TAX_FNCACT_CITIZENS;SOC_USSECURITYAGENCIES;TAX_ECON_PRICE;MEDIA_MSM;USPEC_POLICY1;WB_678_DIGITAL_GOVERNMENT;WB_2943_SWITCHES;WB_667_ICT_INFRASTRUCTURE;WB_672_NETWORK_MANAGEMENT;WB_133_INFORMATION_AND_COMMUNICATION_TECHNOLOGIES;TAX_FNCACT_ANALYSTS;TAX_FNCACT_FOOL;WB_2433_CONFLICT_AND_VIOLENCE;WB_2465_REVOLUTIONARY_VIOLENCE;WB_2432_FRAGILITY_CONFLICT_AND_VIOLENCE;WB_2462_POLITICAL_VIOLENCE_AND_WAR;ECON_STOCKMARKET;</t>
  </si>
  <si>
    <t>ALLIANCE;MEDIA_MSM;USPEC_UNCERTAINTY1;WB_2931_IRON;WB_507_ENERGY_AND_EXTRACTIVES;WB_895_MINING_SYSTEMS;WB_1699_METAL_ORE_MINING;KILL;CRISISLEX_T03_DEAD;TAX_FNCACT;TAX_FNCACT_WRITER;TAX_FNCACT_CEO;TAX_FNCACT_ANALYSTS;ECON_STOCKMARKET;</t>
  </si>
  <si>
    <t>ECON_STOCKMARKET;TAX_FNCACT;TAX_FNCACT_ANALYST;MOVEMENT_GENERAL;TAX_ECON_PRICE;WB_698_TRADE;TAX_FNCACT_ANALYSTS;RELIGION;WB_678_DIGITAL_GOVERNMENT;WB_694_BROADCAST_AND_MEDIA;WB_133_INFORMATION_AND_COMMUNICATION_TECHNOLOGIES;WB_286_TELECOMMUNICATIONS_AND_BROADBAND_ACCESS;WB_2120_SATELLITES;WB_2329_ACCESS_AND_CONNECTIVITY;MEDIA_MSM;TAX_FNCACT_CHEF;</t>
  </si>
  <si>
    <t>WB_678_DIGITAL_GOVERNMENT;WB_694_BROADCAST_AND_MEDIA;WB_133_INFORMATION_AND_COMMUNICATION_TECHNOLOGIES;WB_2391_WEB_BROADCASTING;MEDIA_MSM;TAX_FNCACT;TAX_FNCACT_AUTHOR;ECON_STOCKMARKET;</t>
  </si>
  <si>
    <t>WB_678_DIGITAL_GOVERNMENT;WB_694_BROADCAST_AND_MEDIA;WB_133_INFORMATION_AND_COMMUNICATION_TECHNOLOGIES;TAX_FNCACT;TAX_FNCACT_ANALYSTS;USPEC_POLICY1;EPU_POLICY;EPU_POLICY_SPENDING;WB_1921_PRIVATE_SECTOR_DEVELOPMENT;WB_405_BUSINESS_CLIMATE;WB_2531_INSPECTIONS_LICENSING_AND_PERMITS;WB_2530_BUSINESS_ENVIRONMENT;TAX_FNCACT_CEO;MEDIA_MSM;WB_2433_CONFLICT_AND_VIOLENCE;WB_2432_FRAGILITY_CONFLICT_AND_VIOLENCE;WB_2462_POLITICAL_VIOLENCE_AND_WAR;WB_1406_DISEASES;WB_1437_SOCIAL_DETERMINANTS_FOR_HEALTH;WB_1438_ALCOHOL_AND_SUBSTANCE_ABUSE;WB_621_HEALTH_NUTRITION_AND_POPULATION;WB_1427_NON_COMMUNICABLE_DISEASE_AND_INJURY;GENERAL_HEALTH;MEDICAL;ECON_STOCKMARKET;TAX_ECON_PRICE;TAX_FNCACT_FOOL;WB_2465_REVOLUTIONARY_VIOLENCE;CRISISLEX_CRISISLEXREC;EPU_POLICY_POLICY;EPU_CATS_REGULATION;</t>
  </si>
  <si>
    <t>GENERAL_HEALTH;MEDICAL;TAX_FNCACT;TAX_FNCACT_DOCTOR;MEDIA_MSM;TAX_WORLDMAMMALS;TAX_WORLDMAMMALS_CHIPMUNKS;AFFECT;REFUGEES;EPU_CATS_MIGRATION_FEAR_MIGRATION;TAX_WORLDFISH;TAX_WORLDFISH_FISH;TAX_WORLDREPTILES;TAX_WORLDREPTILES_CROCODILE;TAX_FNCACT_DANCER;TAX_FNCACT_MAN;TAX_ETHNICITY;TAX_ETHNICITY_BLACK;WB_696_PUBLIC_SECTOR_MANAGEMENT;WB_840_JUSTICE;WB_1160_SHOCKS_AND_VULNERABILITY;WB_695_POVERTY;TAX_FNCACT_KING;MANMADE_DISASTER_IMPLIED;USPEC_POLITICS_GENERAL1;UNGP_FORESTS_RIVERS_OCEANS;TAX_FNCACT_CHILD;MILITARY;TAX_MILITARY_TITLE;TAX_MILITARY_TITLE_SOLDIER;TAX_FNCACT_SOLDIER;CRISISLEX_CRISISLEXREC;TAX_FNCACT_INSIDER;MEDIA_SOCIAL;EPU_CATS_REGULATION;</t>
  </si>
  <si>
    <t>MEDIA_SOCIAL;WB_698_TRADE;CRISISLEX_C04_LOGISTICS_TRANSPORT;CRISISLEX_T04_INFRASTRUCTURE;CRISISLEX_O02_RESPONSEAGENCIESATCRISIS;WB_1921_PRIVATE_SECTOR_DEVELOPMENT;WB_405_BUSINESS_CLIMATE;WB_2531_INSPECTIONS_LICENSING_AND_PERMITS;WB_2530_BUSINESS_ENVIRONMENT;CRISISLEX_T06_SUPPLIES;CRISISLEX_T11_UPDATESSYMPATHY;TAX_FNCACT;TAX_FNCACT_JUDGE;UNREST_BELLIGERENT;CRISISLEX_C07_SAFETY;CRISISLEX_T01_CAUTION_ADVICE;USPEC_POLICY1;MARITIME;</t>
  </si>
  <si>
    <t>MEDIA_MSM;WB_678_DIGITAL_GOVERNMENT;WB_694_BROADCAST_AND_MEDIA;WB_133_INFORMATION_AND_COMMUNICATION_TECHNOLOGIES;TAX_FNCACT;TAX_FNCACT_CHAIRMAN;LEADER;TAX_FNCACT_PRESIDENT;USPEC_POLITICS_GENERAL1;EPU_ECONOMY_HISTORIC;TAX_WORLDMAMMALS;TAX_WORLDMAMMALS_FOX;UNGP_JOB_OPPORTUNITIES_EMPLOYMENT;TAX_FNCACT_ANALYST;WB_1921_PRIVATE_SECTOR_DEVELOPMENT;WB_405_BUSINESS_CLIMATE;WB_2531_INSPECTIONS_LICENSING_AND_PERMITS;WB_2530_BUSINESS_ENVIRONMENT;TAX_FNCACT_CHIEF;TAX_FNCACT_EXECUTIVE;TAX_FNCACT_CHIEF_EXECUTIVE;TAX_MILITARY_TITLE;TAX_MILITARY_TITLE_OFFICER;TAX_FNCACT_OFFICER;TAX_FNCACT_EXECUTIVE_OFFICER;TAX_FNCACT_CHIEF_EXECUTIVE_OFFICER;TAX_FNCACT_INVESTOR;TAX_DISEASE;TAX_DISEASE_CONVENTIONAL;UNREST_BELLIGERENT;TAX_ECON_PRICE;WB_286_TELECOMMUNICATIONS_AND_BROADBAND_ACCESS;WB_2120_SATELLITES;WB_2329_ACCESS_AND_CONNECTIVITY;TAX_FNCACT_ADVERTISERS;TAX_FNCACT_EXECUTIVES;TAX_FNCACT_AGENTS;</t>
  </si>
  <si>
    <t>EPU_ECONOMY_HISTORIC;TAX_FNCACT;TAX_FNCACT_INSIDER;TAX_ETHNICITY;TAX_ETHNICITY_FRENCH;TAX_WORLDLANGUAGES;TAX_WORLDLANGUAGES_FRENCH;MEDIA_MSM;SOC_POINTSOFINTEREST;SOC_POINTSOFINTEREST_HEADQUARTERS;LEGISLATION;GENERAL_GOVERNMENT;EPU_POLICY;EPU_POLICY_GOVERNMENT;TAX_FNCACT_REPORTER;TAX_FNCACT_SPOKESPERSON;WB_1920_FINANCIAL_SECTOR_DEVELOPMENT;WB_332_CAPITAL_MARKETS;MEDIA_SOCIAL;</t>
  </si>
  <si>
    <t>GEN_HOLIDAY;TAX_FNCACT;TAX_FNCACT_CHILDREN;MEDIA_MSM;TAX_FNCACT_PRODUCER;TAX_FNCACT_ACTOR;CRISISLEX_CRISISLEXREC;CRIME_COMMON_ROBBERY;TAX_FNCACT_ROBBERS;TAX_FNCACT_HAIRSTYLISTS;TAX_FNCACT_SALESMAN;TAX_FNCACT_TRAVELING_SALESMAN;</t>
  </si>
  <si>
    <t>ECON_STOCKMARKET;TAX_FNCACT;TAX_FNCACT_AUTHOR;</t>
  </si>
  <si>
    <t>TAX_FNCACT;TAX_FNCACT_PILOT;TAX_FNCACT_CEO;TAX_ETHNICITY;TAX_ETHNICITY_BLACK;DRUG_TRADE;TAX_FNCACT_ANALYST;USPEC_POLICY1;TAX_FNCACT_INSIDER;MEDIA_SOCIAL;</t>
  </si>
  <si>
    <t>MEDIA_MSM;MANMADE_DISASTER_IMPLIED;TAX_FNCACT;TAX_FNCACT_ARCHER;TAX_FNCACT_SPY;TAX_FNCACT_HUNTER;TAX_FNCACT_PLAYWRIGHT;PUBLIC_TRANSPORT;TAX_FNCACT_WITCH;TAX_FNCACT_MAN;KILL;TAX_FNCACT_INSIDER;MEDIA_SOCIAL;</t>
  </si>
  <si>
    <t>ECON_STOCKMARKET;UNREST_BELLIGERENT;EPU_ECONOMY_HISTORIC;WB_290_TELECOMMUNICATIONS_ORGANIZATIONAL_DESIGN;WB_288_TELECOMMUNICATIONS_SECTOR_POLICY_AND_REGULATION;WB_286_TELECOMMUNICATIONS_AND_BROADBAND_ACCESS;WB_133_INFORMATION_AND_COMMUNICATION_TECHNOLOGIES;WB_678_DIGITAL_GOVERNMENT;WB_694_BROADCAST_AND_MEDIA;CRISISLEX_CRISISLEXREC;USPEC_POLICY1;EPU_POLICY;EPU_POLICY_REGULATION;EPU_CATS_REGULATION;AFFECT;TAX_ECON_PRICE;USPEC_UNCERTAINTY1;IDEOLOGY;EPU_CATS_TAXES;GENERAL_GOVERNMENT;EPU_POLICY_GOVERNMENT;GOV_LOCALGOV;WB_2142_LOCAL_GOVERNMENT;WB_1502_EDUCATIONAL_DECENTRALIZATION;WB_470_EDUCATION;WB_1497_EDUCATION_MANAGEMENT_AND_ADMINISTRATION;WB_2943_SWITCHES;WB_667_ICT_INFRASTRUCTURE;WB_672_NETWORK_MANAGEMENT;KILL;MEDIA_SOCIAL;TAX_FNCACT;TAX_FNCACT_NANNY;LEGISLATION;ECON_TAXATION;EPU_POLICY_TAX;NATURAL_DISASTER;NATURAL_DISASTER_AVALANCHE;CRISISLEX_O01_WEATHER;MOVEMENT_GENERAL;WB_696_PUBLIC_SECTOR_MANAGEMENT;WB_2048_COMPENSATION_CAREERS_AND_INCENTIVES;WB_723_PUBLIC_ADMINISTRATION;WB_724_HUMAN_RESOURCES_FOR_PUBLIC_SECTOR;</t>
  </si>
  <si>
    <t>TAX_FNCACT;TAX_FNCACT_INVESTOR;TAX_ECON_PRIC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UNGP_FORESTS_RIVERS_OCEANS;ECON_STOCKMARKET;WB_698_TRADE;</t>
  </si>
  <si>
    <t>ECON_STOCKMARKET;WB_698_TRADE;MOVEMENT_GENERAL;TAX_FNCACT;TAX_FNCACT_PEERS;TAX_ECON_PRICE;</t>
  </si>
  <si>
    <t>TAX_FNCACT;TAX_FNCACT_STORYTELLER;</t>
  </si>
  <si>
    <t>ECON_STOCKMARKET;TAX_FNCACT;TAX_FNCACT_INVESTOR;UNREST_BELLIGERENT;EPU_CATS_MIGRATION_FEAR_MIGRATION;TAX_WORLDMAMMALS;TAX_WORLDMAMMALS_LIONS;MEDIA_MSM;ECON_INFLATION;WB_1104_MACROECONOMIC_VULNERABILITY_AND_DEBT;WB_442_INFLATION;TAX_ECON_PRICE;USPEC_POLICY1;EPU_POLICY;EPU_POLICY_SPENDING;WB_696_PUBLIC_SECTOR_MANAGEMENT;WB_2048_COMPENSATION_CAREERS_AND_INCENTIVES;WB_723_PUBLIC_ADMINISTRATION;WB_724_HUMAN_RESOURCES_FOR_PUBLIC_SECTOR;EPU_ECONOMY_HISTORIC;</t>
  </si>
  <si>
    <t>ECON_STOCKMARKET;TAX_ECON_PRICE;TAX_FNCACT;TAX_FNCACT_ANALYST;WB_678_DIGITAL_GOVERNMENT;WB_694_BROADCAST_AND_MEDIA;WB_133_INFORMATION_AND_COMMUNICATION_TECHNOLOGIES;TAX_FNCACT_PEERS;WB_698_TRADE;</t>
  </si>
  <si>
    <t>TAX_ETHNICITY;TAX_ETHNICITY_ARAB;TAX_FNCACT;TAX_FNCACT_CHIEF;TAX_MILITARY_TITLE;TAX_MILITARY_TITLE_OFFICER;TAX_FNCACT_OFFICER;MEDIA_MSM;TAX_FNCACT_REPORTER;AFFECT;MANMADE_DISASTER_IMPLIED;TAX_FNCACT_EXECUTIVE;USPEC_POLICY1;EPU_POLICY;EPU_POLICY_REGULATION;EPU_CATS_REGULATION;WB_678_DIGITAL_GOVERNMENT;WB_694_BROADCAST_AND_MEDIA;WB_133_INFORMATION_AND_COMMUNICATION_TECHNOLOGIES;MEDIA_CENSORSHIP;MEDIA_SOCIAL;CRISISLEX_CRISISLEXREC;</t>
  </si>
  <si>
    <t>ECON_STOCKMARKET;TAX_ETHNICITY;TAX_ETHNICITY_JAPANESE;TAX_WORLDLANGUAGES;TAX_WORLDLANGUAGES_JAPANESE;ENV_OIL;ECON_WORLDCURRENCIES;ECON_WORLDCURRENCIES_DOLLAR;WB_334_EQUITY_MARKETS;WB_1920_FINANCIAL_SECTOR_DEVELOPMENT;WB_332_CAPITAL_MARKETS;WB_1918_SECURITIES_MARKETS;WB_1921_PRIVATE_SECTOR_DEVELOPMENT;WB_346_COMPETITIVE_INDUSTRIES;WB_818_INDUSTRY_POLICY_AND_REAL_SECTORS;WB_1281_MANUFACTURING;EDUCATION;SOC_POINTSOFINTEREST;SOC_POINTSOFINTEREST_UNIVERSITY;GENERAL_GOVERNMENT;ECON_DEBT;WB_1104_MACROECONOMIC_VULNERABILITY_AND_DEBT;WB_450_DEBT;ECON_SOVEREIGN_DEBT;TAX_ETHNICITY_CHINESE;TAX_WORLDLANGUAGES_CHINESE;WB_678_DIGITAL_GOVERNMENT;WB_694_BROADCAST_AND_MEDIA;WB_133_INFORMATION_AND_COMMUNICATION_TECHNOLOGIES;</t>
  </si>
  <si>
    <t>TAX_FNCACT;TAX_FNCACT_ANALYSTS;TAX_ECON_PRICE;USPEC_POLICY1;EPU_POLICY;EPU_POLICY_SPENDING;EPU_ECONOMY_HISTORIC;TAX_FNCACT_INSIDER;DRUG_TRADE;MEDIA_SOCIAL;</t>
  </si>
  <si>
    <t>TAX_FNCACT;TAX_FNCACT_EDITOR;ECON_STOCKMARKET;WB_698_TRADE;TAX_FNCACT_INVESTOR;TAX_FNCACT_EDITORS;TAX_WORLDMAMMALS;TAX_WORLDMAMMALS_HUMAN;VETO;TAX_FNCACT_ANALYST;WB_845_LEGAL_AND_REGULATORY_FRAMEWORK;WB_696_PUBLIC_SECTOR_MANAGEMENT;WB_851_INTELLECTUAL_PROPERTY_RIGHTS;WB_1042_TRADEMARKS;WB_1039_PROPERTY_LAWS_AND_REGULATIONS;</t>
  </si>
  <si>
    <t>TAX_DISEASE;TAX_DISEASE_ALZHEIMER;TAX_CHRONICDISEASE;TAX_CHRONICDISEASE_ALZHEIMER;TRIAL;TAX_FNCACT;TAX_FNCACT_LAWYER;SOC_GENERALCRIME;TAX_FNCACT_VIGILANTE;DISASTER_FIRE;</t>
  </si>
  <si>
    <t>CRISISLEX_T04_INFRASTRUCTURE;TAX_ETHNICITY;TAX_ETHNICITY_BLACK;CRISISLEX_T05_MONEY;TAX_ECON_PRICE;CRISISLEX_CRISISLEXREC;</t>
  </si>
  <si>
    <t>EPU_ECONOMY_HISTORIC;TAX_FNCACT;TAX_FNCACT_ROLE_MODELS;WB_678_DIGITAL_GOVERNMENT;WB_133_INFORMATION_AND_COMMUNICATION_TECHNOLOGIES;</t>
  </si>
  <si>
    <t>MEDIA_MSM;ARMEDCONFLICT;EDUCATION;SOC_POINTSOFINTEREST;SOC_POINTSOFINTEREST_UNIVERSITY;TAX_FNCACT;TAX_FNCACT_MARQUIS;TAX_FNCACT_DIRECTOR;TAX_FNCACT_MANAGING_DIRECTOR;TAX_FNCACT_INSIDER;TAX_FNCACT_CHIEF;SECURITY_SERVICES;TAX_FNCACT_POLICE;TAX_FNCACT_CHIEF_OF_POLICE;TAX_FNCACT_SPY;GENERAL_HEALTH;MEDICAL;SOC_POINTSOFINTEREST_HOSPITAL;TAX_ETHNICITY;TAX_ETHNICITY_SOVIETS;TAX_FNCACT_VETERAN;TAX_FNCACT_CHILDREN;TAX_RELIGION;TAX_RELIGION_CHURCH;TAX_RELIGION_CHURCH_OF_JESUS_CHRIST;WB_678_DIGITAL_GOVERNMENT;WB_694_BROADCAST_AND_MEDIA;WB_133_INFORMATION_AND_COMMUNICATION_TECHNOLOGIES;TAX_WORLDLANGUAGES;TAX_WORLDLANGUAGES_LATIN;TAX_ETHNICITY_AMERICAN;TAX_FNCACT_TEACHER;TAX_FNCACT_WORKERS;TAX_FNCACT_STUDENTS;TAX_FNCACT_WRITER;SOC_POINTSOFINTEREST_SCHOOL;RELIGION;</t>
  </si>
  <si>
    <t>TAX_FNCACT;TAX_FNCACT_ANALYST;TAX_FNCACT_INVESTOR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</si>
  <si>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TAX_FOODSTAPLES;TAX_FOODSTAPLES_BREAD;CRISISLEX_CRISISLEXREC;WB_2670_JOBS;WB_696_PUBLIC_SECTOR_MANAGEMENT;WB_2048_COMPENSATION_CAREERS_AND_INCENTIVES;WB_723_PUBLIC_ADMINISTRATION;WB_724_HUMAN_RESOURCES_FOR_PUBLIC_SECTOR;TAX_FNCACT;TAX_FNCACT_DETECTIVE;</t>
  </si>
  <si>
    <t>ECON_STOCKMARKET;WB_698_TRADE;TAX_FNCACT;TAX_FNCACT_ANALYST;TAX_ECON_PRICE;DRUG_TRADE;MEDIA_MSM;</t>
  </si>
  <si>
    <t>CORRUPTION;WB_2019_ANTI_CORRUPTION_LEGISLATION;WB_696_PUBLIC_SECTOR_MANAGEMENT;WB_831_GOVERNANCE;WB_832_ANTI_CORRUPTION;WB_2020_BRIBERY_FRAUD_AND_COLLUSION;WB_678_DIGITAL_GOVERNMENT;WB_2943_SWITCHES;WB_667_ICT_INFRASTRUCTURE;WB_672_NETWORK_MANAGEMENT;WB_133_INFORMATION_AND_COMMUNICATION_TECHNOLOGIES;AFFECT;WB_350_FINANCIAL_INFRASTRUCTURE_AND_REMITTANCES;WB_353_PAYMENT_SYSTEMS;WB_351_PAYMENT_AND_MARKET_INFRASTRUCTURE;WB_1920_FINANCIAL_SECTOR_DEVELOPMENT;TAX_FNCACT;TAX_FNCACT_ANALYSTS;ECON_STOCKMARKET;</t>
  </si>
  <si>
    <t>MEDIA_MSM;TAX_ETHNICITY;TAX_ETHNICITY_BLACK;TAX_FNCACT;TAX_FNCACT_AGENTS;SCANDAL;TAX_FNCACT_AVIATOR;ORGANIZED_CRIME;WB_2433_CONFLICT_AND_VIOLENCE;WB_2452_GANGS;WB_2432_FRAGILITY_CONFLICT_AND_VIOLENCE;WB_2445_NON_STATE_SECURITY_ACTORS;TAX_FNCACT_MAN;SOC_GENERALCRIME;WB_2670_JOBS;WB_696_PUBLIC_SECTOR_MANAGEMENT;WB_2048_COMPENSATION_CAREERS_AND_INCENTIVES;WB_723_PUBLIC_ADMINISTRATION;WB_724_HUMAN_RESOURCES_FOR_PUBLIC_SECTOR;TAX_FNCACT_JOURNALIST;TAX_ETHNICITY_IRANIAN;SOC_POINTSOFINTEREST;SOC_POINTSOFINTEREST_PRISON;WB_2495_DETENTION_PRISON_AND_CORRECTIONS_REFORM;WB_2470_PEACE_OPERATIONS_AND_CONFLICT_MANAGEMENT;WB_2490_NATIONAL_PROTECTION_AND_SECURITY;TAX_FNCACT_EMPLOYEE;SLFID_DICTATORSHIP;TAX_FNCACT_COBBLER;TAX_WORLDFISH;TAX_WORLDFISH_COBBLER;NATURAL_DISASTER;NATURAL_DISASTER_ICE;TAX_WORLDLANGUAGES;TAX_WORLDLANGUAGES_BINDI;TAX_WORLDMAMMALS;TAX_WORLDMAMMALS_MOUSE;PROTEST;TAX_FNCACT_INSIDER;MEDIA_SOCIAL;</t>
  </si>
  <si>
    <t>MEDIA_MSM;TAX_WORLDFISH;TAX_WORLDFISH_BARB;EPU_ECONOMY_HISTORIC;TAX_FNCACT;TAX_FNCACT_INSIDER;KILL;WB_678_DIGITAL_GOVERNMENT;WB_694_BROADCAST_AND_MEDIA;WB_133_INFORMATION_AND_COMMUNICATION_TECHNOLOGIES;TAX_FNCACT_LEADER;</t>
  </si>
  <si>
    <t>TAX_FNCACT;TAX_FNCACT_DRIVERS;TAX_ETHNICITY;TAX_ETHNICITY_BLACK;WB_1921_PRIVATE_SECTOR_DEVELOPMENT;WB_405_BUSINESS_CLIMATE;WB_2531_INSPECTIONS_LICENSING_AND_PERMITS;WB_2530_BUSINESS_ENVIRONMENT;GENERAL_GOVERNMENT;EPU_POLICY;EPU_POLICY_GOVERNMENT;MEDIA_MSM;TAX_ETHNICITY_CHINESE;TAX_WORLDLANGUAGES;TAX_WORLDLANGUAGES_CHINESE;TAX_FNCACT_OPERATOR;PROTEST;STRIKE;USPEC_POLICY1;EPU_UNCERTAINTY;EPU_POLICY_REGULATORY;UNGP_FORESTS_RIVERS_OCEANS;ECON_STOCKMARKET;WB_696_PUBLIC_SECTOR_MANAGEMENT;WB_2048_COMPENSATION_CAREERS_AND_INCENTIVES;WB_723_PUBLIC_ADMINISTRATION;WB_724_HUMAN_RESOURCES_FOR_PUBLIC_SECTOR;EPU_ECONOMY_HISTORIC;</t>
  </si>
  <si>
    <t>TAX_ETHNICITY;TAX_ETHNICITY_CHINESE;TAX_WORLDLANGUAGES;TAX_WORLDLANGUAGES_CHINESE;ECON_STOCKMARKET;TAX_ETHNICITY_BLACK;TAX_FNCACT;TAX_FNCACT_CENSORS;</t>
  </si>
  <si>
    <t>TAX_ETHNICITY;TAX_ETHNICITY_AUSTRALIAN;WB_678_DIGITAL_GOVERNMENT;WB_694_BROADCAST_AND_MEDIA;WB_133_INFORMATION_AND_COMMUNICATION_TECHNOLOGIES;GENERAL_GOVERNMENT;EPU_POLICY;EPU_POLICY_GOVERNMENT;MEDIA_MSM;USPEC_POLICY1;EPU_POLICY_REGULATION;EPU_CATS_REGULATION;EPU_POLICY_REGULATORY;WB_286_TELECOMMUNICATIONS_AND_BROADBAND_ACCESS;TAX_FNCACT;TAX_FNCACT_PROPRIETOR;LEGISLATION;USPEC_POLITICS_GENERAL1;EPU_POLICY_LEGISLATION;</t>
  </si>
  <si>
    <t>WB_678_DIGITAL_GOVERNMENT;WB_694_BROADCAST_AND_MEDIA;WB_133_INFORMATION_AND_COMMUNICATION_TECHNOLOGIES;ECON_STOCKMARKET;MANMADE_DISASTER_IMPLIED;MEDIA_SOCIAL;TAX_ETHNICITY;TAX_ETHNICITY_BLACK;TAX_ECON_PRICE;WB_290_TELECOMMUNICATIONS_ORGANIZATIONAL_DESIGN;WB_288_TELECOMMUNICATIONS_SECTOR_POLICY_AND_REGULATION;WB_286_TELECOMMUNICATIONS_AND_BROADBAND_ACCESS;WB_1921_PRIVATE_SECTOR_DEVELOPMENT;WB_405_BUSINESS_CLIMATE;WB_2531_INSPECTIONS_LICENSING_AND_PERMITS;WB_2530_BUSINESS_ENVIRONMENT;WB_728_PUBLIC_SERVICE_DELIVERY;WB_696_PUBLIC_SECTOR_MANAGEMENT;WB_723_PUBLIC_ADMINISTRATION;WB_2100_ADMINSTRATIVE_SIMPLIFICATION;TAX_FNCACT;TAX_FNCACT_INVESTOR;</t>
  </si>
  <si>
    <t>TAX_ETHNICITY;TAX_ETHNICITY_CHINESE;TAX_WORLDLANGUAGES;TAX_WORLDLANGUAGES_CHINESE;WB_678_DIGITAL_GOVERNMENT;WB_694_BROADCAST_AND_MEDIA;WB_133_INFORMATION_AND_COMMUNICATION_TECHNOLOGIES;TAX_FNCACT;TAX_FNCACT_SCREENWRITER;TAX_FNCACT_PRODUCER;EDUCATION;SOC_POINTSOFINTEREST;SOC_POINTSOFINTEREST_UNIVERSITY;MANMADE_DISASTER_IMPLIED;SOC_POINTSOFINTEREST_SCHOOL;TAX_FNCACT_AUTHOR;TAX_FNCACT_WRITER;MEDIA_MSM;ECON_MONOPOLY;TAX_FNCACT_DISTRIBUTOR;ECON_WORLDCURRENCIES;ECON_WORLDCURRENCIES_YUAN;WB_2142_LOCAL_GOVERNMENT;WB_1502_EDUCATIONAL_DECENTRALIZATION;WB_470_EDUCATION;WB_1497_EDUCATION_MANAGEMENT_AND_ADMINISTRATION;KILL;WB_137_WATER;NATURAL_DISASTER;NATURAL_DISASTER_EROSION;MEDIA_SOCIAL;</t>
  </si>
  <si>
    <t>MEDIA_MSM;TAX_FNCACT;TAX_FNCACT_CEO;WB_678_DIGITAL_GOVERNMENT;WB_694_BROADCAST_AND_MEDIA;WB_133_INFORMATION_AND_COMMUNICATION_TECHNOLOGIES;MARITIME_INCIDENT;MARITIME;MANMADE_DISASTER_IMPLIED;WB_137_WATER;UNREST_BELLIGERENT;WB_566_ENVIRONMENT_AND_NATURAL_RESOURCES;WB_590_ECOSYSTEMS;KILL;TAX_FNCACT_ANALYSTS;TAX_FNCACT_FOOL;WB_2433_CONFLICT_AND_VIOLENCE;WB_2465_REVOLUTIONARY_VIOLENCE;WB_2432_FRAGILITY_CONFLICT_AND_VIOLENCE;WB_2462_POLITICAL_VIOLENCE_AND_WAR;ECON_STOCKMARKET;TAX_ECON_PRICE;CRISISLEX_CRISISLEXREC;USPEC_POLICY1;</t>
  </si>
  <si>
    <t>INFO_RUMOR;ECON_STOCKMARKET;TAX_ECON_PRICE;TAX_FNCACT;TAX_FNCACT_EXECUTIVES;ECON_TAXATION;USPEC_POLICY1;EPU_POLICY;EPU_POLICY_TAX;EPU_CATS_TAXES;TAX_FNCACT_BOSS;IDEOLOGY;TAX_FNCACT_BABY;TAX_FNCACT_BUYER;UNGP_FORESTS_RIVERS_OCEANS;MARITIME;WB_696_PUBLIC_SECTOR_MANAGEMENT;WB_2048_COMPENSATION_CAREERS_AND_INCENTIVES;WB_723_PUBLIC_ADMINISTRATION;WB_724_HUMAN_RESOURCES_FOR_PUBLIC_SECTOR;EPU_ECONOMY_HISTORIC;</t>
  </si>
  <si>
    <t>TAX_FNCACT;TAX_FNCACT_CHIEF;WB_2670_JOBS;WB_696_PUBLIC_SECTOR_MANAGEMENT;WB_2048_COMPENSATION_CAREERS_AND_INCENTIVES;WB_723_PUBLIC_ADMINISTRATION;WB_724_HUMAN_RESOURCES_FOR_PUBLIC_SECTOR;ECON_CURRENCY_EXCHANGE_RATE;WB_698_TRADE;TAX_FNCACT_DIRECTOR;TAX_FNCACT_MANAGING_DIRECTOR;TAX_FNCACT_VETERAN;TAX_FNCACT_DIRECTORS;ECON_STOCKMARKET;WB_1857_ARBITRATION;WB_840_JUSTICE;WB_936_ALTERNATIVE_DISPUTE_RESOLUTION;WB_843_DISPUTE_RESOLUTION;USPEC_POLITICS_GENERAL1;CRISISLEX_C08_TELECOM;TAX_FNCACT_AUTHOR;TAX_FNCACT_WRITER;ECON_EARNINGSREPORT;WB_1150_VOLATILITY;WB_1104_MACROECONOMIC_VULNERABILITY_AND_DEBT;CRISISLEX_T01_CAUTION_ADVICE;DISASTER_FIRE;CRISISLEX_T04_INFRASTRUCTURE;TAX_ECON_PRICE;TAX_FNCACT_FOUNDER;CRISISLEX_CRISISLEXREC;MEDIA_MSM;TAX_ETHNICITY;TAX_ETHNICITY_BLACK;TAX_FNCACT_ANALYSTS;</t>
  </si>
  <si>
    <t>SOC_EMERGINGTECH;WB_678_DIGITAL_GOVERNMENT;WB_694_BROADCAST_AND_MEDIA;WB_133_INFORMATION_AND_COMMUNICATION_TECHNOLOGIES;TAX_FNCACT;TAX_FNCACT_PRINCIPAL;TAX_FNCACT_ANALYST;MEDIA_MSM;WB_1921_PRIVATE_SECTOR_DEVELOPMENT;WB_405_BUSINESS_CLIMATE;WB_2531_INSPECTIONS_LICENSING_AND_PERMITS;WB_2530_BUSINESS_ENVIRONMENT;ECON_STOCKMARKET;TAX_ECON_PRICE;</t>
  </si>
  <si>
    <t>TAX_FNCACT;TAX_FNCACT_VETERAN;</t>
  </si>
  <si>
    <t>ECON_STOCKMARKET;WB_698_TRADE;USPEC_POLICY1;TAX_ECON_PRICE;MOVEMENT_GENERAL;</t>
  </si>
  <si>
    <t>ECON_STOCKMARKET;TAX_ECON_PRICE;TAX_FNCACT;TAX_FNCACT_ANALYSTS;WB_2299_PIPELINES;WB_539_OIL_AND_GAS_POLICY_STRATEGY_AND_INSTITUTIONS;WB_507_ENERGY_AND_EXTRACTIVES;WB_548_PPP_IN_OIL_AND_GAS;MEDIA_MSM;EPU_ECONOMY_HISTORIC;WB_698_TRADE;TAX_FNCACT_ANALYST;</t>
  </si>
  <si>
    <t>IMMIGRATION;WB_2670_JOBS;WB_2769_JOBS_STRATEGIES;WB_2837_IMMIGRATION;WB_2836_MIGRATION_POLICIES_AND_JOBS;EPU_CATS_MIGRATION_FEAR_MIGRATION;USPEC_POLICY1;EPU_CATS_TAXES;TAX_ETHNICITY;TAX_ETHNICITY_GREEK;TAX_WORLDLANGUAGES;TAX_WORLDLANGUAGES_GREEK;TAX_FNCACT;TAX_FNCACT_BUREAUCRATS;CRISISLEX_CRISISLEXREC;EPU_ECONOMY_HISTORIC;TAX_ETHNICITY_AMERICAN;ECON_TAXATION;EPU_POLICY;EPU_POLICY_TAX;TAX_ETHNICITY_FRENCH;TAX_WORLDLANGUAGES_FRENCH;TAX_ETHNICITY_SPANISH;TAX_WORLDLANGUAGES_SPANISH;TAX_FNCACT_REPRESENTATIVES;ECON_WORLDCURRENCIES;ECON_WORLDCURRENCIES_EUROS;WB_696_PUBLIC_SECTOR_MANAGEMENT;WB_713_PUBLIC_FINANCE;WB_1045_TREASURY;TAX_ETHNICITY_BLACK;TAX_WORLDLANGUAGES_DANISH;MEDIA_MSM;TAX_FNCACT_BUYER;TAX_FNCACT_QUEEN;ECON_BANKRUPTCY;</t>
  </si>
  <si>
    <t>TAX_FNCACT;TAX_FNCACT_CRIMINAL;EDUCATION;</t>
  </si>
  <si>
    <t>WB_2433_CONFLICT_AND_VIOLENCE;WB_2432_FRAGILITY_CONFLICT_AND_VIOLENCE;WB_2462_POLITICAL_VIOLENCE_AND_WAR;TAX_FNCACT;TAX_FNCACT_CEO;</t>
  </si>
  <si>
    <t>TAX_ETHNICITY;TAX_ETHNICITY_BLACK;TAX_ECON_PRICE;TAX_FNCACT;TAX_FNCACT_ACTOR;SOC_POINTSOFINTEREST;SOC_POINTSOFINTEREST_AIRPORT;WB_135_TRANSPORT;WB_1803_TRANSPORT_INFRASTRUCTURE;WB_1804_AIRPORTS;WB_2601_TRADE_LINKAGES_SPILLOVERS_AND_CONNECTIVITY;WB_772_TRADE_FACILITATION_AND_LOGISTICS;WB_699_URBAN_DEVELOPMENT;WB_866_CONNECTIVITY_AND_LAGGING_REGIONS;WB_698_TRADE;WB_797_NATIONAL_URBAN_POLICIES;WB_286_TELECOMMUNICATIONS_AND_BROADBAND_ACCESS;WB_2120_SATELLITES;WB_2329_ACCESS_AND_CONNECTIVITY;WB_133_INFORMATION_AND_COMMUNICATION_TECHNOLOGIES;TAX_FNCACT_OPERATOR;</t>
  </si>
  <si>
    <t>KIDNAP;MEDIA_MSM;TAX_ETHNICITY;TAX_ETHNICITY_BLACK;CRISISLEX_T11_UPDATESSYMPATHY;TAX_FNCACT;TAX_FNCACT_ACTOR;TAX_ECON_PRICE;TAX_FNCACT_CHIEF;TAX_MILITARY_TITLE;TAX_MILITARY_TITLE_OFFICER;TAX_FNCACT_OFFICER;TAX_WORLDMAMMALS;TAX_WORLDMAMMALS_FOX;TAX_FNCACT_NOMINEES;</t>
  </si>
  <si>
    <t>TAX_FNCACT;TAX_FNCACT_ANALYST;WB_566_ENVIRONMENT_AND_NATURAL_RESOURCES;WB_590_ECOSYSTEMS;CRISISLEX_T06_SUPPLIES;TAX_ECON_PRICE;WB_698_TRADE;TAX_FNCACT_ANALYSTS;TAX_WORLDLANGUAGES;TAX_WORLDLANGUAGES_LATIN;TAX_ETHNICITY;TAX_ETHNICITY_BLACK;CRISISLEX_T04_INFRASTRUCTURE;CRISISLEX_T05_MONEY;</t>
  </si>
  <si>
    <t>EPU_POLICY;EPU_POLICY_POLITICAL;</t>
  </si>
  <si>
    <t>TAX_ETHNICITY;TAX_ETHNICITY_BLACK;MEDIA_MSM;LEADER;TAX_FNCACT;TAX_FNCACT_PRESIDENT;TAX_FNCACT_VICE_PRESIDENT;WB_1458_HEALTH_PROMOTION_AND_DISEASE_PREVENTION;WB_1462_WATER_SANITATION_AND_HYGIENE;WB_635_PUBLIC_HEALTH;WB_621_HEALTH_NUTRITION_AND_POPULATION;TAX_FNCACT_MARQUIS;ECON_WORLDCURRENCIES;ECON_WORLDCURRENCIES_DOLLAR;</t>
  </si>
  <si>
    <t>MEDIA_MSM;TAX_ECON_PRICE;</t>
  </si>
  <si>
    <t>MEDIA_MSM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CATS_MIGRATION_FEAR_FEAR;DISCRIMINATION;TAX_WORLDMAMMALS;TAX_WORLDMAMMALS_HUMAN;TAX_FNCACT;TAX_FNCACT_EXECUTIVE;EPU_ECONOMY_HISTORIC;WB_290_TELECOMMUNICATIONS_ORGANIZATIONAL_DESIGN;WB_288_TELECOMMUNICATIONS_SECTOR_POLICY_AND_REGULATION;WB_286_TELECOMMUNICATIONS_AND_BROADBAND_ACCESS;WB_133_INFORMATION_AND_COMMUNICATION_TECHNOLOGIES;TAX_FNCACT_SPOKESWOMAN;ACT_MAKESTATEMENT;</t>
  </si>
  <si>
    <t>TAX_FNCACT;TAX_FNCACT_CEO;ECON_STOCKMARKET;WB_698_TRADE;</t>
  </si>
  <si>
    <t>TAX_ECON_PRICE;WB_678_DIGITAL_GOVERNMENT;WB_694_BROADCAST_AND_MEDIA;WB_2391_WEB_BROADCASTING;WB_133_INFORMATION_AND_COMMUNICATION_TECHNOLOGIES;</t>
  </si>
  <si>
    <t>ECON_WORLDCURRENCIES;ECON_WORLDCURRENCIES_DOLLAR;TAX_ECON_PRICE;ECON_WORLDCURRENCIES_PESOS;TAX_ETHNICITY;TAX_ETHNICITY_CANADIANS;TAX_WORLDLANGUAGES;TAX_WORLDLANGUAGES_LATIN;TAX_ETHNICITY_BLACK;</t>
  </si>
  <si>
    <t>TAX_ETHNICITY;TAX_ETHNICITY_BLACK;TAX_FNCACT;TAX_FNCACT_CRITIC;UNGP_FORESTS_RIVERS_OCEANS;LEADER;TAX_FNCACT_MAYOR;SOC_EXPRESSSUPPORT;GENERAL_HEALTH;TAX_DISEASE;TAX_DISEASE_DISEASE;WB_1406_DISEASES;WB_621_HEALTH_NUTRITION_AND_POPULATION;UNGP_HEALTHCARE;KILL;AFFECT;CRISISLEX_T02_INJURED;GENERAL_GOVERNMENT;EPU_POLICY;EPU_POLICY_GOVERNMENT;SOC_QUARANTINE;USPEC_UNCERTAINTY1;ARMEDCONFLICT;EPU_CATS_NATIONAL_SECURITY;REBELLION;WB_739_POLITICAL_VIOLENCE_AND_CIVIL_WAR;WB_738_SOCIAL_COHESION;WB_134_SOCIAL_DEVELOPMENT;TAX_FNCACT_ATHLETE;RETIREMENT;WB_2690_CATEGORIES_OF_EMPLOYMENT;WB_2670_JOBS;WB_2689_JOBS_DIAGNOSTICS;WB_2896_RETIREMENT;TAX_ETHNICITY_AMERICAN;MEDIA_MSM;TAX_FNCACT_ARTISTS;TAX_FNCACT_CONGRESSMAN;USPEC_POLITICS_GENERAL1;TAX_ETHNICITY_COLOMBIAN;CRIME_CARTELS;ORGANIZED_CRIME;WB_1743_ANTICARTEL_ENFORCEMENT;WB_1921_PRIVATE_SECTOR_DEVELOPMENT;WB_2446_CARTELS;WB_2433_CONFLICT_AND_VIOLENCE;WB_406_COMPETITION_POLICY;WB_2101_ANTITRUST;WB_2432_FRAGILITY_CONFLICT_AND_VIOLENCE;WB_2445_NON_STATE_SECURITY_ACTORS;WB_1331_HEALTH_TECHNOLOGIES;WB_2453_ORGANIZED_CRIME;WB_1350_PHARMACEUTICALS;WB_2456_DRUGS_AND_NARCOTICS;WB_2462_POLITICAL_VIOLENCE_AND_WAR;RETALIATE;SOC_POINTSOFINTEREST;SOC_POINTSOFINTEREST_PRISON;WB_2495_DETENTION_PRISON_AND_CORRECTIONS_REFORM;WB_2470_PEACE_OPERATIONS_AND_CONFLICT_MANAGEMENT;WB_2490_NATIONAL_PROTECTION_AND_SECURITY;TAX_FNCACT_LADY;TAX_FNCACT_COMEDIAN;TAX_FNCACT_WOMAN;</t>
  </si>
  <si>
    <t>TAX_FNCACT;TAX_FNCACT_BARBER;SOC_EXPRESSREGRET;EPU_ECONOMY_HISTORIC;TAX_FNCACT_INSIDER;MEDIA_MSM;WB_678_DIGITAL_GOVERNMENT;WB_694_BROADCAST_AND_MEDIA;WB_133_INFORMATION_AND_COMMUNICATION_TECHNOLOGIES;TAX_FNCACT_PILOT;CRISISLEX_T11_UPDATESSYMPATHY;TAX_FNCACT_ACTRESSES;</t>
  </si>
  <si>
    <t>TAX_FNCACT;TAX_FNCACT_ANALYST;WB_698_TRADE;MEDIA_MSM;TAX_FNCACT_DRIVER;TAX_FNCACT_REPRESENTATIVE;ECON_EARNINGSREPORT;ECON_STOCKMARKET;TAX_FNCACT_INSIDER;MEDIA_SOCIAL;</t>
  </si>
  <si>
    <t>TAX_ETHNICITY;TAX_ETHNICITY_UKRAINIAN;TAX_WORLDLANGUAGES;TAX_WORLDLANGUAGES_UKRAINIAN;IMMIGRATION;TAX_FNCACT;TAX_FNCACT_IMMIGRANT;TAX_FNCACT_DEALER;TAX_WORLDMAMMALS;TAX_WORLDMAMMALS_CHIPMUNKS;AFFECT;REFUGEES;TAX_FNCACT_BRIDE;DISCRIMINATION;TAX_WORLDMAMMALS_TIGER;TAX_WORLDMAMMALS_DOGS;TAX_WORLDMAMMALS_BEAR;DISASTER_FIRE;DRUG_TRADE;WB_1331_HEALTH_TECHNOLOGIES;WB_2453_ORGANIZED_CRIME;WB_1350_PHARMACEUTICALS;WB_2433_CONFLICT_AND_VIOLENCE;WB_621_HEALTH_NUTRITION_AND_POPULATION;WB_2432_FRAGILITY_CONFLICT_AND_VIOLENCE;WB_2456_DRUGS_AND_NARCOTICS;WB_1406_DISEASES;WB_1437_SOCIAL_DETERMINANTS_FOR_HEALTH;WB_1438_ALCOHOL_AND_SUBSTANCE_ABUSE;WB_1427_NON_COMMUNICABLE_DISEASE_AND_INJURY;TAX_FNCACT_CHEF;TAX_MILITARY_TITLE;TAX_MILITARY_TITLE_COMMANDER;TAX_FNCACT_COMMANDER;TAX_MILITARY_TITLE_WING_COMMANDER;TAX_FNCACT_WING_COMMANDER;KILL;CRISISLEX_CRISISLEXREC;CRISISLEX_T02_INJURED;CRISISLEX_T03_DEAD;MEDIA_MSM;GENERAL_HEALTH;MEDICAL;TAX_FNCACT_DOCTOR;TAX_FNCACT_WOMAN;TAX_ETHNICITY_BLACK;MANMADE_DISASTER_IMPLIED;TAX_FNCACT_INSPECTOR;RETALIATE;TAX_FNCACT_INSIDER;MEDIA_SOCIAL;</t>
  </si>
  <si>
    <t>TAX_WORLDBIRDS;TAX_WORLDBIRDS_CUTTHROAT;TAX_FNCACT;TAX_FNCACT_INCUMBENTS;TAX_ETHNICITY;TAX_ETHNICITY_AMERICAN;MEDIA_MSM;TAX_ECON_PRICE;UNGP_FORESTS_RIVERS_OCEANS;USPEC_POLICY1;EPU_ECONOMY;EPU_ECONOMY_HISTORIC;TAX_FNCACT_ANALYST;TAX_ETHNICITY_FRENCH;TAX_WORLDLANGUAGES;TAX_WORLDLANGUAGES_FRENCH;EPU_POLICY;EPU_POLICY_POLITICAL;TAX_ETHNICITY_ITALIAN;TAX_WORLDLANGUAGES_ITALIAN;SOC_GENERALCRIME;EPU_CATS_MIGRATION_FEAR_FEAR;TAX_ETHNICITY_SCANDINAVIAN;TAX_FNCACT_ADVERTISERS;WB_678_DIGITAL_GOVERNMENT;WB_694_BROADCAST_AND_MEDIA;WB_133_INFORMATION_AND_COMMUNICATION_TECHNOLOGIES;</t>
  </si>
  <si>
    <t>TAX_FNCACT;TAX_FNCACT_ACTRESSES;TAX_FNCACT_EXECUTIVE;WB_845_LEGAL_AND_REGULATORY_FRAMEWORK;WB_696_PUBLIC_SECTOR_MANAGEMENT;WB_957_GOVERNMENT_PROCUREMENT;WB_1883_CONTRACT_DISPUTES;MEDIA_MSM;ARREST;SOC_GENERALCRIME;CRISISLEX_C07_SAFETY;TAX_ETHNICITY;TAX_ETHNICITY_AMERICAN;EPU_CATS_REGULATION;</t>
  </si>
  <si>
    <t>WB_678_DIGITAL_GOVERNMENT;WB_2944_SERVERS;WB_671_STORAGE_MANAGEMENT;WB_667_ICT_INFRASTRUCTURE;WB_672_NETWORK_MANAGEMENT;WB_133_INFORMATION_AND_COMMUNICATION_TECHNOLOGIES;TAX_WORLDMAMMALS;TAX_WORLDMAMMALS_MOUSE;ARMEDCONFLICT;WB_2433_CONFLICT_AND_VIOLENCE;WB_2432_FRAGILITY_CONFLICT_AND_VIOLENCE;WB_2462_POLITICAL_VIOLENCE_AND_WAR;MEDIA_MSM;INFO_RUMOR;TAX_WORLDMAMMALS_LION;TAX_FNCACT;TAX_FNCACT_KING;TAX_FNCACT_DISTRIBUTOR;TAX_FNCACT_CEO;TAX_FNCACT_ECONOMIST;ECON_STOCKMARKET;TAX_FNCACT_FOOL;</t>
  </si>
  <si>
    <t>WB_698_TRADE;TAX_FNCACT;TAX_FNCACT_PERFORMER;ECON_STOCKMARKET;TAX_FNCACT_BOARD_MEMBERS;TAX_FNCACT_INVESTOR;TAX_FNCACT_DIRECTORS;RETIREMENT;WB_336_NON_BANK_FINANCIAL_INSTITUTIONS;WB_1920_FINANCIAL_SECTOR_DEVELOPMENT;WB_332_CAPITAL_MARKETS;WB_611_PENSION_FUNDS;VETO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847_COMPANY_AND_CORPORATE_LAW;WB_721_STATE_OWNED_ENTERPRISES;TAX_ECON_PRICE;MEDIA_MSM;TAX_ETHNICITY;TAX_ETHNICITY_CHINESE;TAX_WORLDLANGUAGES;TAX_WORLDLANGUAGES_CHINESE;INFO_RUMOR;TAX_WORLDLANGUAGES_LATIN;</t>
  </si>
  <si>
    <t>ECON_STOCKMARKET;ECON_DEBT;WB_1104_MACROECONOMIC_VULNERABILITY_AND_DEBT;WB_450_DEBT;TAX_FNCACT;TAX_FNCACT_INVESTOR;WB_1921_PRIVATE_SECTOR_DEVELOPMENT;WB_405_BUSINESS_CLIMATE;WB_2531_INSPECTIONS_LICENSING_AND_PERMITS;WB_2530_BUSINESS_ENVIRONMENT;MEDIA_MSM;AFFECT;TAX_ECON_PRICE;NEGOTIATIONS;MEDIA_SOCIAL;WB_678_DIGITAL_GOVERNMENT;WB_2943_SWITCHES;WB_667_ICT_INFRASTRUCTURE;WB_672_NETWORK_MANAGEMENT;WB_133_INFORMATION_AND_COMMUNICATION_TECHNOLOGIES;TAX_ETHNICITY;TAX_ETHNICITY_CHINESE;TAX_WORLDLANGUAGES;TAX_WORLDLANGUAGES_CHINESE;TAX_FNCACT_SPECULATOR;</t>
  </si>
  <si>
    <t>TAX_FNCACT;TAX_FNCACT_PRINCESS;TAX_ETHNICITY;TAX_ETHNICITY_CHEROKEE;TAX_WORLDLANGUAGES;TAX_WORLDLANGUAGES_CHEROKEE;TAX_FNCACT_SCHOLAR;TAX_FNCACT_WRITER;MEDIA_SOCIAL;TAX_FNCACT_WOMAN;TAX_WORLDMAMMALS;TAX_WORLDMAMMALS_HUMAN;</t>
  </si>
  <si>
    <t>MEDIA_SOCIAL;TAX_FNCACT;TAX_FNCACT_DIRECTO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INFO_RUMOR;WB_698_TRADE;</t>
  </si>
  <si>
    <t>TAX_FNCACT;TAX_FNCACT_DETECTIVE;TAX_FNCACT_DIRECTOR;</t>
  </si>
  <si>
    <t>TAX_FNCACT;TAX_FNCACT_EXECUTIVE;LEADER;TAX_FNCACT_PRESIDENT;USPEC_POLITICS_GENERAL1;MEDIA_MSM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CATS_MIGRATION_FEAR_FEAR;EPU_CATS_REGULATION;</t>
  </si>
  <si>
    <t>TAX_ETHNICITY;TAX_ETHNICITY_FRENCH;TAX_WORLDLANGUAGES;TAX_WORLDLANGUAGES_FRENCH;TAX_ETHNICITY_PORTUGUESE;TAX_WORLDLANGUAGES_PORTUGUESE;</t>
  </si>
  <si>
    <t>WB_1160_SHOCKS_AND_VULNERABILITY;WB_695_POVERTY;TAX_ECON_PRICE;TAX_FNCACT;TAX_FNCACT_ANALYSTS;AFFECT;DELAY;MEDIA_MSM;ECON_STOCKMARKET;TAX_FNCACT_ANALYST;TAX_FNCACT_DRIVERS;DEFECTION;</t>
  </si>
  <si>
    <t>WB_678_DIGITAL_GOVERNMENT;WB_694_BROADCAST_AND_MEDIA;WB_133_INFORMATION_AND_COMMUNICATION_TECHNOLOGIES;ECON_STOCKMARKET;WB_698_TRADE;ENV_OIL;ECON_OILPRICE;TAX_ECON_PRICE;TAX_ETHNICITY;TAX_ETHNICITY_AMERICAN;EPU_ECONOMY_HISTORIC;MEDIA_MSM;MEDIA_SOCIAL;WB_2391_WEB_BROADCASTING;TAX_FNCACT;TAX_FNCACT_TRADERS;TAX_DISEASE;TAX_DISEASE_FATIGUE;TAX_FNCACT_ADVERTISER;ACT_MAKESTATEMENT;TAX_FNCACT_AUTHOR;</t>
  </si>
  <si>
    <t>MEDIA_MSM;WB_678_DIGITAL_GOVERNMENT;WB_694_BROADCAST_AND_MEDIA;WB_133_INFORMATION_AND_COMMUNICATION_TECHNOLOGIES;EPU_ECONOMY_HISTORIC;TAX_FNCACT;TAX_FNCACT_INSIDER;MEDIA_SOCIAL;</t>
  </si>
  <si>
    <t>INFO_RUMOR;WB_137_WATER;PROTEST;STRIKE;MEDIA_MSM;TAX_FNCACT;TAX_FNCACT_INSIDERS;TAX_ETHNICITY;TAX_ETHNICITY_INDIAN;WB_678_DIGITAL_GOVERNMENT;WB_694_BROADCAST_AND_MEDIA;WB_133_INFORMATION_AND_COMMUNICATION_TECHNOLOGIES;TAX_ETHNICITY_ENGLISH;TAX_WORLDLANGUAGES;TAX_WORLDLANGUAGES_ENGLISH;ECON_WORKINGCLASS;TAX_FNCACT_WRITER;TAX_ECON_PRICE;TAX_WORLDCRUSTACEANS;TAX_WORLDCRUSTACEANS_LOBSTER;TAX_ETHNICITY_AMERICAN;TAX_WORLDLANGUAGES_HINDI;TAX_WORLDLANGUAGES_ARABIC;TAX_ETHNICITY_CHINESE;TAX_WORLDLANGUAGES_CHINESE;TAX_WORLDLANGUAGES_POLISH;TAX_ETHNICITY_ARAB;TAX_FNCACT_ECONOMIST;USPEC_POLITICS_GENERAL1;ECON_STOCKMARKET;TAX_FNCACT_FOOL;USPEC_POLICY1;</t>
  </si>
  <si>
    <t>TAX_WORLDLANGUAGES;TAX_WORLDLANGUAGES_NORWEGIAN;TAX_FNCACT;TAX_FNCACT_MAN;CRISISLEX_C03_WELLBEING_HEALTH;TAX_FNCACT_DIRECTOR;TAX_FNCACT_DETECTIVE;TAX_FNCACT_WRITER;</t>
  </si>
  <si>
    <t>TAX_FNCACT;TAX_FNCACT_EXECUTIVES;WB_678_DIGITAL_GOVERNMENT;WB_694_BROADCAST_AND_MEDIA;WB_133_INFORMATION_AND_COMMUNICATION_TECHNOLOGIES;WB_2299_PIPELINES;WB_539_OIL_AND_GAS_POLICY_STRATEGY_AND_INSTITUTIONS;WB_507_ENERGY_AND_EXTRACTIVES;WB_548_PPP_IN_OIL_AND_GAS;TAX_FNCACT_INSIDER;MEDIA_SOCIAL;</t>
  </si>
  <si>
    <t>DELAY;GEN_HOLIDAY;CRISISLEX_CRISISLEXREC;ENV_MINING;TAX_ETHNICITY;TAX_ETHNICITY_CANADIAN;GENERAL_HEALTH;WB_1406_DISEASES;WB_621_HEALTH_NUTRITION_AND_POPULATION;KILL;CRISISLEX_T11_UPDATESSYMPATHY;WB_678_DIGITAL_GOVERNMENT;WB_694_BROADCAST_AND_MEDIA;WB_133_INFORMATION_AND_COMMUNICATION_TECHNOLOGIES;TAX_ETHNICITY_BLACK;TAX_ETHNICITY_FRENCH;TAX_WORLDLANGUAGES;TAX_WORLDLANGUAGES_FRENCH;WB_1331_HEALTH_TECHNOLOGIES;WB_2453_ORGANIZED_CRIME;WB_1350_PHARMACEUTICALS;WB_2433_CONFLICT_AND_VIOLENCE;WB_2432_FRAGILITY_CONFLICT_AND_VIOLENCE;WB_2456_DRUGS_AND_NARCOTICS;TAX_ETHNICITY_CHOPS;AFFECT;TAX_ETHNICITY_AMERICAN;ECON_STOCKMARKET;EPU_ECONOMY_HISTORIC;MEDIA_MSM;WB_290_TELECOMMUNICATIONS_ORGANIZATIONAL_DESIGN;WB_288_TELECOMMUNICATIONS_SECTOR_POLICY_AND_REGULATION;WB_286_TELECOMMUNICATIONS_AND_BROADBAND_ACCESS;TAX_FNCACT;TAX_FNCACT_FOOL;USPEC_POLICY1;EPU_POLICY;EPU_POLICY_POLICY;EPU_CATS_REGULATION;</t>
  </si>
  <si>
    <t>MEDIA_MSM;WB_678_DIGITAL_GOVERNMENT;WB_694_BROADCAST_AND_MEDIA;WB_133_INFORMATION_AND_COMMUNICATION_TECHNOLOGIES;WB_2947_OPERATING_SYSTEMS;WB_667_ICT_INFRASTRUCTURE;WB_669_SOFTWARE_INFRASTRUCTURE;TAX_WORLDARACHNIDS;TAX_WORLDARACHNIDS_TICK;EPU_ECONOMY_HISTORIC;TAX_FNCACT;TAX_FNCACT_INSIDER;MEDIA_SOCIAL;</t>
  </si>
  <si>
    <t>EDUCATION;SOC_POINTSOFINTEREST;SOC_POINTSOFINTEREST_SCHOOL;SOC_POINTSOFINTEREST_HIGH_SCHOOL;TAX_FNCACT;TAX_FNCACT_STUDENTS;ECON_STOCKMARKET;TAX_DISEASE;TAX_DISEASE_OVERWEIGHT;WB_1406_DISEASES;WB_1435_OBESITY;WB_621_HEALTH_NUTRITION_AND_POPULATION;WB_1427_NON_COMMUNICABLE_DISEASE_AND_INJURY;TAX_ECON_PRICE;</t>
  </si>
  <si>
    <t>TAX_FNCACT;TAX_FNCACT_CHILD;TAX_FNCACT_EMPLOYEES;TAX_FNCACT_CHIEF;</t>
  </si>
  <si>
    <t>TAX_ETHNICITY;TAX_ETHNICITY_AMERICAN;ARMEDCONFLICT;ECON_ENTREPRENEURSHIP;TAX_ECON_PRICE;TAX_FNCACT;TAX_FNCACT_CHIEF;TAX_FNCACT_EXECUTIVE;TAX_FNCACT_CHIEF_EXECUTIVE;TAX_MILITARY_TITLE;TAX_MILITARY_TITLE_OFFICER;TAX_FNCACT_OFFICER;TAX_FNCACT_EXECUTIVE_OFFICER;TAX_FNCACT_CHIEF_EXECUTIVE_OFFICER;WB_135_TRANSPORT;WB_1174_WAREHOUSING_AND_STORAGE;WB_793_TRANSPORT_AND_LOGISTICS_SERVICES;TAX_FNCACT_NOBLE;TAX_FNCACT_CEO;NEGOTIATIONS;WB_290_TELECOMMUNICATIONS_ORGANIZATIONAL_DESIGN;WB_288_TELECOMMUNICATIONS_SECTOR_POLICY_AND_REGULATION;WB_286_TELECOMMUNICATIONS_AND_BROADBAND_ACCESS;WB_133_INFORMATION_AND_COMMUNICATION_TECHNOLOGIES;TAX_FNCACT_SPOKESMAN;WB_678_DIGITAL_GOVERNMENT;WB_694_BROADCAST_AND_MEDIA;WB_2387_BROADCASTING_INDUSTRY_AND_MARKETS;TAX_FNCACT_ARTISTS;</t>
  </si>
  <si>
    <t>TAX_FNCACT;TAX_FNCACT_JUDGE;WB_678_DIGITAL_GOVERNMENT;WB_694_BROADCAST_AND_MEDIA;WB_133_INFORMATION_AND_COMMUNICATION_TECHNOLOGIES;CRISISLEX_CRISISLEXREC;TRIAL;TAX_FNCACT_OFFICIAL;TAX_FNCACT_LAWYERS;WB_1857_ARBITRATION;WB_696_PUBLIC_SECTOR_MANAGEMENT;WB_840_JUSTICE;WB_936_ALTERNATIVE_DISPUTE_RESOLUTION;WB_843_DISPUTE_RESOLUTION;ECON_DEBT;WB_1104_MACROECONOMIC_VULNERABILITY_AND_DEBT;WB_450_DEBT;UNGP_FORESTS_RIVERS_OCEANS;WB_2433_CONFLICT_AND_VIOLENCE;WB_2432_FRAGILITY_CONFLICT_AND_VIOLENCE;WB_1921_PRIVATE_SECTOR_DEVELOPMENT;WB_405_BUSINESS_CLIMATE;WB_2531_INSPECTIONS_LICENSING_AND_PERMITS;WB_2530_BUSINESS_ENVIRONMENT;</t>
  </si>
  <si>
    <t>ECON_STOCKMARKET;TAX_ECON_PRICE;WB_698_TRADE;TAX_WORLDMAMMALS;TAX_WORLDMAMMALS_BEAR;CRISISLEX_T04_INFRASTRUCTURE;WB_678_DIGITAL_GOVERNMENT;WB_694_BROADCAST_AND_MEDIA;WB_133_INFORMATION_AND_COMMUNICATION_TECHNOLOGIES;USPEC_UNCERTAINTY1;TAX_FNCACT;TAX_FNCACT_INVESTOR;</t>
  </si>
  <si>
    <t>ECON_STOCKMARKET;TAX_FNCACT;TAX_FNCACT_PRINCE;MARITIME;TAX_FNCACT_DIRECTOR;TAX_WORLDMAMMALS;TAX_WORLDMAMMALS_PANDA;MEDIA_SOCIAL;TAX_FNCACT_DISTRIBUTOR;EPU_ECONOMY_HISTORIC;WB_290_TELECOMMUNICATIONS_ORGANIZATIONAL_DESIGN;WB_288_TELECOMMUNICATIONS_SECTOR_POLICY_AND_REGULATION;WB_286_TELECOMMUNICATIONS_AND_BROADBAND_ACCESS;WB_133_INFORMATION_AND_COMMUNICATION_TECHNOLOGIES;MEDIA_MSM;TAX_FNCACT_MAN;USPEC_POLICY1;EPU_POLICY;EPU_POLICY_SPENDING;EPU_CATS_MIGRATION_FEAR_FEAR;TAX_FNCACT_BABYSITTER;WB_678_DIGITAL_GOVERNMENT;WB_694_BROADCAST_AND_MEDIA;</t>
  </si>
  <si>
    <t>CRISISLEX_CRISISLEXREC;TAX_WORLDMAMMALS;TAX_WORLDMAMMALS_TIGER;GEN_HOLIDAY;TAX_FNCACT;TAX_FNCACT_AUTHOR;MILITARY;TAX_MILITARY_TITLE;TAX_MILITARY_TITLE_SOLDIER;TAX_FNCACT_SOLDIER;CRISISLEX_T01_CAUTION_ADVICE;REBELLION;WB_739_POLITICAL_VIOLENCE_AND_CIVIL_WAR;WB_738_SOCIAL_COHESION;WB_134_SOCIAL_DEVELOPMENT;CRISISLEX_T05_MONEY;CRISISLEX_C03_WELLBEING_HEALTH;CRISISLEX_T02_INJURED;CRISISLEX_T03_DEAD;CRISISLEX_T08_MISSINGFOUNDTRAPPEDPEOPLE;CRISISLEX_O02_RESPONSEAGENCIESATCRISIS;CRISISLEX_T04_INFRASTRUCTURE;ARREST;SOC_GENERALCRIME;CRISISLEX_C07_SAFETY;TAX_ETHNICITY;TAX_ETHNICITY_BLACK;USPEC_POLICY1;ECON_DEBT;WB_1104_MACROECONOMIC_VULNERABILITY_AND_DEBT;WB_450_DEBT;</t>
  </si>
  <si>
    <t>WB_1070_ECONOMIC_GROWTH_POLICY;WB_471_ECONOMIC_GROWTH;TAX_ETHNICITY;TAX_ETHNICITY_BLACK;WB_2299_PIPELINES;WB_539_OIL_AND_GAS_POLICY_STRATEGY_AND_INSTITUTIONS;WB_507_ENERGY_AND_EXTRACTIVES;WB_548_PPP_IN_OIL_AND_GAS;TAX_WORLDMAMMALS;TAX_WORLDMAMMALS_TIGER;SOC_GENERALCRIME;MEDIA_MSM;WB_2433_CONFLICT_AND_VIOLENCE;WB_2432_FRAGILITY_CONFLICT_AND_VIOLENCE;WB_2462_POLITICAL_VIOLENCE_AND_WAR;TAX_WORLDLANGUAGES;TAX_WORLDLANGUAGES_LATIN;WB_678_DIGITAL_GOVERNMENT;WB_694_BROADCAST_AND_MEDIA;WB_133_INFORMATION_AND_COMMUNICATION_TECHNOLOGIES;MEDIA_SOCIAL;ECON_STOCKMARKET;</t>
  </si>
  <si>
    <t>WB_698_TRADE;TAX_ECON_PRICE;TAX_FNCACT;TAX_FNCACT_ANALYSTS;</t>
  </si>
  <si>
    <t>TAX_FNCACT;TAX_FNCACT_ANALYST;WB_698_TRADE;TAX_FNCACT_ANALYSTS;TAX_ECON_PRICE;ECON_STOCKMARKET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</si>
  <si>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SOC_EMERGINGTECH;MEDIA_MSM;TAX_FNCACT;TAX_FNCACT_FOUNDER;TAX_FNCACT_EMPLOYEES;WB_135_TRANSPORT;WB_1174_WAREHOUSING_AND_STORAGE;WB_793_TRANSPORT_AND_LOGISTICS_SERVICES;TAX_ECON_PRICE;NATURAL_DISASTER;NATURAL_DISASTER_WILDFIRE;CRISISLEX_T01_CAUTION_ADVICE;ECON_STOCKMARKET;TAX_FNCACT_BOARD_MEMBER;MEDIA_SOCIAL;ECON_ENTREPRENEURSHIP;TAX_FNCACT_DIRECTORS;ECON_DEBT;WB_1104_MACROECONOMIC_VULNERABILITY_AND_DEBT;WB_450_DEBT;TAX_FNCACT_PRINCIPAL;TAX_FNCACT_CHIEF;TAX_MILITARY_TITLE;TAX_MILITARY_TITLE_OFFICER;TAX_FNCACT_OFFICER;WB_696_PUBLIC_SECTOR_MANAGEMENT;WB_2048_COMPENSATION_CAREERS_AND_INCENTIVES;WB_723_PUBLIC_ADMINISTRATION;WB_724_HUMAN_RESOURCES_FOR_PUBLIC_SECTOR;</t>
  </si>
  <si>
    <t>TAX_FNCACT;TAX_FNCACT_ANALYSTS;TAX_ECON_PRICE;ECON_STOCKMARKET;EPU_ECONOMY_HISTORIC;NATURAL_DISASTER;NATURAL_DISASTER_EROSION;TAX_FNCACT_DRIVER;ECON_DEBT;WB_1104_MACROECONOMIC_VULNERABILITY_AND_DEBT;WB_450_DEBT;USPEC_POLICY1;EPU_UNCERTAINTY;</t>
  </si>
  <si>
    <t>TAX_ECON_PRICE;EPU_CATS_MIGRATION_FEAR_FEAR;TAX_FNCACT;TAX_FNCACT_ANALYST;ECON_STOCKMARKET;WB_698_TRADE;TAX_FNCACT_ANALYSTS;TAX_FNCACT_GUIDE;TAX_ETHNICITY;TAX_ETHNICITY_ENGLISH;TAX_WORLDLANGUAGES;TAX_WORLDLANGUAGES_ENGLISH;ECON_WORLDCURRENCIES;ECON_WORLDCURRENCIES_DOLLAR;</t>
  </si>
  <si>
    <t>ECON_STOCKMARKET;EPU_ECONOMY;EPU_ECONOMY_HISTORIC;WB_855_LABOR_MARKETS;WB_697_SOCIAL_PROTECTION_AND_LABOR;ECON_INFLATION;WB_1104_MACROECONOMIC_VULNERABILITY_AND_DEBT;WB_442_INFLATION;EPU_CATS_MIGRATION_FEAR_FEAR;EPU_CATS_MONETARY_POLICY;MEDIA_SOCIAL;TAX_FNCACT;TAX_FNCACT_FOUNDER;</t>
  </si>
  <si>
    <t>EDUCATION;SOC_POINTSOFINTEREST;SOC_POINTSOFINTEREST_UNIVERSITY;TAX_FNCACT;TAX_FNCACT_STUDENTS;TAX_FNCACT_MAN;SOC_GENERALCRIME;EPU_CATS_MIGRATION_FEAR_FEAR;SOC_POINTSOFINTEREST_PRISON;WB_2495_DETENTION_PRISON_AND_CORRECTIONS_REFORM;WB_2470_PEACE_OPERATIONS_AND_CONFLICT_MANAGEMENT;WB_2432_FRAGILITY_CONFLICT_AND_VIOLENCE;WB_2490_NATIONAL_PROTECTION_AND_SECURITY;ARREST;CRISISLEX_C07_SAFETY;TAX_FNCACT_WOMEN;EPU_ECONOMY_HISTORIC;TAX_FNCACT_INSIDER;UNGP_FORESTS_RIVERS_OCEANS;TAX_FNCACT_STUDENT;WB_2670_JOBS;WB_1467_EDUCATION_FOR_ALL;WB_470_EDUCATION;WB_2131_EMPLOYABILITY_SKILLS_AND_JOBS;WB_1484_EDUCATION_SKILLS_DEVELOPMENT_AND_LABOR_MARKET;TRIAL;TAX_FNCACT_ATTORNEY;TAX_FNCACT_CHIEF;TAX_MILITARY_TITLE;TAX_MILITARY_TITLE_OFFICER;TAX_FNCACT_OFFICER;MEDIA_MSM;CRISISLEX_T11_UPDATESSYMPATHY;</t>
  </si>
  <si>
    <t>MEDIA_MSM;TAX_ETHNICITY;TAX_ETHNICITY_BLACK;TAX_FNCACT;TAX_FNCACT_DETECTIVE;TAX_WORLDMAMMALS;TAX_WORLDMAMMALS_FOX;TAX_FNCACT_CHILD;MILITARY;TAX_MILITARY_TITLE;TAX_MILITARY_TITLE_SOLDIER;TAX_FNCACT_SOLDIER;SOC_CHILDSOLDIER;WB_742_YOUTH_AND_GENDER_BASED_VIOLENCE;WB_738_SOCIAL_COHESION;WB_2435_CHILD_SOLDIERS;WB_134_SOCIAL_DEVELOPMENT;TERROR;TAX_FNCACT_WARLORD;TAX_WORLDMAMMALS_TIGER;TAX_FNCACT_COMEDIAN;</t>
  </si>
  <si>
    <t>TAX_FNCACT;TAX_FNCACT_ENGINEER;EPU_ECONOMY_HISTORIC;UNGP_PHONE_INTERNET_ACCESS_SLOW;</t>
  </si>
  <si>
    <t>TAX_FNCACT;TAX_FNCACT_CEO;TAX_ECON_PRICE;MEDIA_SOCIAL;WB_2937_SILVER;WB_507_ENERGY_AND_EXTRACTIVES;WB_895_MINING_SYSTEMS;WB_1699_METAL_ORE_MINING;TAX_FNCACT_INSIDER;</t>
  </si>
  <si>
    <t>EPU_ECONOMY_HISTORIC;KILL;MEDIA_MSM;TAX_ETHNICITY;TAX_ETHNICITY_AMERICAN;CRISISLEX_CRISISLEXREC;TAX_FNCACT;TAX_FNCACT_ANALYST;TAX_WORLDMAMMALS;TAX_WORLDMAMMALS_FOX;TAX_FNCACT_EXECUTIVES;WB_678_DIGITAL_GOVERNMENT;WB_694_BROADCAST_AND_MEDIA;WB_133_INFORMATION_AND_COMMUNICATION_TECHNOLOGIES;UNREST_BELLIGERENT;TAX_FNCACT_CEO;TAX_ETHNICITY_ALBANIAN;TAX_WORLDLANGUAGES;TAX_WORLDLANGUAGES_ALBANIAN;MILITARY;WB_1921_PRIVATE_SECTOR_DEVELOPMENT;WB_405_BUSINESS_CLIMATE;WB_2531_INSPECTIONS_LICENSING_AND_PERMITS;WB_2530_BUSINESS_ENVIRONMENT;CRISISLEX_T11_UPDATESSYMPATHY;</t>
  </si>
  <si>
    <t>TAX_FNCACT;TAX_FNCACT_FOOL;ECON_STOCKMARKET;MEDIA_SOCIAL;TAX_WEAPONS;TAX_WEAPONS_GUNS;TAX_ECON_PRICE;ARMEDCONFLICT;WB_2433_CONFLICT_AND_VIOLENCE;WB_2432_FRAGILITY_CONFLICT_AND_VIOLENCE;WB_2462_POLITICAL_VIOLENCE_AND_WAR;WB_678_DIGITAL_GOVERNMENT;WB_694_BROADCAST_AND_MEDIA;WB_133_INFORMATION_AND_COMMUNICATION_TECHNOLOGIES;AFFECT;TAX_FNCACT_CEO;TAX_FNCACT_AUTHOR;</t>
  </si>
  <si>
    <t>TAX_FNCACT;TAX_FNCACT_MUSICIAN;TAX_FNCACT_DIRECTOR;AGRICULTURE;SELF_IDENTIFIED_HUMAN_RIGHTS;TAX_FNCACT_ENTERTAINERS;MEDIA_SOCIAL;</t>
  </si>
  <si>
    <t>TAX_ECON_PRICE;ECON_WORLDCURRENCIES;ECON_WORLDCURRENCIES_EURO;MEDIA_MSM;TAX_FNCACT;TAX_FNCACT_SPOKESMAN;TAX_FNCACT_CHIEF;TAX_FNCACT_EXECUTIVE;TAX_FNCACT_CHIEF_EXECUTIVE;TAX_MILITARY_TITLE;TAX_MILITARY_TITLE_OFFICER;TAX_FNCACT_OFFICER;TAX_FNCACT_EXECUTIVE_OFFICER;TAX_FNCACT_CHIEF_EXECUTIVE_OFFICER;USPEC_POLICY1;</t>
  </si>
  <si>
    <t>TAX_FNCACT;TAX_FNCACT_TRADERS;ECON_STOCKMARKET;CRISISLEX_C04_LOGISTICS_TRANSPORT;CRISISLEX_T04_INFRASTRUCTURE;TAX_ECON_PRICE;TAX_FNCACT_BROKER;USPEC_POLITICS_GENERAL1;WB_698_TRADE;TAX_FNCACT_INVESTOR;USPEC_POLICY1;CRISISLEX_C03_WELLBEING_HEALTH;CRISISLEX_T02_INJURED;TAX_FNCACT_FOOL;TAX_DISEASE;TAX_DISEASE_MYOPIA;TAX_FNCACT_ANALYSTS;TAX_FNCACT_ANALYST;TAX_FNCACT_ECONOMIST;</t>
  </si>
  <si>
    <t>ECON_STOCKMARKET;WB_698_TRADE;PROTEST;NEGOTIATIONS;TAX_ECON_PRICE;TAX_FNCACT;TAX_FNCACT_CEO;TAX_FNCACT_FOOL;TAX_FNCACT_INVESTOR;WB_1150_VOLATILITY;WB_1104_MACROECONOMIC_VULNERABILITY_AND_DEBT;TAX_FNCACT_ECONOMIST;</t>
  </si>
  <si>
    <t>TAX_ECON_PRICE;USPEC_POLICY1;WB_698_TRADE;ECON_STOCKMARKET;MEDIA_MSM;WB_290_TELECOMMUNICATIONS_ORGANIZATIONAL_DESIGN;WB_288_TELECOMMUNICATIONS_SECTOR_POLICY_AND_REGULATION;WB_286_TELECOMMUNICATIONS_AND_BROADBAND_ACCESS;WB_133_INFORMATION_AND_COMMUNICATION_TECHNOLOGIES;TAX_FNCACT;TAX_FNCACT_FOOL;</t>
  </si>
  <si>
    <t>EDUCATION;SOC_POINTSOFINTEREST;SOC_POINTSOFINTEREST_UNIVERSITY;</t>
  </si>
  <si>
    <t>TAX_FNCACT;TAX_FNCACT_ANALYST;TAX_ECON_PRICE;TAX_FNCACT_ANALYSTS;</t>
  </si>
  <si>
    <t>EPU_CATS_NATIONAL_SECURITY;TAX_FNCACT;TAX_FNCACT_PRINCE;TAX_ECON_PRICE;TAX_FNCACT_BOSS;UNGP_FORESTS_RIVERS_OCEANS;ECON_STOCKMARKET;TAX_FNCACT_CHILDREN;MEDIA_MSM;TAX_WORLDMAMMALS;TAX_WORLDMAMMALS_HORSE;USPEC_POLICY1;EPU_POLICY;EPU_POLICY_SPENDING;TAX_FNCACT_ANALYSTS;TAX_WORLDMAMMALS_SEAL;TAX_ETHNICITY;TAX_ETHNICITY_BLACK;WB_696_PUBLIC_SECTOR_MANAGEMENT;WB_2048_COMPENSATION_CAREERS_AND_INCENTIVES;WB_723_PUBLIC_ADMINISTRATION;WB_724_HUMAN_RESOURCES_FOR_PUBLIC_SECTOR;AFFECT;CRISISLEX_T11_UPDATESSYMPATHY;EPU_CATS_MIGRATION_FEAR_FEAR;EPU_ECONOMY_HISTORIC;</t>
  </si>
  <si>
    <t>TAX_ECON_PRICE;EPU_CATS_MIGRATION_FEAR_FEAR;TAX_FNCACT;TAX_FNCACT_INSIDER;MEDIA_SOCIAL;EPU_CATS_REGULATION;</t>
  </si>
  <si>
    <t>TAX_ETHNICITY;TAX_ETHNICITY_JAPANESE;TAX_WORLDLANGUAGES;TAX_WORLDLANGUAGES_JAPANESE;TAX_FNCACT;TAX_FNCACT_CEO;ECON_CURRENCY_EXCHANGE_RATE;TAX_ECON_PRICE;TAX_ETHNICITY_BLACK;USPEC_POLICY1;TAX_WORLDBIRDS;TAX_WORLDBIRDS_GOOSE;CRISISLEX_T11_UPDATESSYMPATHY;TAX_FNCACT_ANALYSTS;TAX_FNCACT_FOOL;WB_2433_CONFLICT_AND_VIOLENCE;WB_2465_REVOLUTIONARY_VIOLENCE;WB_2432_FRAGILITY_CONFLICT_AND_VIOLENCE;WB_2462_POLITICAL_VIOLENCE_AND_WAR;ECON_STOCKMARKET;</t>
  </si>
  <si>
    <t>TAX_FNCACT;TAX_FNCACT_MANAGERS;TAX_FNCACT_WALKER;MEDIA_SOCIAL;ECON_STOCKMARKET;TAX_ECON_PRICE;PROTEST;MOVEMENT_GENERAL;TAX_FNCACT_ACTIVIST;WB_696_PUBLIC_SECTOR_MANAGEMENT;WB_2048_COMPENSATION_CAREERS_AND_INCENTIVES;WB_723_PUBLIC_ADMINISTRATION;WB_724_HUMAN_RESOURCES_FOR_PUBLIC_SECTOR;EPU_ECONOMY_HISTORIC;CRISISLEX_C07_SAFETY;LEGISLATION;EPU_POLICY;EPU_POLICY_LAW;</t>
  </si>
  <si>
    <t>DRUG_TRADE;TAX_ETHNICITY;TAX_ETHNICITY_ITALIAN;TAX_WORLDLANGUAGES;TAX_WORLDLANGUAGES_ITALIAN;MEDIA_MSM;TAX_FNCACT;TAX_FNCACT_PRODUCER;SLUMS;SOC_GENERALCRIME;CORRUPTION;GENERAL_GOVERNMENT;LEADER;TAX_FNCACT_ORGANIZER;CRISISLEX_T11_UPDATESSYMPATHY;RELIGION;TAX_FNCACT_LEADERS;USPEC_POLITICS_GENERAL1;ORGANIZED_CRIME;ECON_MONEYLAUNDERING;WB_2076_MONEY_LAUNDERING;WB_1920_FINANCIAL_SECTOR_DEVELOPMENT;WB_328_FINANCIAL_INTEGRITY;HUMAN_TRAFFICKING;WB_742_YOUTH_AND_GENDER_BASED_VIOLENCE;WB_738_SOCIAL_COHESION;WB_2440_SURVIVAL_SEX;WB_134_SOCIAL_DEVELOPMENT;TAX_ETHNICITY_BLACK;SCANDAL;ECON_STOCKMARKET;</t>
  </si>
  <si>
    <t>TAX_FNCACT;TAX_FNCACT_FOOL;EPU_ECONOMY_HISTORIC;TAX_FNCACT_ANALYST;ECON_TAXATION;USPEC_POLICY1;EPU_POLICY;EPU_POLICY_TAX;EPU_CATS_TAXES;EPU_CATS_MIGRATION_FEAR_FEAR;TAX_FNCACT_ANALYSTS;ECON_STOCKMARKET;EPU_POLICY_SPENDING;TAX_ECON_PRICE;MEDIA_MSM;WB_290_TELECOMMUNICATIONS_ORGANIZATIONAL_DESIGN;WB_288_TELECOMMUNICATIONS_SECTOR_POLICY_AND_REGULATION;WB_286_TELECOMMUNICATIONS_AND_BROADBAND_ACCESS;WB_133_INFORMATION_AND_COMMUNICATION_TECHNOLOGIES;EPU_POLICY_POLICY;EPU_CATS_REGULATION;</t>
  </si>
  <si>
    <t>TAX_ETHNICITY;TAX_ETHNICITY_CHINESE;TAX_WORLDLANGUAGES;TAX_WORLDLANGUAGES_CHINESE;WB_678_DIGITAL_GOVERNMENT;WB_694_BROADCAST_AND_MEDIA;WB_133_INFORMATION_AND_COMMUNICATION_TECHNOLOGIES;WB_2391_WEB_BROADCASTING;TAX_FNCACT;TAX_FNCACT_EXECUTIVE;TAX_FNCACT_CHAIRMAN;ECON_WORLDCURRENCIES;ECON_WORLDCURRENCIES_YUAN;MEDIA_MSM;MEDIA_CENSORSHIP;TAX_FNCACT_AUTHORITIES;</t>
  </si>
  <si>
    <t>ECON_STOCKMARKET;ECON_EARNINGSREPORT;WB_698_TRADE;TAX_ECON_PRICE;MEDIA_SOCIAL;CRISISLEX_T11_UPDATESSYMPATHY;</t>
  </si>
  <si>
    <t>WB_698_TRADE;ECON_STOCKMARKET;TAX_ECON_PRICE;ECON_WORLDCURRENCIES;ECON_WORLDCURRENCIES_DOLLAR;TAX_FNCACT;TAX_FNCACT_ANALYST;TAX_FNCACT_ANALYSTS;TAX_FNCACT_TECHNICIANS;</t>
  </si>
  <si>
    <t>USPEC_UNCERTAINTY1;UNREST_CRACKDOWN;BLOCKADE;SEIGE;</t>
  </si>
  <si>
    <t>ECON_STOCKMARKET;TAX_ETHNICITY;TAX_ETHNICITY_BLACK;TAX_ECON_PRICE;MEDIA_MSM;WB_290_TELECOMMUNICATIONS_ORGANIZATIONAL_DESIGN;WB_288_TELECOMMUNICATIONS_SECTOR_POLICY_AND_REGULATION;WB_286_TELECOMMUNICATIONS_AND_BROADBAND_ACCESS;WB_133_INFORMATION_AND_COMMUNICATION_TECHNOLOGIES;CRISISLEX_T05_MONEY;TAX_FNCACT;TAX_FNCACT_FOOL;USPEC_POLICY1;</t>
  </si>
  <si>
    <t>TAX_ETHNICITY;TAX_ETHNICITY_JAPANESE;TAX_WORLDLANGUAGES;TAX_WORLDLANGUAGES_JAPANESE;MEDIA_MSM;TAX_ETHNICITY_ASIAN;TAX_WORLDLANGUAGES_LATIN;</t>
  </si>
  <si>
    <t>ECON_BANKRUPTCY;MEDIA_MSM;WB_678_DIGITAL_GOVERNMENT;WB_694_BROADCAST_AND_MEDIA;WB_133_INFORMATION_AND_COMMUNICATION_TECHNOLOGIES;WB_1921_PRIVATE_SECTOR_DEVELOPMENT;WB_405_BUSINESS_CLIMATE;WB_2531_INSPECTIONS_LICENSING_AND_PERMITS;WB_2530_BUSINESS_ENVIRONMENT;TAX_WORLDLANGUAGES;TAX_WORLDLANGUAGES_LATIN;TAX_FNCACT;TAX_FNCACT_WOMAN;TAX_ETHNICITY;TAX_ETHNICITY_BLACK;CRISISLEX_CRISISLEXREC;TAX_FNCACT_SPOKESMAN;ACT_MAKESTATEMENT;TAX_FNCACT_REPRESENTATIVES;</t>
  </si>
  <si>
    <t>WB_678_DIGITAL_GOVERNMENT;WB_694_BROADCAST_AND_MEDIA;WB_133_INFORMATION_AND_COMMUNICATION_TECHNOLOGIES;ECON_STOCKMARKET;TAX_FNCACT;TAX_FNCACT_ANALYSTS;TAX_FNCACT_TRADERS;WB_698_TRADE;TAX_FNCACT_DRIVER;ECON_EARNINGSREPORT;TAX_WORLDMAMMALS;TAX_WORLDMAMMALS_BEARS;TAX_WORLDMAMMALS_BEAR;WB_1150_VOLATILITY;WB_1104_MACROECONOMIC_VULNERABILITY_AND_DEBT;TAX_FNCACT_TRADER;TAX_FNCACT_AUTHOR;</t>
  </si>
  <si>
    <t>MEDIA_MSM;GENERAL_GOVERNMENT;EPU_POLICY;EPU_POLICY_GOVERNMENT;WB_1921_PRIVATE_SECTOR_DEVELOPMENT;WB_405_BUSINESS_CLIMATE;WB_2531_INSPECTIONS_LICENSING_AND_PERMITS;WB_2530_BUSINESS_ENVIRONMENT;TAX_FNCACT;TAX_FNCACT_FOOL;ECON_STOCKMARKET;</t>
  </si>
  <si>
    <t>MEDIA_MSM;DELAY;EDUCATION;SOC_POINTSOFINTEREST;SOC_POINTSOFINTEREST_COLLEGE;TAX_FNCACT;TAX_FNCACT_AUTHOR;TAX_FNCACT_WRITER;TAX_FNCACT_INSPECTOR;TAX_WORLDMAMMALS;TAX_WORLDMAMMALS_MOUSE;MANMADE_DISASTER_IMPLIED;SOC_POINTSOFINTEREST_SCHOOL;PUBLIC_TRANSPORT;TAX_FNCACT_CHILDREN;TAX_ETHNICITY;TAX_ETHNICITY_BLACK;</t>
  </si>
  <si>
    <t>ECON_STOCKMARKET;CRISISLEX_T11_UPDATESSYMPATHY;WB_290_TELECOMMUNICATIONS_ORGANIZATIONAL_DESIGN;WB_288_TELECOMMUNICATIONS_SECTOR_POLICY_AND_REGULATION;WB_286_TELECOMMUNICATIONS_AND_BROADBAND_ACCESS;WB_133_INFORMATION_AND_COMMUNICATION_TECHNOLOGIES;WB_678_DIGITAL_GOVERNMENT;WB_2943_SWITCHES;WB_667_ICT_INFRASTRUCTURE;WB_672_NETWORK_MANAGEMENT;CRISISLEX_T06_SUPPLIES;CRISISLEX_C01_CHILDREN_AND_EDUCATION;TAX_FNCACT;TAX_FNCACT_ADVERTISERS;TAX_ECON_PRICE;MEDIA_SOCIAL;ARMEDCONFLICT;CRISISLEX_T01_CAUTION_ADVICE;TAX_ETHNICITY;TAX_ETHNICITY_BLACK;CRISISLEX_T04_INFRASTRUCTURE;</t>
  </si>
  <si>
    <t>transformed 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</si>
</sst>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35"/>
  <sheetViews>
    <sheetView tabSelected="1" workbookViewId="0">
      <selection activeCell="K9" sqref="K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3503</v>
      </c>
    </row>
    <row r="2" spans="1:16" x14ac:dyDescent="0.2">
      <c r="A2">
        <v>0</v>
      </c>
      <c r="B2" t="s">
        <v>15</v>
      </c>
      <c r="C2" t="s">
        <v>16</v>
      </c>
      <c r="D2">
        <v>20160718193000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t="s">
        <v>17</v>
      </c>
      <c r="K2" t="s">
        <v>18</v>
      </c>
      <c r="L2" t="s">
        <v>19</v>
      </c>
      <c r="M2" s="2">
        <v>42569.8125</v>
      </c>
      <c r="N2" s="1">
        <v>1</v>
      </c>
      <c r="O2" t="s">
        <v>20</v>
      </c>
      <c r="P2">
        <f>A2*12</f>
        <v>0</v>
      </c>
    </row>
    <row r="3" spans="1:16" x14ac:dyDescent="0.2">
      <c r="A3">
        <v>-0.67114093959731502</v>
      </c>
      <c r="B3" t="s">
        <v>15</v>
      </c>
      <c r="C3" t="s">
        <v>21</v>
      </c>
      <c r="D3">
        <v>20160718193000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t="s">
        <v>17</v>
      </c>
      <c r="K3" t="s">
        <v>18</v>
      </c>
      <c r="L3" t="s">
        <v>19</v>
      </c>
      <c r="M3" s="2">
        <v>42569.8125</v>
      </c>
      <c r="N3" s="1">
        <v>1</v>
      </c>
      <c r="O3" t="s">
        <v>20</v>
      </c>
      <c r="P3">
        <f t="shared" ref="P3:P66" si="0">A3*12</f>
        <v>-8.0536912751677807</v>
      </c>
    </row>
    <row r="4" spans="1:16" x14ac:dyDescent="0.2">
      <c r="A4">
        <v>1.0416666666666701</v>
      </c>
      <c r="B4" t="s">
        <v>22</v>
      </c>
      <c r="C4" t="s">
        <v>23</v>
      </c>
      <c r="D4">
        <v>20170320004500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t="s">
        <v>24</v>
      </c>
      <c r="K4" t="s">
        <v>25</v>
      </c>
      <c r="L4" t="s">
        <v>26</v>
      </c>
      <c r="M4" s="2">
        <v>42814.03125</v>
      </c>
      <c r="N4" s="1">
        <v>1</v>
      </c>
      <c r="O4" t="s">
        <v>20</v>
      </c>
      <c r="P4">
        <f t="shared" si="0"/>
        <v>12.500000000000041</v>
      </c>
    </row>
    <row r="5" spans="1:16" x14ac:dyDescent="0.2">
      <c r="A5">
        <v>2.6666666666666701</v>
      </c>
      <c r="B5" t="s">
        <v>22</v>
      </c>
      <c r="C5" t="s">
        <v>27</v>
      </c>
      <c r="D5">
        <v>20160718111500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t="s">
        <v>17</v>
      </c>
      <c r="K5" t="s">
        <v>18</v>
      </c>
      <c r="L5" t="s">
        <v>19</v>
      </c>
      <c r="M5" s="2">
        <v>42569.46875</v>
      </c>
      <c r="N5" s="1">
        <v>1</v>
      </c>
      <c r="O5" t="s">
        <v>20</v>
      </c>
      <c r="P5">
        <f t="shared" si="0"/>
        <v>32.000000000000043</v>
      </c>
    </row>
    <row r="6" spans="1:16" x14ac:dyDescent="0.2">
      <c r="A6">
        <v>1.55979202772964</v>
      </c>
      <c r="B6" t="s">
        <v>15</v>
      </c>
      <c r="C6" t="s">
        <v>28</v>
      </c>
      <c r="D6">
        <v>20170402211500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t="s">
        <v>24</v>
      </c>
      <c r="K6" t="s">
        <v>29</v>
      </c>
      <c r="L6" t="s">
        <v>30</v>
      </c>
      <c r="M6" s="2">
        <v>42827.885416666664</v>
      </c>
      <c r="N6" s="1">
        <v>1</v>
      </c>
      <c r="O6" t="s">
        <v>20</v>
      </c>
      <c r="P6">
        <f t="shared" si="0"/>
        <v>18.717504332755681</v>
      </c>
    </row>
    <row r="7" spans="1:16" x14ac:dyDescent="0.2">
      <c r="A7">
        <v>-1.47965474722565</v>
      </c>
      <c r="B7" t="s">
        <v>31</v>
      </c>
      <c r="C7" t="s">
        <v>32</v>
      </c>
      <c r="D7">
        <v>20160718124500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t="s">
        <v>17</v>
      </c>
      <c r="K7" t="s">
        <v>18</v>
      </c>
      <c r="L7" t="s">
        <v>19</v>
      </c>
      <c r="M7" s="2">
        <v>42569.53125</v>
      </c>
      <c r="N7" s="1">
        <v>1</v>
      </c>
      <c r="O7" t="s">
        <v>20</v>
      </c>
      <c r="P7">
        <f t="shared" si="0"/>
        <v>-17.7558569667078</v>
      </c>
    </row>
    <row r="8" spans="1:16" x14ac:dyDescent="0.2">
      <c r="A8">
        <v>1.2077294685990301</v>
      </c>
      <c r="B8" t="s">
        <v>33</v>
      </c>
      <c r="C8" t="s">
        <v>34</v>
      </c>
      <c r="D8">
        <v>20160718093000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t="s">
        <v>17</v>
      </c>
      <c r="K8" t="s">
        <v>18</v>
      </c>
      <c r="L8" t="s">
        <v>19</v>
      </c>
      <c r="M8" s="2">
        <v>42569.395833333336</v>
      </c>
      <c r="N8" s="1">
        <v>1</v>
      </c>
      <c r="O8" t="s">
        <v>20</v>
      </c>
      <c r="P8">
        <f t="shared" si="0"/>
        <v>14.49275362318836</v>
      </c>
    </row>
    <row r="9" spans="1:16" x14ac:dyDescent="0.2">
      <c r="A9">
        <v>2.2304832713754599</v>
      </c>
      <c r="B9" t="s">
        <v>35</v>
      </c>
      <c r="C9" t="s">
        <v>36</v>
      </c>
      <c r="D9">
        <v>20160718163000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t="s">
        <v>17</v>
      </c>
      <c r="K9" t="s">
        <v>18</v>
      </c>
      <c r="L9" t="s">
        <v>19</v>
      </c>
      <c r="M9" s="2">
        <v>42569.6875</v>
      </c>
      <c r="N9" s="1">
        <v>1</v>
      </c>
      <c r="O9" t="s">
        <v>20</v>
      </c>
      <c r="P9">
        <f t="shared" si="0"/>
        <v>26.765799256505517</v>
      </c>
    </row>
    <row r="10" spans="1:16" x14ac:dyDescent="0.2">
      <c r="A10">
        <v>4.2553191489361701</v>
      </c>
      <c r="B10" t="s">
        <v>15</v>
      </c>
      <c r="C10" t="s">
        <v>37</v>
      </c>
      <c r="D10">
        <v>20160718201500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t="s">
        <v>17</v>
      </c>
      <c r="K10" t="s">
        <v>18</v>
      </c>
      <c r="L10" t="s">
        <v>19</v>
      </c>
      <c r="M10" s="2">
        <v>42569.84375</v>
      </c>
      <c r="N10" s="1">
        <v>1</v>
      </c>
      <c r="O10" t="s">
        <v>20</v>
      </c>
      <c r="P10">
        <f t="shared" si="0"/>
        <v>51.063829787234042</v>
      </c>
    </row>
    <row r="11" spans="1:16" x14ac:dyDescent="0.2">
      <c r="A11">
        <v>0.89086859688195996</v>
      </c>
      <c r="B11" t="s">
        <v>38</v>
      </c>
      <c r="C11" t="s">
        <v>39</v>
      </c>
      <c r="D11">
        <v>20160718201500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t="s">
        <v>17</v>
      </c>
      <c r="K11" t="s">
        <v>18</v>
      </c>
      <c r="L11" t="s">
        <v>19</v>
      </c>
      <c r="M11" s="2">
        <v>42569.84375</v>
      </c>
      <c r="N11" s="1">
        <v>1</v>
      </c>
      <c r="O11" t="s">
        <v>20</v>
      </c>
      <c r="P11">
        <f t="shared" si="0"/>
        <v>10.690423162583519</v>
      </c>
    </row>
    <row r="12" spans="1:16" x14ac:dyDescent="0.2">
      <c r="A12">
        <v>-0.62942564909520105</v>
      </c>
      <c r="B12" t="s">
        <v>33</v>
      </c>
      <c r="C12" t="s">
        <v>40</v>
      </c>
      <c r="D12">
        <v>20160718090000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t="s">
        <v>17</v>
      </c>
      <c r="K12" t="s">
        <v>18</v>
      </c>
      <c r="L12" t="s">
        <v>19</v>
      </c>
      <c r="M12" s="2">
        <v>42569.375</v>
      </c>
      <c r="N12" s="1">
        <v>1</v>
      </c>
      <c r="O12" t="s">
        <v>20</v>
      </c>
      <c r="P12">
        <f t="shared" si="0"/>
        <v>-7.5531077891424125</v>
      </c>
    </row>
    <row r="13" spans="1:16" x14ac:dyDescent="0.2">
      <c r="A13">
        <v>0.28037383177570102</v>
      </c>
      <c r="B13" t="s">
        <v>38</v>
      </c>
      <c r="C13" t="s">
        <v>41</v>
      </c>
      <c r="D13">
        <v>20160718160000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t="s">
        <v>17</v>
      </c>
      <c r="K13" t="s">
        <v>18</v>
      </c>
      <c r="L13" t="s">
        <v>19</v>
      </c>
      <c r="M13" s="2">
        <v>42569.666666666664</v>
      </c>
      <c r="N13" s="1">
        <v>1</v>
      </c>
      <c r="O13" t="s">
        <v>20</v>
      </c>
      <c r="P13">
        <f t="shared" si="0"/>
        <v>3.3644859813084125</v>
      </c>
    </row>
    <row r="14" spans="1:16" x14ac:dyDescent="0.2">
      <c r="A14">
        <v>1.06100795755968</v>
      </c>
      <c r="B14" t="s">
        <v>42</v>
      </c>
      <c r="C14" t="s">
        <v>43</v>
      </c>
      <c r="D14">
        <v>20160718160000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t="s">
        <v>17</v>
      </c>
      <c r="K14" t="s">
        <v>18</v>
      </c>
      <c r="L14" t="s">
        <v>19</v>
      </c>
      <c r="M14" s="2">
        <v>42569.666666666664</v>
      </c>
      <c r="N14" s="1">
        <v>1</v>
      </c>
      <c r="O14" t="s">
        <v>20</v>
      </c>
      <c r="P14">
        <f t="shared" si="0"/>
        <v>12.73209549071616</v>
      </c>
    </row>
    <row r="15" spans="1:16" x14ac:dyDescent="0.2">
      <c r="A15">
        <v>1.6666666666666701</v>
      </c>
      <c r="B15" t="s">
        <v>38</v>
      </c>
      <c r="C15" t="s">
        <v>44</v>
      </c>
      <c r="D15">
        <v>20160718160000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t="s">
        <v>17</v>
      </c>
      <c r="K15" t="s">
        <v>18</v>
      </c>
      <c r="L15" t="s">
        <v>19</v>
      </c>
      <c r="M15" s="2">
        <v>42569.666666666664</v>
      </c>
      <c r="N15" s="1">
        <v>1</v>
      </c>
      <c r="O15" t="s">
        <v>20</v>
      </c>
      <c r="P15">
        <f t="shared" si="0"/>
        <v>20.000000000000043</v>
      </c>
    </row>
    <row r="16" spans="1:16" x14ac:dyDescent="0.2">
      <c r="A16">
        <v>4.1401273885350296</v>
      </c>
      <c r="B16" t="s">
        <v>15</v>
      </c>
      <c r="C16" t="s">
        <v>45</v>
      </c>
      <c r="D16">
        <v>20160718160000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t="s">
        <v>17</v>
      </c>
      <c r="K16" t="s">
        <v>18</v>
      </c>
      <c r="L16" t="s">
        <v>19</v>
      </c>
      <c r="M16" s="2">
        <v>42569.666666666664</v>
      </c>
      <c r="N16" s="1">
        <v>1</v>
      </c>
      <c r="O16" t="s">
        <v>20</v>
      </c>
      <c r="P16">
        <f t="shared" si="0"/>
        <v>49.681528662420355</v>
      </c>
    </row>
    <row r="17" spans="1:16" x14ac:dyDescent="0.2">
      <c r="A17">
        <v>5</v>
      </c>
      <c r="B17" t="s">
        <v>46</v>
      </c>
      <c r="C17" t="s">
        <v>47</v>
      </c>
      <c r="D17">
        <v>20160718160000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t="s">
        <v>17</v>
      </c>
      <c r="K17" t="s">
        <v>18</v>
      </c>
      <c r="L17" t="s">
        <v>19</v>
      </c>
      <c r="M17" s="2">
        <v>42569.666666666664</v>
      </c>
      <c r="N17" s="1">
        <v>1</v>
      </c>
      <c r="O17" t="s">
        <v>20</v>
      </c>
      <c r="P17">
        <f t="shared" si="0"/>
        <v>60</v>
      </c>
    </row>
    <row r="18" spans="1:16" x14ac:dyDescent="0.2">
      <c r="A18">
        <v>-2.86975717439294</v>
      </c>
      <c r="B18" t="s">
        <v>33</v>
      </c>
      <c r="C18" t="s">
        <v>48</v>
      </c>
      <c r="D18">
        <v>20160718184500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t="s">
        <v>17</v>
      </c>
      <c r="K18" t="s">
        <v>18</v>
      </c>
      <c r="L18" t="s">
        <v>19</v>
      </c>
      <c r="M18" s="2">
        <v>42569.78125</v>
      </c>
      <c r="N18" s="1">
        <v>1</v>
      </c>
      <c r="O18" t="s">
        <v>20</v>
      </c>
      <c r="P18">
        <f t="shared" si="0"/>
        <v>-34.437086092715276</v>
      </c>
    </row>
    <row r="19" spans="1:16" x14ac:dyDescent="0.2">
      <c r="A19">
        <v>-1.13636363636364</v>
      </c>
      <c r="B19" t="s">
        <v>49</v>
      </c>
      <c r="C19" t="s">
        <v>50</v>
      </c>
      <c r="D19">
        <v>20160630041500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t="s">
        <v>17</v>
      </c>
      <c r="K19" t="s">
        <v>51</v>
      </c>
      <c r="L19" t="s">
        <v>52</v>
      </c>
      <c r="M19" s="2">
        <v>42551.177083333336</v>
      </c>
      <c r="N19" s="1">
        <v>1</v>
      </c>
      <c r="O19" t="s">
        <v>20</v>
      </c>
      <c r="P19">
        <f t="shared" si="0"/>
        <v>-13.636363636363679</v>
      </c>
    </row>
    <row r="20" spans="1:16" x14ac:dyDescent="0.2">
      <c r="A20">
        <v>2.0069808027923202</v>
      </c>
      <c r="B20" t="s">
        <v>53</v>
      </c>
      <c r="C20" t="s">
        <v>54</v>
      </c>
      <c r="D20">
        <v>20170319133000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t="s">
        <v>24</v>
      </c>
      <c r="K20" t="s">
        <v>25</v>
      </c>
      <c r="L20" t="s">
        <v>55</v>
      </c>
      <c r="M20" s="2">
        <v>42813.5625</v>
      </c>
      <c r="N20" s="1">
        <v>1</v>
      </c>
      <c r="O20" t="s">
        <v>20</v>
      </c>
      <c r="P20">
        <f t="shared" si="0"/>
        <v>24.083769633507842</v>
      </c>
    </row>
    <row r="21" spans="1:16" x14ac:dyDescent="0.2">
      <c r="A21">
        <v>0.63191153238546605</v>
      </c>
      <c r="B21" t="s">
        <v>35</v>
      </c>
      <c r="C21" t="s">
        <v>56</v>
      </c>
      <c r="D21">
        <v>20160720013000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t="s">
        <v>17</v>
      </c>
      <c r="K21" t="s">
        <v>18</v>
      </c>
      <c r="L21" t="s">
        <v>26</v>
      </c>
      <c r="M21" s="2">
        <v>42571.0625</v>
      </c>
      <c r="N21" s="1">
        <v>1</v>
      </c>
      <c r="O21" t="s">
        <v>20</v>
      </c>
      <c r="P21">
        <f t="shared" si="0"/>
        <v>7.5829383886255926</v>
      </c>
    </row>
    <row r="22" spans="1:16" x14ac:dyDescent="0.2">
      <c r="A22">
        <v>-1.3544018058690701</v>
      </c>
      <c r="B22" t="s">
        <v>38</v>
      </c>
      <c r="D22">
        <v>20160719121500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t="s">
        <v>17</v>
      </c>
      <c r="K22" t="s">
        <v>18</v>
      </c>
      <c r="L22" t="s">
        <v>55</v>
      </c>
      <c r="M22" s="2">
        <v>42570.510416666664</v>
      </c>
      <c r="N22" s="1">
        <v>1</v>
      </c>
      <c r="O22" t="s">
        <v>20</v>
      </c>
      <c r="P22">
        <f t="shared" si="0"/>
        <v>-16.25282167042884</v>
      </c>
    </row>
    <row r="23" spans="1:16" x14ac:dyDescent="0.2">
      <c r="A23">
        <v>-3.1612223393045298</v>
      </c>
      <c r="B23" t="s">
        <v>33</v>
      </c>
      <c r="C23" t="s">
        <v>57</v>
      </c>
      <c r="D23">
        <v>20160719141500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t="s">
        <v>17</v>
      </c>
      <c r="K23" t="s">
        <v>18</v>
      </c>
      <c r="L23" t="s">
        <v>55</v>
      </c>
      <c r="M23" s="2">
        <v>42570.59375</v>
      </c>
      <c r="N23" s="1">
        <v>1</v>
      </c>
      <c r="O23" t="s">
        <v>20</v>
      </c>
      <c r="P23">
        <f t="shared" si="0"/>
        <v>-37.934668071654357</v>
      </c>
    </row>
    <row r="24" spans="1:16" x14ac:dyDescent="0.2">
      <c r="A24">
        <v>-0.24813895781637699</v>
      </c>
      <c r="B24" t="s">
        <v>49</v>
      </c>
      <c r="C24" t="s">
        <v>58</v>
      </c>
      <c r="D24">
        <v>20160719141500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t="s">
        <v>17</v>
      </c>
      <c r="K24" t="s">
        <v>18</v>
      </c>
      <c r="L24" t="s">
        <v>55</v>
      </c>
      <c r="M24" s="2">
        <v>42570.59375</v>
      </c>
      <c r="N24" s="1">
        <v>1</v>
      </c>
      <c r="O24" t="s">
        <v>20</v>
      </c>
      <c r="P24">
        <f t="shared" si="0"/>
        <v>-2.977667493796524</v>
      </c>
    </row>
    <row r="25" spans="1:16" x14ac:dyDescent="0.2">
      <c r="A25">
        <v>-0.48780487804877998</v>
      </c>
      <c r="B25" t="s">
        <v>49</v>
      </c>
      <c r="C25" t="s">
        <v>58</v>
      </c>
      <c r="D25">
        <v>20160719141500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t="s">
        <v>17</v>
      </c>
      <c r="K25" t="s">
        <v>18</v>
      </c>
      <c r="L25" t="s">
        <v>55</v>
      </c>
      <c r="M25" s="2">
        <v>42570.59375</v>
      </c>
      <c r="N25" s="1">
        <v>1</v>
      </c>
      <c r="O25" t="s">
        <v>20</v>
      </c>
      <c r="P25">
        <f t="shared" si="0"/>
        <v>-5.8536585365853595</v>
      </c>
    </row>
    <row r="26" spans="1:16" x14ac:dyDescent="0.2">
      <c r="A26">
        <v>-1.4587892049598801</v>
      </c>
      <c r="B26" t="s">
        <v>33</v>
      </c>
      <c r="C26" t="s">
        <v>59</v>
      </c>
      <c r="D26">
        <v>20160718180000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t="s">
        <v>17</v>
      </c>
      <c r="K26" t="s">
        <v>18</v>
      </c>
      <c r="L26" t="s">
        <v>19</v>
      </c>
      <c r="M26" s="2">
        <v>42569.75</v>
      </c>
      <c r="N26" s="1">
        <v>1</v>
      </c>
      <c r="O26" t="s">
        <v>20</v>
      </c>
      <c r="P26">
        <f t="shared" si="0"/>
        <v>-17.505470459518563</v>
      </c>
    </row>
    <row r="27" spans="1:16" x14ac:dyDescent="0.2">
      <c r="A27">
        <v>0.84151472650771397</v>
      </c>
      <c r="B27" t="s">
        <v>22</v>
      </c>
      <c r="C27" t="s">
        <v>60</v>
      </c>
      <c r="D27">
        <v>20160719220000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t="s">
        <v>17</v>
      </c>
      <c r="K27" t="s">
        <v>18</v>
      </c>
      <c r="L27" t="s">
        <v>55</v>
      </c>
      <c r="M27" s="2">
        <v>42570.916666666664</v>
      </c>
      <c r="N27" s="1">
        <v>1</v>
      </c>
      <c r="O27" t="s">
        <v>20</v>
      </c>
      <c r="P27">
        <f t="shared" si="0"/>
        <v>10.098176718092567</v>
      </c>
    </row>
    <row r="28" spans="1:16" x14ac:dyDescent="0.2">
      <c r="A28">
        <v>0.49652432969215499</v>
      </c>
      <c r="B28" t="s">
        <v>22</v>
      </c>
      <c r="D28">
        <v>20160719220000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t="s">
        <v>17</v>
      </c>
      <c r="K28" t="s">
        <v>18</v>
      </c>
      <c r="L28" t="s">
        <v>55</v>
      </c>
      <c r="M28" s="2">
        <v>42570.916666666664</v>
      </c>
      <c r="N28" s="1">
        <v>1</v>
      </c>
      <c r="O28" t="s">
        <v>20</v>
      </c>
      <c r="P28">
        <f t="shared" si="0"/>
        <v>5.9582919563058603</v>
      </c>
    </row>
    <row r="29" spans="1:16" x14ac:dyDescent="0.2">
      <c r="A29">
        <v>-2.6687598116169502</v>
      </c>
      <c r="B29" t="s">
        <v>22</v>
      </c>
      <c r="C29" t="s">
        <v>61</v>
      </c>
      <c r="D29">
        <v>20160720044500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t="s">
        <v>17</v>
      </c>
      <c r="K29" t="s">
        <v>18</v>
      </c>
      <c r="L29" t="s">
        <v>26</v>
      </c>
      <c r="M29" s="2">
        <v>42571.197916666664</v>
      </c>
      <c r="N29" s="1">
        <v>1</v>
      </c>
      <c r="O29" t="s">
        <v>20</v>
      </c>
      <c r="P29">
        <f t="shared" si="0"/>
        <v>-32.025117739403399</v>
      </c>
    </row>
    <row r="30" spans="1:16" x14ac:dyDescent="0.2">
      <c r="A30">
        <v>-2.75229357798165</v>
      </c>
      <c r="B30" t="s">
        <v>46</v>
      </c>
      <c r="C30" t="s">
        <v>62</v>
      </c>
      <c r="D30">
        <v>20170419214500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t="s">
        <v>24</v>
      </c>
      <c r="K30" t="s">
        <v>29</v>
      </c>
      <c r="L30" t="s">
        <v>55</v>
      </c>
      <c r="M30" s="2">
        <v>42844.90625</v>
      </c>
      <c r="N30" s="1">
        <v>1</v>
      </c>
      <c r="O30" t="s">
        <v>20</v>
      </c>
      <c r="P30">
        <f t="shared" si="0"/>
        <v>-33.0275229357798</v>
      </c>
    </row>
    <row r="31" spans="1:16" x14ac:dyDescent="0.2">
      <c r="A31">
        <v>-1.44508670520231</v>
      </c>
      <c r="B31" t="s">
        <v>38</v>
      </c>
      <c r="C31" t="s">
        <v>63</v>
      </c>
      <c r="D31">
        <v>20160719133000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t="s">
        <v>17</v>
      </c>
      <c r="K31" t="s">
        <v>18</v>
      </c>
      <c r="L31" t="s">
        <v>55</v>
      </c>
      <c r="M31" s="2">
        <v>42570.5625</v>
      </c>
      <c r="N31" s="1">
        <v>1</v>
      </c>
      <c r="O31" t="s">
        <v>20</v>
      </c>
      <c r="P31">
        <f t="shared" si="0"/>
        <v>-17.341040462427721</v>
      </c>
    </row>
    <row r="32" spans="1:16" x14ac:dyDescent="0.2">
      <c r="A32">
        <v>-0.59055118110236204</v>
      </c>
      <c r="B32" t="s">
        <v>38</v>
      </c>
      <c r="D32">
        <v>20160719133000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t="s">
        <v>17</v>
      </c>
      <c r="K32" t="s">
        <v>18</v>
      </c>
      <c r="L32" t="s">
        <v>55</v>
      </c>
      <c r="M32" s="2">
        <v>42570.5625</v>
      </c>
      <c r="N32" s="1">
        <v>1</v>
      </c>
      <c r="O32" t="s">
        <v>20</v>
      </c>
      <c r="P32">
        <f t="shared" si="0"/>
        <v>-7.0866141732283445</v>
      </c>
    </row>
    <row r="33" spans="1:16" x14ac:dyDescent="0.2">
      <c r="A33">
        <v>0</v>
      </c>
      <c r="B33" t="s">
        <v>33</v>
      </c>
      <c r="C33" t="s">
        <v>64</v>
      </c>
      <c r="D33">
        <v>20160719150000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t="s">
        <v>17</v>
      </c>
      <c r="K33" t="s">
        <v>18</v>
      </c>
      <c r="L33" t="s">
        <v>55</v>
      </c>
      <c r="M33" s="2">
        <v>42570.625</v>
      </c>
      <c r="N33" s="1">
        <v>1</v>
      </c>
      <c r="O33" t="s">
        <v>20</v>
      </c>
      <c r="P33">
        <f t="shared" si="0"/>
        <v>0</v>
      </c>
    </row>
    <row r="34" spans="1:16" x14ac:dyDescent="0.2">
      <c r="A34">
        <v>1.2345679012345701</v>
      </c>
      <c r="B34" t="s">
        <v>65</v>
      </c>
      <c r="C34" t="s">
        <v>66</v>
      </c>
      <c r="D34">
        <v>20160719150000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t="s">
        <v>17</v>
      </c>
      <c r="K34" t="s">
        <v>18</v>
      </c>
      <c r="L34" t="s">
        <v>55</v>
      </c>
      <c r="M34" s="2">
        <v>42570.625</v>
      </c>
      <c r="N34" s="1">
        <v>1</v>
      </c>
      <c r="O34" t="s">
        <v>20</v>
      </c>
      <c r="P34">
        <f t="shared" si="0"/>
        <v>14.814814814814842</v>
      </c>
    </row>
    <row r="35" spans="1:16" x14ac:dyDescent="0.2">
      <c r="A35">
        <v>-0.242718446601942</v>
      </c>
      <c r="B35" t="s">
        <v>65</v>
      </c>
      <c r="C35" t="s">
        <v>67</v>
      </c>
      <c r="D35">
        <v>20160719150000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t="s">
        <v>17</v>
      </c>
      <c r="K35" t="s">
        <v>18</v>
      </c>
      <c r="L35" t="s">
        <v>55</v>
      </c>
      <c r="M35" s="2">
        <v>42570.625</v>
      </c>
      <c r="N35" s="1">
        <v>1</v>
      </c>
      <c r="O35" t="s">
        <v>20</v>
      </c>
      <c r="P35">
        <f t="shared" si="0"/>
        <v>-2.9126213592233041</v>
      </c>
    </row>
    <row r="36" spans="1:16" x14ac:dyDescent="0.2">
      <c r="A36">
        <v>-0.82304526748971196</v>
      </c>
      <c r="B36" t="s">
        <v>33</v>
      </c>
      <c r="C36" t="s">
        <v>68</v>
      </c>
      <c r="D36">
        <v>20160719150000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t="s">
        <v>17</v>
      </c>
      <c r="K36" t="s">
        <v>18</v>
      </c>
      <c r="L36" t="s">
        <v>55</v>
      </c>
      <c r="M36" s="2">
        <v>42570.625</v>
      </c>
      <c r="N36" s="1">
        <v>1</v>
      </c>
      <c r="O36" t="s">
        <v>20</v>
      </c>
      <c r="P36">
        <f t="shared" si="0"/>
        <v>-9.8765432098765444</v>
      </c>
    </row>
    <row r="37" spans="1:16" x14ac:dyDescent="0.2">
      <c r="A37">
        <v>0.948509485094851</v>
      </c>
      <c r="B37" t="s">
        <v>33</v>
      </c>
      <c r="C37" t="s">
        <v>69</v>
      </c>
      <c r="D37">
        <v>20160719154500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t="s">
        <v>17</v>
      </c>
      <c r="K37" t="s">
        <v>18</v>
      </c>
      <c r="L37" t="s">
        <v>55</v>
      </c>
      <c r="M37" s="2">
        <v>42570.65625</v>
      </c>
      <c r="N37" s="1">
        <v>1</v>
      </c>
      <c r="O37" t="s">
        <v>20</v>
      </c>
      <c r="P37">
        <f t="shared" si="0"/>
        <v>11.382113821138212</v>
      </c>
    </row>
    <row r="38" spans="1:16" x14ac:dyDescent="0.2">
      <c r="A38">
        <v>-0.31446540880503199</v>
      </c>
      <c r="B38" t="s">
        <v>33</v>
      </c>
      <c r="C38" t="s">
        <v>70</v>
      </c>
      <c r="D38">
        <v>20160719200000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t="s">
        <v>17</v>
      </c>
      <c r="K38" t="s">
        <v>18</v>
      </c>
      <c r="L38" t="s">
        <v>55</v>
      </c>
      <c r="M38" s="2">
        <v>42570.833333333336</v>
      </c>
      <c r="N38" s="1">
        <v>1</v>
      </c>
      <c r="O38" t="s">
        <v>20</v>
      </c>
      <c r="P38">
        <f t="shared" si="0"/>
        <v>-3.7735849056603836</v>
      </c>
    </row>
    <row r="39" spans="1:16" x14ac:dyDescent="0.2">
      <c r="A39">
        <v>-1.13636363636364</v>
      </c>
      <c r="B39" t="s">
        <v>49</v>
      </c>
      <c r="C39" t="s">
        <v>50</v>
      </c>
      <c r="D39">
        <v>20160630050000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t="s">
        <v>17</v>
      </c>
      <c r="K39" t="s">
        <v>51</v>
      </c>
      <c r="L39" t="s">
        <v>52</v>
      </c>
      <c r="M39" s="2">
        <v>42551.208333333336</v>
      </c>
      <c r="N39" s="1">
        <v>1</v>
      </c>
      <c r="O39" t="s">
        <v>20</v>
      </c>
      <c r="P39">
        <f t="shared" si="0"/>
        <v>-13.636363636363679</v>
      </c>
    </row>
    <row r="40" spans="1:16" x14ac:dyDescent="0.2">
      <c r="A40">
        <v>-2.9490616621983898</v>
      </c>
      <c r="B40" t="s">
        <v>38</v>
      </c>
      <c r="C40" t="s">
        <v>71</v>
      </c>
      <c r="D40">
        <v>20160719174500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t="s">
        <v>17</v>
      </c>
      <c r="K40" t="s">
        <v>18</v>
      </c>
      <c r="L40" t="s">
        <v>55</v>
      </c>
      <c r="M40" s="2">
        <v>42570.739583333336</v>
      </c>
      <c r="N40" s="1">
        <v>1</v>
      </c>
      <c r="O40" t="s">
        <v>20</v>
      </c>
      <c r="P40">
        <f t="shared" si="0"/>
        <v>-35.388739946380682</v>
      </c>
    </row>
    <row r="41" spans="1:16" x14ac:dyDescent="0.2">
      <c r="A41">
        <v>-0.82191780821917804</v>
      </c>
      <c r="B41" t="s">
        <v>33</v>
      </c>
      <c r="D41">
        <v>20160719174500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t="s">
        <v>17</v>
      </c>
      <c r="K41" t="s">
        <v>18</v>
      </c>
      <c r="L41" t="s">
        <v>55</v>
      </c>
      <c r="M41" s="2">
        <v>42570.739583333336</v>
      </c>
      <c r="N41" s="1">
        <v>1</v>
      </c>
      <c r="O41" t="s">
        <v>20</v>
      </c>
      <c r="P41">
        <f t="shared" si="0"/>
        <v>-9.8630136986301373</v>
      </c>
    </row>
    <row r="42" spans="1:16" x14ac:dyDescent="0.2">
      <c r="A42">
        <v>-0.24479804161566701</v>
      </c>
      <c r="B42" t="s">
        <v>15</v>
      </c>
      <c r="C42" t="s">
        <v>72</v>
      </c>
      <c r="D42">
        <v>20160719174500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t="s">
        <v>17</v>
      </c>
      <c r="K42" t="s">
        <v>18</v>
      </c>
      <c r="L42" t="s">
        <v>55</v>
      </c>
      <c r="M42" s="2">
        <v>42570.739583333336</v>
      </c>
      <c r="N42" s="1">
        <v>1</v>
      </c>
      <c r="O42" t="s">
        <v>20</v>
      </c>
      <c r="P42">
        <f t="shared" si="0"/>
        <v>-2.9375764993880042</v>
      </c>
    </row>
    <row r="43" spans="1:16" x14ac:dyDescent="0.2">
      <c r="A43">
        <v>-0.26281208935611</v>
      </c>
      <c r="B43" t="s">
        <v>22</v>
      </c>
      <c r="C43" t="s">
        <v>73</v>
      </c>
      <c r="D43">
        <v>20160720204500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t="s">
        <v>17</v>
      </c>
      <c r="K43" t="s">
        <v>18</v>
      </c>
      <c r="L43" t="s">
        <v>26</v>
      </c>
      <c r="M43" s="2">
        <v>42571.864583333336</v>
      </c>
      <c r="N43" s="1">
        <v>1</v>
      </c>
      <c r="O43" t="s">
        <v>20</v>
      </c>
      <c r="P43">
        <f t="shared" si="0"/>
        <v>-3.15374507227332</v>
      </c>
    </row>
    <row r="44" spans="1:16" x14ac:dyDescent="0.2">
      <c r="A44">
        <v>-1.34615384615385</v>
      </c>
      <c r="B44" t="s">
        <v>33</v>
      </c>
      <c r="C44" t="s">
        <v>74</v>
      </c>
      <c r="D44">
        <v>20160719173000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t="s">
        <v>17</v>
      </c>
      <c r="K44" t="s">
        <v>18</v>
      </c>
      <c r="L44" t="s">
        <v>55</v>
      </c>
      <c r="M44" s="2">
        <v>42570.729166666664</v>
      </c>
      <c r="N44" s="1">
        <v>1</v>
      </c>
      <c r="O44" t="s">
        <v>20</v>
      </c>
      <c r="P44">
        <f t="shared" si="0"/>
        <v>-16.153846153846199</v>
      </c>
    </row>
    <row r="45" spans="1:16" x14ac:dyDescent="0.2">
      <c r="A45">
        <v>-1.2</v>
      </c>
      <c r="B45" t="s">
        <v>38</v>
      </c>
      <c r="C45" t="s">
        <v>75</v>
      </c>
      <c r="D45">
        <v>20160719173000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t="s">
        <v>17</v>
      </c>
      <c r="K45" t="s">
        <v>18</v>
      </c>
      <c r="L45" t="s">
        <v>55</v>
      </c>
      <c r="M45" s="2">
        <v>42570.729166666664</v>
      </c>
      <c r="N45" s="1">
        <v>1</v>
      </c>
      <c r="O45" t="s">
        <v>20</v>
      </c>
      <c r="P45">
        <f t="shared" si="0"/>
        <v>-14.399999999999999</v>
      </c>
    </row>
    <row r="46" spans="1:16" x14ac:dyDescent="0.2">
      <c r="A46">
        <v>-1.0526315789473699</v>
      </c>
      <c r="B46" t="s">
        <v>15</v>
      </c>
      <c r="C46" t="s">
        <v>76</v>
      </c>
      <c r="D46">
        <v>20160630053000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t="s">
        <v>17</v>
      </c>
      <c r="K46" t="s">
        <v>51</v>
      </c>
      <c r="L46" t="s">
        <v>52</v>
      </c>
      <c r="M46" s="2">
        <v>42551.229166666664</v>
      </c>
      <c r="N46" s="1">
        <v>1</v>
      </c>
      <c r="O46" t="s">
        <v>20</v>
      </c>
      <c r="P46">
        <f t="shared" si="0"/>
        <v>-12.631578947368439</v>
      </c>
    </row>
    <row r="47" spans="1:16" x14ac:dyDescent="0.2">
      <c r="A47">
        <v>-0.13966480446927401</v>
      </c>
      <c r="B47" t="s">
        <v>22</v>
      </c>
      <c r="C47" t="s">
        <v>77</v>
      </c>
      <c r="D47">
        <v>20160720001500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t="s">
        <v>17</v>
      </c>
      <c r="K47" t="s">
        <v>18</v>
      </c>
      <c r="L47" t="s">
        <v>26</v>
      </c>
      <c r="M47" s="2">
        <v>42571.010416666664</v>
      </c>
      <c r="N47" s="1">
        <v>1</v>
      </c>
      <c r="O47" t="s">
        <v>20</v>
      </c>
      <c r="P47">
        <f t="shared" si="0"/>
        <v>-1.6759776536312883</v>
      </c>
    </row>
    <row r="48" spans="1:16" x14ac:dyDescent="0.2">
      <c r="A48">
        <v>-3.62903225806452</v>
      </c>
      <c r="B48" t="s">
        <v>53</v>
      </c>
      <c r="C48" t="s">
        <v>78</v>
      </c>
      <c r="D48">
        <v>20160719221500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t="s">
        <v>17</v>
      </c>
      <c r="K48" t="s">
        <v>18</v>
      </c>
      <c r="L48" t="s">
        <v>55</v>
      </c>
      <c r="M48" s="2">
        <v>42570.927083333336</v>
      </c>
      <c r="N48" s="1">
        <v>1</v>
      </c>
      <c r="O48" t="s">
        <v>20</v>
      </c>
      <c r="P48">
        <f t="shared" si="0"/>
        <v>-43.548387096774242</v>
      </c>
    </row>
    <row r="49" spans="1:16" x14ac:dyDescent="0.2">
      <c r="A49">
        <v>0</v>
      </c>
      <c r="B49" t="s">
        <v>79</v>
      </c>
      <c r="C49" t="s">
        <v>80</v>
      </c>
      <c r="D49">
        <v>20160719160000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t="s">
        <v>17</v>
      </c>
      <c r="K49" t="s">
        <v>18</v>
      </c>
      <c r="L49" t="s">
        <v>55</v>
      </c>
      <c r="M49" s="2">
        <v>42570.666666666664</v>
      </c>
      <c r="N49" s="1">
        <v>1</v>
      </c>
      <c r="O49" t="s">
        <v>20</v>
      </c>
      <c r="P49">
        <f t="shared" si="0"/>
        <v>0</v>
      </c>
    </row>
    <row r="50" spans="1:16" x14ac:dyDescent="0.2">
      <c r="A50">
        <v>-0.45385779122541597</v>
      </c>
      <c r="B50" t="s">
        <v>22</v>
      </c>
      <c r="C50" t="s">
        <v>81</v>
      </c>
      <c r="D50">
        <v>20160719160000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t="s">
        <v>17</v>
      </c>
      <c r="K50" t="s">
        <v>18</v>
      </c>
      <c r="L50" t="s">
        <v>55</v>
      </c>
      <c r="M50" s="2">
        <v>42570.666666666664</v>
      </c>
      <c r="N50" s="1">
        <v>1</v>
      </c>
      <c r="O50" t="s">
        <v>20</v>
      </c>
      <c r="P50">
        <f t="shared" si="0"/>
        <v>-5.4462934947049915</v>
      </c>
    </row>
    <row r="51" spans="1:16" x14ac:dyDescent="0.2">
      <c r="A51">
        <v>1.4294592914853901</v>
      </c>
      <c r="B51" t="s">
        <v>22</v>
      </c>
      <c r="C51" t="s">
        <v>82</v>
      </c>
      <c r="D51">
        <v>20160719160000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t="s">
        <v>17</v>
      </c>
      <c r="K51" t="s">
        <v>18</v>
      </c>
      <c r="L51" t="s">
        <v>55</v>
      </c>
      <c r="M51" s="2">
        <v>42570.666666666664</v>
      </c>
      <c r="N51" s="1">
        <v>1</v>
      </c>
      <c r="O51" t="s">
        <v>20</v>
      </c>
      <c r="P51">
        <f t="shared" si="0"/>
        <v>17.153511497824681</v>
      </c>
    </row>
    <row r="52" spans="1:16" x14ac:dyDescent="0.2">
      <c r="A52">
        <v>-0.76628352490421503</v>
      </c>
      <c r="B52" t="s">
        <v>33</v>
      </c>
      <c r="C52" t="s">
        <v>83</v>
      </c>
      <c r="D52">
        <v>20160719180000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t="s">
        <v>17</v>
      </c>
      <c r="K52" t="s">
        <v>18</v>
      </c>
      <c r="L52" t="s">
        <v>55</v>
      </c>
      <c r="M52" s="2">
        <v>42570.75</v>
      </c>
      <c r="N52" s="1">
        <v>1</v>
      </c>
      <c r="O52" t="s">
        <v>20</v>
      </c>
      <c r="P52">
        <f t="shared" si="0"/>
        <v>-9.1954022988505812</v>
      </c>
    </row>
    <row r="53" spans="1:16" x14ac:dyDescent="0.2">
      <c r="A53">
        <v>-1.4423076923076901</v>
      </c>
      <c r="B53" t="s">
        <v>15</v>
      </c>
      <c r="C53" t="s">
        <v>84</v>
      </c>
      <c r="D53">
        <v>20160719180000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t="s">
        <v>17</v>
      </c>
      <c r="K53" t="s">
        <v>18</v>
      </c>
      <c r="L53" t="s">
        <v>55</v>
      </c>
      <c r="M53" s="2">
        <v>42570.75</v>
      </c>
      <c r="N53" s="1">
        <v>1</v>
      </c>
      <c r="O53" t="s">
        <v>20</v>
      </c>
      <c r="P53">
        <f t="shared" si="0"/>
        <v>-17.307692307692282</v>
      </c>
    </row>
    <row r="54" spans="1:16" x14ac:dyDescent="0.2">
      <c r="A54">
        <v>0.41152263374485598</v>
      </c>
      <c r="B54" t="s">
        <v>22</v>
      </c>
      <c r="C54" t="s">
        <v>85</v>
      </c>
      <c r="D54">
        <v>20160718203000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t="s">
        <v>17</v>
      </c>
      <c r="K54" t="s">
        <v>18</v>
      </c>
      <c r="L54" t="s">
        <v>19</v>
      </c>
      <c r="M54" s="2">
        <v>42569.854166666664</v>
      </c>
      <c r="N54" s="1">
        <v>1</v>
      </c>
      <c r="O54" t="s">
        <v>20</v>
      </c>
      <c r="P54">
        <f t="shared" si="0"/>
        <v>4.9382716049382722</v>
      </c>
    </row>
    <row r="55" spans="1:16" x14ac:dyDescent="0.2">
      <c r="A55">
        <v>5.9523809523809499</v>
      </c>
      <c r="B55" t="s">
        <v>22</v>
      </c>
      <c r="C55" t="s">
        <v>27</v>
      </c>
      <c r="D55">
        <v>20160718203000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t="s">
        <v>17</v>
      </c>
      <c r="K55" t="s">
        <v>18</v>
      </c>
      <c r="L55" t="s">
        <v>19</v>
      </c>
      <c r="M55" s="2">
        <v>42569.854166666664</v>
      </c>
      <c r="N55" s="1">
        <v>1</v>
      </c>
      <c r="O55" t="s">
        <v>20</v>
      </c>
      <c r="P55">
        <f t="shared" si="0"/>
        <v>71.428571428571402</v>
      </c>
    </row>
    <row r="56" spans="1:16" x14ac:dyDescent="0.2">
      <c r="A56">
        <v>2.8169014084507</v>
      </c>
      <c r="B56" t="s">
        <v>46</v>
      </c>
      <c r="C56" t="s">
        <v>86</v>
      </c>
      <c r="D56">
        <v>20160718203000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t="s">
        <v>17</v>
      </c>
      <c r="K56" t="s">
        <v>18</v>
      </c>
      <c r="L56" t="s">
        <v>19</v>
      </c>
      <c r="M56" s="2">
        <v>42569.854166666664</v>
      </c>
      <c r="N56" s="1">
        <v>1</v>
      </c>
      <c r="O56" t="s">
        <v>20</v>
      </c>
      <c r="P56">
        <f t="shared" si="0"/>
        <v>33.802816901408399</v>
      </c>
    </row>
    <row r="57" spans="1:16" x14ac:dyDescent="0.2">
      <c r="A57">
        <v>0.55248618784530401</v>
      </c>
      <c r="B57" t="s">
        <v>22</v>
      </c>
      <c r="C57" t="s">
        <v>87</v>
      </c>
      <c r="D57">
        <v>20160718203000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t="s">
        <v>17</v>
      </c>
      <c r="K57" t="s">
        <v>18</v>
      </c>
      <c r="L57" t="s">
        <v>19</v>
      </c>
      <c r="M57" s="2">
        <v>42569.854166666664</v>
      </c>
      <c r="N57" s="1">
        <v>1</v>
      </c>
      <c r="O57" t="s">
        <v>20</v>
      </c>
      <c r="P57">
        <f t="shared" si="0"/>
        <v>6.6298342541436481</v>
      </c>
    </row>
    <row r="58" spans="1:16" x14ac:dyDescent="0.2">
      <c r="A58">
        <v>-3.3112582781456998</v>
      </c>
      <c r="B58" t="s">
        <v>33</v>
      </c>
      <c r="C58" t="s">
        <v>88</v>
      </c>
      <c r="D58">
        <v>20160719131500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t="s">
        <v>17</v>
      </c>
      <c r="K58" t="s">
        <v>18</v>
      </c>
      <c r="L58" t="s">
        <v>55</v>
      </c>
      <c r="M58" s="2">
        <v>42570.552083333336</v>
      </c>
      <c r="N58" s="1">
        <v>1</v>
      </c>
      <c r="O58" t="s">
        <v>20</v>
      </c>
      <c r="P58">
        <f t="shared" si="0"/>
        <v>-39.735099337748395</v>
      </c>
    </row>
    <row r="59" spans="1:16" x14ac:dyDescent="0.2">
      <c r="A59">
        <v>0.68965517241379304</v>
      </c>
      <c r="B59" t="s">
        <v>65</v>
      </c>
      <c r="C59" t="s">
        <v>89</v>
      </c>
      <c r="D59">
        <v>20160719101500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t="s">
        <v>17</v>
      </c>
      <c r="K59" t="s">
        <v>18</v>
      </c>
      <c r="L59" t="s">
        <v>55</v>
      </c>
      <c r="M59" s="2">
        <v>42570.427083333336</v>
      </c>
      <c r="N59" s="1">
        <v>1</v>
      </c>
      <c r="O59" t="s">
        <v>20</v>
      </c>
      <c r="P59">
        <f t="shared" si="0"/>
        <v>8.275862068965516</v>
      </c>
    </row>
    <row r="60" spans="1:16" x14ac:dyDescent="0.2">
      <c r="A60">
        <v>1.92926045016077</v>
      </c>
      <c r="B60" t="s">
        <v>65</v>
      </c>
      <c r="C60" t="s">
        <v>90</v>
      </c>
      <c r="D60">
        <v>20160719101500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t="s">
        <v>17</v>
      </c>
      <c r="K60" t="s">
        <v>18</v>
      </c>
      <c r="L60" t="s">
        <v>55</v>
      </c>
      <c r="M60" s="2">
        <v>42570.427083333336</v>
      </c>
      <c r="N60" s="1">
        <v>1</v>
      </c>
      <c r="O60" t="s">
        <v>20</v>
      </c>
      <c r="P60">
        <f t="shared" si="0"/>
        <v>23.151125401929239</v>
      </c>
    </row>
    <row r="61" spans="1:16" x14ac:dyDescent="0.2">
      <c r="A61">
        <v>-0.26064291920069399</v>
      </c>
      <c r="B61" t="s">
        <v>33</v>
      </c>
      <c r="D61">
        <v>20160720164500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t="s">
        <v>17</v>
      </c>
      <c r="K61" t="s">
        <v>18</v>
      </c>
      <c r="L61" t="s">
        <v>26</v>
      </c>
      <c r="M61" s="2">
        <v>42571.697916666664</v>
      </c>
      <c r="N61" s="1">
        <v>1</v>
      </c>
      <c r="O61" t="s">
        <v>20</v>
      </c>
      <c r="P61">
        <f t="shared" si="0"/>
        <v>-3.1277150304083277</v>
      </c>
    </row>
    <row r="62" spans="1:16" x14ac:dyDescent="0.2">
      <c r="A62">
        <v>-0.316455696202532</v>
      </c>
      <c r="B62" t="s">
        <v>46</v>
      </c>
      <c r="C62" t="s">
        <v>91</v>
      </c>
      <c r="D62">
        <v>20160719100000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t="s">
        <v>17</v>
      </c>
      <c r="K62" t="s">
        <v>18</v>
      </c>
      <c r="L62" t="s">
        <v>55</v>
      </c>
      <c r="M62" s="2">
        <v>42570.416666666664</v>
      </c>
      <c r="N62" s="1">
        <v>1</v>
      </c>
      <c r="O62" t="s">
        <v>20</v>
      </c>
      <c r="P62">
        <f t="shared" si="0"/>
        <v>-3.797468354430384</v>
      </c>
    </row>
    <row r="63" spans="1:16" x14ac:dyDescent="0.2">
      <c r="A63">
        <v>3.4090909090909101</v>
      </c>
      <c r="B63" t="s">
        <v>65</v>
      </c>
      <c r="C63" t="s">
        <v>92</v>
      </c>
      <c r="D63">
        <v>20160720151500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t="s">
        <v>17</v>
      </c>
      <c r="K63" t="s">
        <v>18</v>
      </c>
      <c r="L63" t="s">
        <v>26</v>
      </c>
      <c r="M63" s="2">
        <v>42571.635416666664</v>
      </c>
      <c r="N63" s="1">
        <v>1</v>
      </c>
      <c r="O63" t="s">
        <v>20</v>
      </c>
      <c r="P63">
        <f t="shared" si="0"/>
        <v>40.909090909090921</v>
      </c>
    </row>
    <row r="64" spans="1:16" x14ac:dyDescent="0.2">
      <c r="A64">
        <v>-1.05580693815988</v>
      </c>
      <c r="B64" t="s">
        <v>33</v>
      </c>
      <c r="C64" t="s">
        <v>93</v>
      </c>
      <c r="D64">
        <v>20160720151500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t="s">
        <v>17</v>
      </c>
      <c r="K64" t="s">
        <v>18</v>
      </c>
      <c r="L64" t="s">
        <v>26</v>
      </c>
      <c r="M64" s="2">
        <v>42571.635416666664</v>
      </c>
      <c r="N64" s="1">
        <v>1</v>
      </c>
      <c r="O64" t="s">
        <v>20</v>
      </c>
      <c r="P64">
        <f t="shared" si="0"/>
        <v>-12.66968325791856</v>
      </c>
    </row>
    <row r="65" spans="1:16" x14ac:dyDescent="0.2">
      <c r="A65">
        <v>-0.65146579804560301</v>
      </c>
      <c r="B65" t="s">
        <v>22</v>
      </c>
      <c r="D65">
        <v>20160719191500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t="s">
        <v>17</v>
      </c>
      <c r="K65" t="s">
        <v>18</v>
      </c>
      <c r="L65" t="s">
        <v>55</v>
      </c>
      <c r="M65" s="2">
        <v>42570.802083333336</v>
      </c>
      <c r="N65" s="1">
        <v>1</v>
      </c>
      <c r="O65" t="s">
        <v>20</v>
      </c>
      <c r="P65">
        <f t="shared" si="0"/>
        <v>-7.8175895765472365</v>
      </c>
    </row>
    <row r="66" spans="1:16" x14ac:dyDescent="0.2">
      <c r="A66">
        <v>1.0062893081761</v>
      </c>
      <c r="B66" t="s">
        <v>22</v>
      </c>
      <c r="C66" t="s">
        <v>94</v>
      </c>
      <c r="D66">
        <v>20160719191500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t="s">
        <v>17</v>
      </c>
      <c r="K66" t="s">
        <v>18</v>
      </c>
      <c r="L66" t="s">
        <v>55</v>
      </c>
      <c r="M66" s="2">
        <v>42570.802083333336</v>
      </c>
      <c r="N66" s="1">
        <v>1</v>
      </c>
      <c r="O66" t="s">
        <v>20</v>
      </c>
      <c r="P66">
        <f t="shared" si="0"/>
        <v>12.0754716981132</v>
      </c>
    </row>
    <row r="67" spans="1:16" x14ac:dyDescent="0.2">
      <c r="A67">
        <v>-0.68694798822374903</v>
      </c>
      <c r="B67" t="s">
        <v>31</v>
      </c>
      <c r="C67" t="s">
        <v>95</v>
      </c>
      <c r="D67">
        <v>20160720210000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t="s">
        <v>17</v>
      </c>
      <c r="K67" t="s">
        <v>18</v>
      </c>
      <c r="L67" t="s">
        <v>26</v>
      </c>
      <c r="M67" s="2">
        <v>42571.875</v>
      </c>
      <c r="N67" s="1">
        <v>1</v>
      </c>
      <c r="O67" t="s">
        <v>20</v>
      </c>
      <c r="P67">
        <f t="shared" ref="P67:P130" si="1">A67*12</f>
        <v>-8.2433758586849883</v>
      </c>
    </row>
    <row r="68" spans="1:16" x14ac:dyDescent="0.2">
      <c r="A68">
        <v>-1.6949152542372901</v>
      </c>
      <c r="B68" t="s">
        <v>22</v>
      </c>
      <c r="C68" t="s">
        <v>96</v>
      </c>
      <c r="D68">
        <v>20160720010000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t="s">
        <v>17</v>
      </c>
      <c r="K68" t="s">
        <v>18</v>
      </c>
      <c r="L68" t="s">
        <v>26</v>
      </c>
      <c r="M68" s="2">
        <v>42571.041666666664</v>
      </c>
      <c r="N68" s="1">
        <v>1</v>
      </c>
      <c r="O68" t="s">
        <v>20</v>
      </c>
      <c r="P68">
        <f t="shared" si="1"/>
        <v>-20.338983050847482</v>
      </c>
    </row>
    <row r="69" spans="1:16" x14ac:dyDescent="0.2">
      <c r="A69">
        <v>-4.4444444444444402</v>
      </c>
      <c r="B69" t="s">
        <v>49</v>
      </c>
      <c r="C69" t="s">
        <v>97</v>
      </c>
      <c r="D69">
        <v>20160720010000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t="s">
        <v>17</v>
      </c>
      <c r="K69" t="s">
        <v>18</v>
      </c>
      <c r="L69" t="s">
        <v>26</v>
      </c>
      <c r="M69" s="2">
        <v>42571.041666666664</v>
      </c>
      <c r="N69" s="1">
        <v>1</v>
      </c>
      <c r="O69" t="s">
        <v>20</v>
      </c>
      <c r="P69">
        <f t="shared" si="1"/>
        <v>-53.333333333333286</v>
      </c>
    </row>
    <row r="70" spans="1:16" x14ac:dyDescent="0.2">
      <c r="A70">
        <v>-3.4059945504087201</v>
      </c>
      <c r="B70" t="s">
        <v>42</v>
      </c>
      <c r="C70" t="s">
        <v>98</v>
      </c>
      <c r="D70">
        <v>20160719181500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t="s">
        <v>17</v>
      </c>
      <c r="K70" t="s">
        <v>18</v>
      </c>
      <c r="L70" t="s">
        <v>55</v>
      </c>
      <c r="M70" s="2">
        <v>42570.760416666664</v>
      </c>
      <c r="N70" s="1">
        <v>1</v>
      </c>
      <c r="O70" t="s">
        <v>20</v>
      </c>
      <c r="P70">
        <f t="shared" si="1"/>
        <v>-40.871934604904638</v>
      </c>
    </row>
    <row r="71" spans="1:16" x14ac:dyDescent="0.2">
      <c r="A71">
        <v>0.15748031496063</v>
      </c>
      <c r="B71" t="s">
        <v>22</v>
      </c>
      <c r="C71" t="s">
        <v>99</v>
      </c>
      <c r="D71">
        <v>20160719181500</v>
      </c>
      <c r="E71" s="1">
        <v>1</v>
      </c>
      <c r="F71" s="1">
        <v>1</v>
      </c>
      <c r="G71" s="1">
        <v>0</v>
      </c>
      <c r="H71" s="1">
        <v>1</v>
      </c>
      <c r="I71" s="1">
        <v>0</v>
      </c>
      <c r="J71" t="s">
        <v>17</v>
      </c>
      <c r="K71" t="s">
        <v>18</v>
      </c>
      <c r="L71" t="s">
        <v>55</v>
      </c>
      <c r="M71" s="2">
        <v>42570.760416666664</v>
      </c>
      <c r="N71" s="1">
        <v>1</v>
      </c>
      <c r="O71" t="s">
        <v>20</v>
      </c>
      <c r="P71">
        <f t="shared" si="1"/>
        <v>1.8897637795275601</v>
      </c>
    </row>
    <row r="72" spans="1:16" x14ac:dyDescent="0.2">
      <c r="A72">
        <v>-0.26178010471204199</v>
      </c>
      <c r="B72" t="s">
        <v>15</v>
      </c>
      <c r="C72" t="s">
        <v>100</v>
      </c>
      <c r="D72">
        <v>20160803213000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t="s">
        <v>17</v>
      </c>
      <c r="K72" t="s">
        <v>101</v>
      </c>
      <c r="L72" t="s">
        <v>25</v>
      </c>
      <c r="M72" s="2">
        <v>42585.895833333336</v>
      </c>
      <c r="N72" s="1">
        <v>1</v>
      </c>
      <c r="O72" t="s">
        <v>20</v>
      </c>
      <c r="P72">
        <f t="shared" si="1"/>
        <v>-3.1413612565445037</v>
      </c>
    </row>
    <row r="73" spans="1:16" x14ac:dyDescent="0.2">
      <c r="A73">
        <v>0.12804097311139501</v>
      </c>
      <c r="B73" t="s">
        <v>22</v>
      </c>
      <c r="C73" t="s">
        <v>102</v>
      </c>
      <c r="D73">
        <v>20160718181500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t="s">
        <v>17</v>
      </c>
      <c r="K73" t="s">
        <v>18</v>
      </c>
      <c r="L73" t="s">
        <v>19</v>
      </c>
      <c r="M73" s="2">
        <v>42569.760416666664</v>
      </c>
      <c r="N73" s="1">
        <v>1</v>
      </c>
      <c r="O73" t="s">
        <v>20</v>
      </c>
      <c r="P73">
        <f t="shared" si="1"/>
        <v>1.5364916773367401</v>
      </c>
    </row>
    <row r="74" spans="1:16" x14ac:dyDescent="0.2">
      <c r="A74">
        <v>3.125</v>
      </c>
      <c r="B74" t="s">
        <v>65</v>
      </c>
      <c r="C74" t="s">
        <v>103</v>
      </c>
      <c r="D74">
        <v>20160719194500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t="s">
        <v>17</v>
      </c>
      <c r="K74" t="s">
        <v>18</v>
      </c>
      <c r="L74" t="s">
        <v>55</v>
      </c>
      <c r="M74" s="2">
        <v>42570.822916666664</v>
      </c>
      <c r="N74" s="1">
        <v>1</v>
      </c>
      <c r="O74" t="s">
        <v>20</v>
      </c>
      <c r="P74">
        <f t="shared" si="1"/>
        <v>37.5</v>
      </c>
    </row>
    <row r="75" spans="1:16" x14ac:dyDescent="0.2">
      <c r="A75">
        <v>0.56657223796033995</v>
      </c>
      <c r="B75" t="s">
        <v>31</v>
      </c>
      <c r="C75" t="s">
        <v>104</v>
      </c>
      <c r="D75">
        <v>20160719163000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t="s">
        <v>17</v>
      </c>
      <c r="K75" t="s">
        <v>18</v>
      </c>
      <c r="L75" t="s">
        <v>55</v>
      </c>
      <c r="M75" s="2">
        <v>42570.6875</v>
      </c>
      <c r="N75" s="1">
        <v>1</v>
      </c>
      <c r="O75" t="s">
        <v>20</v>
      </c>
      <c r="P75">
        <f t="shared" si="1"/>
        <v>6.7988668555240794</v>
      </c>
    </row>
    <row r="76" spans="1:16" x14ac:dyDescent="0.2">
      <c r="A76">
        <v>0.75901328273244795</v>
      </c>
      <c r="B76" t="s">
        <v>49</v>
      </c>
      <c r="C76" t="s">
        <v>105</v>
      </c>
      <c r="D76">
        <v>20160719163000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t="s">
        <v>17</v>
      </c>
      <c r="K76" t="s">
        <v>18</v>
      </c>
      <c r="L76" t="s">
        <v>55</v>
      </c>
      <c r="M76" s="2">
        <v>42570.6875</v>
      </c>
      <c r="N76" s="1">
        <v>1</v>
      </c>
      <c r="O76" t="s">
        <v>20</v>
      </c>
      <c r="P76">
        <f t="shared" si="1"/>
        <v>9.1081593927893749</v>
      </c>
    </row>
    <row r="77" spans="1:16" x14ac:dyDescent="0.2">
      <c r="A77">
        <v>-0.240384615384615</v>
      </c>
      <c r="B77" t="s">
        <v>49</v>
      </c>
      <c r="C77" t="s">
        <v>58</v>
      </c>
      <c r="D77">
        <v>20160719163000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t="s">
        <v>17</v>
      </c>
      <c r="K77" t="s">
        <v>18</v>
      </c>
      <c r="L77" t="s">
        <v>55</v>
      </c>
      <c r="M77" s="2">
        <v>42570.6875</v>
      </c>
      <c r="N77" s="1">
        <v>1</v>
      </c>
      <c r="O77" t="s">
        <v>20</v>
      </c>
      <c r="P77">
        <f t="shared" si="1"/>
        <v>-2.8846153846153801</v>
      </c>
    </row>
    <row r="78" spans="1:16" x14ac:dyDescent="0.2">
      <c r="A78">
        <v>-1.1673151750972799</v>
      </c>
      <c r="B78" t="s">
        <v>49</v>
      </c>
      <c r="C78" t="s">
        <v>50</v>
      </c>
      <c r="D78">
        <v>20160630043000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t="s">
        <v>17</v>
      </c>
      <c r="K78" t="s">
        <v>51</v>
      </c>
      <c r="L78" t="s">
        <v>52</v>
      </c>
      <c r="M78" s="2">
        <v>42551.1875</v>
      </c>
      <c r="N78" s="1">
        <v>1</v>
      </c>
      <c r="O78" t="s">
        <v>20</v>
      </c>
      <c r="P78">
        <f t="shared" si="1"/>
        <v>-14.007782101167358</v>
      </c>
    </row>
    <row r="79" spans="1:16" x14ac:dyDescent="0.2">
      <c r="A79">
        <v>0.37202380952380898</v>
      </c>
      <c r="B79" t="s">
        <v>46</v>
      </c>
      <c r="C79" t="s">
        <v>106</v>
      </c>
      <c r="D79">
        <v>20160619133000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t="s">
        <v>17</v>
      </c>
      <c r="K79" t="s">
        <v>51</v>
      </c>
      <c r="L79" t="s">
        <v>55</v>
      </c>
      <c r="M79" s="2">
        <v>42540.5625</v>
      </c>
      <c r="N79" s="1">
        <v>1</v>
      </c>
      <c r="O79" t="s">
        <v>20</v>
      </c>
      <c r="P79">
        <f t="shared" si="1"/>
        <v>4.4642857142857082</v>
      </c>
    </row>
    <row r="80" spans="1:16" x14ac:dyDescent="0.2">
      <c r="A80">
        <v>0.43923865300146397</v>
      </c>
      <c r="B80" t="s">
        <v>15</v>
      </c>
      <c r="C80" t="s">
        <v>107</v>
      </c>
      <c r="D80">
        <v>20160619141500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t="s">
        <v>17</v>
      </c>
      <c r="K80" t="s">
        <v>51</v>
      </c>
      <c r="L80" t="s">
        <v>55</v>
      </c>
      <c r="M80" s="2">
        <v>42540.59375</v>
      </c>
      <c r="N80" s="1">
        <v>1</v>
      </c>
      <c r="O80" t="s">
        <v>20</v>
      </c>
      <c r="P80">
        <f t="shared" si="1"/>
        <v>5.2708638360175675</v>
      </c>
    </row>
    <row r="81" spans="1:16" x14ac:dyDescent="0.2">
      <c r="A81">
        <v>-1.2383900928792599</v>
      </c>
      <c r="B81" t="s">
        <v>79</v>
      </c>
      <c r="C81" t="s">
        <v>108</v>
      </c>
      <c r="D81">
        <v>20160620203000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t="s">
        <v>17</v>
      </c>
      <c r="K81" t="s">
        <v>51</v>
      </c>
      <c r="L81" t="s">
        <v>26</v>
      </c>
      <c r="M81" s="2">
        <v>42541.854166666664</v>
      </c>
      <c r="N81" s="1">
        <v>1</v>
      </c>
      <c r="O81" t="s">
        <v>20</v>
      </c>
      <c r="P81">
        <f t="shared" si="1"/>
        <v>-14.86068111455112</v>
      </c>
    </row>
    <row r="82" spans="1:16" x14ac:dyDescent="0.2">
      <c r="A82">
        <v>0.79155672823219003</v>
      </c>
      <c r="B82" t="s">
        <v>46</v>
      </c>
      <c r="C82" t="s">
        <v>109</v>
      </c>
      <c r="D82">
        <v>20160803214500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t="s">
        <v>17</v>
      </c>
      <c r="K82" t="s">
        <v>101</v>
      </c>
      <c r="L82" t="s">
        <v>25</v>
      </c>
      <c r="M82" s="2">
        <v>42585.90625</v>
      </c>
      <c r="N82" s="1">
        <v>1</v>
      </c>
      <c r="O82" t="s">
        <v>20</v>
      </c>
      <c r="P82">
        <f t="shared" si="1"/>
        <v>9.4986807387862804</v>
      </c>
    </row>
    <row r="83" spans="1:16" x14ac:dyDescent="0.2">
      <c r="A83">
        <v>-8.6132644272178802E-2</v>
      </c>
      <c r="B83" t="s">
        <v>33</v>
      </c>
      <c r="D83">
        <v>20170403101500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t="s">
        <v>24</v>
      </c>
      <c r="K83" t="s">
        <v>29</v>
      </c>
      <c r="L83" t="s">
        <v>25</v>
      </c>
      <c r="M83" s="2">
        <v>42828.427083333336</v>
      </c>
      <c r="N83" s="1">
        <v>1</v>
      </c>
      <c r="O83" t="s">
        <v>20</v>
      </c>
      <c r="P83">
        <f t="shared" si="1"/>
        <v>-1.0335917312661456</v>
      </c>
    </row>
    <row r="84" spans="1:16" x14ac:dyDescent="0.2">
      <c r="A84">
        <v>-0.46296296296296302</v>
      </c>
      <c r="B84" t="s">
        <v>15</v>
      </c>
      <c r="C84" t="s">
        <v>110</v>
      </c>
      <c r="D84">
        <v>20160808190000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t="s">
        <v>17</v>
      </c>
      <c r="K84" t="s">
        <v>101</v>
      </c>
      <c r="L84" t="s">
        <v>101</v>
      </c>
      <c r="M84" s="2">
        <v>42590.791666666664</v>
      </c>
      <c r="N84" s="1">
        <v>1</v>
      </c>
      <c r="O84" t="s">
        <v>20</v>
      </c>
      <c r="P84">
        <f t="shared" si="1"/>
        <v>-5.5555555555555562</v>
      </c>
    </row>
    <row r="85" spans="1:16" x14ac:dyDescent="0.2">
      <c r="A85">
        <v>-0.77120822622107998</v>
      </c>
      <c r="B85" t="s">
        <v>46</v>
      </c>
      <c r="C85" t="s">
        <v>111</v>
      </c>
      <c r="D85">
        <v>20160808190000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t="s">
        <v>17</v>
      </c>
      <c r="K85" t="s">
        <v>101</v>
      </c>
      <c r="L85" t="s">
        <v>101</v>
      </c>
      <c r="M85" s="2">
        <v>42590.791666666664</v>
      </c>
      <c r="N85" s="1">
        <v>1</v>
      </c>
      <c r="O85" t="s">
        <v>20</v>
      </c>
      <c r="P85">
        <f t="shared" si="1"/>
        <v>-9.2544987146529607</v>
      </c>
    </row>
    <row r="86" spans="1:16" x14ac:dyDescent="0.2">
      <c r="A86">
        <v>-1.34474327628362</v>
      </c>
      <c r="B86" t="s">
        <v>22</v>
      </c>
      <c r="C86" t="s">
        <v>112</v>
      </c>
      <c r="D86">
        <v>20160719003000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t="s">
        <v>17</v>
      </c>
      <c r="K86" t="s">
        <v>18</v>
      </c>
      <c r="L86" t="s">
        <v>55</v>
      </c>
      <c r="M86" s="2">
        <v>42570.020833333336</v>
      </c>
      <c r="N86" s="1">
        <v>1</v>
      </c>
      <c r="O86" t="s">
        <v>20</v>
      </c>
      <c r="P86">
        <f t="shared" si="1"/>
        <v>-16.136919315403439</v>
      </c>
    </row>
    <row r="87" spans="1:16" x14ac:dyDescent="0.2">
      <c r="A87">
        <v>1.86046511627907</v>
      </c>
      <c r="B87" t="s">
        <v>22</v>
      </c>
      <c r="C87" t="s">
        <v>113</v>
      </c>
      <c r="D87">
        <v>20160718234500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t="s">
        <v>17</v>
      </c>
      <c r="K87" t="s">
        <v>18</v>
      </c>
      <c r="L87" t="s">
        <v>19</v>
      </c>
      <c r="M87" s="2">
        <v>42569.989583333336</v>
      </c>
      <c r="N87" s="1">
        <v>1</v>
      </c>
      <c r="O87" t="s">
        <v>20</v>
      </c>
      <c r="P87">
        <f t="shared" si="1"/>
        <v>22.325581395348841</v>
      </c>
    </row>
    <row r="88" spans="1:16" x14ac:dyDescent="0.2">
      <c r="A88">
        <v>-3.52941176470588</v>
      </c>
      <c r="B88" t="s">
        <v>35</v>
      </c>
      <c r="C88" t="s">
        <v>114</v>
      </c>
      <c r="D88">
        <v>20160719001500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t="s">
        <v>17</v>
      </c>
      <c r="K88" t="s">
        <v>18</v>
      </c>
      <c r="L88" t="s">
        <v>55</v>
      </c>
      <c r="M88" s="2">
        <v>42570.010416666664</v>
      </c>
      <c r="N88" s="1">
        <v>1</v>
      </c>
      <c r="O88" t="s">
        <v>20</v>
      </c>
      <c r="P88">
        <f t="shared" si="1"/>
        <v>-42.352941176470559</v>
      </c>
    </row>
    <row r="89" spans="1:16" x14ac:dyDescent="0.2">
      <c r="A89">
        <v>7.6452599388379602E-2</v>
      </c>
      <c r="B89" t="s">
        <v>33</v>
      </c>
      <c r="C89" t="s">
        <v>115</v>
      </c>
      <c r="D89">
        <v>20160718164500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t="s">
        <v>17</v>
      </c>
      <c r="K89" t="s">
        <v>18</v>
      </c>
      <c r="L89" t="s">
        <v>19</v>
      </c>
      <c r="M89" s="2">
        <v>42569.697916666664</v>
      </c>
      <c r="N89" s="1">
        <v>1</v>
      </c>
      <c r="O89" t="s">
        <v>20</v>
      </c>
      <c r="P89">
        <f t="shared" si="1"/>
        <v>0.91743119266055517</v>
      </c>
    </row>
    <row r="90" spans="1:16" x14ac:dyDescent="0.2">
      <c r="A90">
        <v>-0.16</v>
      </c>
      <c r="B90" t="s">
        <v>15</v>
      </c>
      <c r="C90" t="s">
        <v>116</v>
      </c>
      <c r="D90">
        <v>20160803210000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t="s">
        <v>17</v>
      </c>
      <c r="K90" t="s">
        <v>101</v>
      </c>
      <c r="L90" t="s">
        <v>25</v>
      </c>
      <c r="M90" s="2">
        <v>42585.875</v>
      </c>
      <c r="N90" s="1">
        <v>1</v>
      </c>
      <c r="O90" t="s">
        <v>20</v>
      </c>
      <c r="P90">
        <f t="shared" si="1"/>
        <v>-1.92</v>
      </c>
    </row>
    <row r="91" spans="1:16" x14ac:dyDescent="0.2">
      <c r="A91">
        <v>-0.17301038062283799</v>
      </c>
      <c r="B91" t="s">
        <v>46</v>
      </c>
      <c r="C91" t="s">
        <v>117</v>
      </c>
      <c r="D91">
        <v>20160803210000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t="s">
        <v>17</v>
      </c>
      <c r="K91" t="s">
        <v>101</v>
      </c>
      <c r="L91" t="s">
        <v>25</v>
      </c>
      <c r="M91" s="2">
        <v>42585.875</v>
      </c>
      <c r="N91" s="1">
        <v>1</v>
      </c>
      <c r="O91" t="s">
        <v>20</v>
      </c>
      <c r="P91">
        <f t="shared" si="1"/>
        <v>-2.0761245674740558</v>
      </c>
    </row>
    <row r="92" spans="1:16" x14ac:dyDescent="0.2">
      <c r="A92">
        <v>-3.62903225806452</v>
      </c>
      <c r="B92" t="s">
        <v>53</v>
      </c>
      <c r="C92" t="s">
        <v>78</v>
      </c>
      <c r="D92">
        <v>20160719190000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t="s">
        <v>17</v>
      </c>
      <c r="K92" t="s">
        <v>18</v>
      </c>
      <c r="L92" t="s">
        <v>55</v>
      </c>
      <c r="M92" s="2">
        <v>42570.791666666664</v>
      </c>
      <c r="N92" s="1">
        <v>1</v>
      </c>
      <c r="O92" t="s">
        <v>20</v>
      </c>
      <c r="P92">
        <f t="shared" si="1"/>
        <v>-43.548387096774242</v>
      </c>
    </row>
    <row r="93" spans="1:16" x14ac:dyDescent="0.2">
      <c r="A93">
        <v>-0.24301336573511501</v>
      </c>
      <c r="B93" t="s">
        <v>53</v>
      </c>
      <c r="C93" t="s">
        <v>118</v>
      </c>
      <c r="D93">
        <v>20160719114500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t="s">
        <v>17</v>
      </c>
      <c r="K93" t="s">
        <v>18</v>
      </c>
      <c r="L93" t="s">
        <v>55</v>
      </c>
      <c r="M93" s="2">
        <v>42570.489583333336</v>
      </c>
      <c r="N93" s="1">
        <v>1</v>
      </c>
      <c r="O93" t="s">
        <v>20</v>
      </c>
      <c r="P93">
        <f t="shared" si="1"/>
        <v>-2.9161603888213801</v>
      </c>
    </row>
    <row r="94" spans="1:16" x14ac:dyDescent="0.2">
      <c r="A94">
        <v>-1.67037861915367</v>
      </c>
      <c r="B94" t="s">
        <v>33</v>
      </c>
      <c r="C94" t="s">
        <v>119</v>
      </c>
      <c r="D94">
        <v>20160719114500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t="s">
        <v>17</v>
      </c>
      <c r="K94" t="s">
        <v>18</v>
      </c>
      <c r="L94" t="s">
        <v>55</v>
      </c>
      <c r="M94" s="2">
        <v>42570.489583333336</v>
      </c>
      <c r="N94" s="1">
        <v>1</v>
      </c>
      <c r="O94" t="s">
        <v>20</v>
      </c>
      <c r="P94">
        <f t="shared" si="1"/>
        <v>-20.04454342984404</v>
      </c>
    </row>
    <row r="95" spans="1:16" x14ac:dyDescent="0.2">
      <c r="A95">
        <v>0.76045627376425795</v>
      </c>
      <c r="B95" t="s">
        <v>22</v>
      </c>
      <c r="C95" t="s">
        <v>120</v>
      </c>
      <c r="D95">
        <v>20160719164500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t="s">
        <v>17</v>
      </c>
      <c r="K95" t="s">
        <v>18</v>
      </c>
      <c r="L95" t="s">
        <v>55</v>
      </c>
      <c r="M95" s="2">
        <v>42570.697916666664</v>
      </c>
      <c r="N95" s="1">
        <v>1</v>
      </c>
      <c r="O95" t="s">
        <v>20</v>
      </c>
      <c r="P95">
        <f t="shared" si="1"/>
        <v>9.1254752851710954</v>
      </c>
    </row>
    <row r="96" spans="1:16" x14ac:dyDescent="0.2">
      <c r="A96">
        <v>0.65075921908893697</v>
      </c>
      <c r="B96" t="s">
        <v>46</v>
      </c>
      <c r="D96">
        <v>20160628000000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t="s">
        <v>17</v>
      </c>
      <c r="K96" t="s">
        <v>51</v>
      </c>
      <c r="L96" t="s">
        <v>121</v>
      </c>
      <c r="M96" s="2">
        <v>42549</v>
      </c>
      <c r="N96" s="1">
        <v>1</v>
      </c>
      <c r="O96" t="s">
        <v>20</v>
      </c>
      <c r="P96">
        <f t="shared" si="1"/>
        <v>7.8091106290672432</v>
      </c>
    </row>
    <row r="97" spans="1:16" x14ac:dyDescent="0.2">
      <c r="A97">
        <v>0.79239302694136304</v>
      </c>
      <c r="B97" t="s">
        <v>42</v>
      </c>
      <c r="C97" t="s">
        <v>122</v>
      </c>
      <c r="D97">
        <v>20170419211500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t="s">
        <v>24</v>
      </c>
      <c r="K97" t="s">
        <v>29</v>
      </c>
      <c r="L97" t="s">
        <v>55</v>
      </c>
      <c r="M97" s="2">
        <v>42844.885416666664</v>
      </c>
      <c r="N97" s="1">
        <v>1</v>
      </c>
      <c r="O97" t="s">
        <v>20</v>
      </c>
      <c r="P97">
        <f t="shared" si="1"/>
        <v>9.5087163232963565</v>
      </c>
    </row>
    <row r="98" spans="1:16" x14ac:dyDescent="0.2">
      <c r="A98">
        <v>1.0752688172042999</v>
      </c>
      <c r="B98" t="s">
        <v>46</v>
      </c>
      <c r="C98" t="s">
        <v>123</v>
      </c>
      <c r="D98">
        <v>20160628201500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t="s">
        <v>17</v>
      </c>
      <c r="K98" t="s">
        <v>51</v>
      </c>
      <c r="L98" t="s">
        <v>121</v>
      </c>
      <c r="M98" s="2">
        <v>42549.84375</v>
      </c>
      <c r="N98" s="1">
        <v>1</v>
      </c>
      <c r="O98" t="s">
        <v>20</v>
      </c>
      <c r="P98">
        <f t="shared" si="1"/>
        <v>12.903225806451598</v>
      </c>
    </row>
    <row r="99" spans="1:16" x14ac:dyDescent="0.2">
      <c r="A99">
        <v>2.52100840336134</v>
      </c>
      <c r="B99" t="s">
        <v>22</v>
      </c>
      <c r="C99" t="s">
        <v>124</v>
      </c>
      <c r="D99">
        <v>20160619230000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t="s">
        <v>17</v>
      </c>
      <c r="K99" t="s">
        <v>51</v>
      </c>
      <c r="L99" t="s">
        <v>55</v>
      </c>
      <c r="M99" s="2">
        <v>42540.958333333336</v>
      </c>
      <c r="N99" s="1">
        <v>1</v>
      </c>
      <c r="O99" t="s">
        <v>20</v>
      </c>
      <c r="P99">
        <f t="shared" si="1"/>
        <v>30.25210084033608</v>
      </c>
    </row>
    <row r="100" spans="1:16" x14ac:dyDescent="0.2">
      <c r="A100">
        <v>-4.3478260869565197</v>
      </c>
      <c r="B100" t="s">
        <v>15</v>
      </c>
      <c r="C100" t="s">
        <v>125</v>
      </c>
      <c r="D100">
        <v>20160620143000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t="s">
        <v>17</v>
      </c>
      <c r="K100" t="s">
        <v>51</v>
      </c>
      <c r="L100" t="s">
        <v>26</v>
      </c>
      <c r="M100" s="2">
        <v>42541.604166666664</v>
      </c>
      <c r="N100" s="1">
        <v>1</v>
      </c>
      <c r="O100" t="s">
        <v>20</v>
      </c>
      <c r="P100">
        <f t="shared" si="1"/>
        <v>-52.173913043478237</v>
      </c>
    </row>
    <row r="101" spans="1:16" x14ac:dyDescent="0.2">
      <c r="A101">
        <v>4.8964218455743902</v>
      </c>
      <c r="B101" t="s">
        <v>22</v>
      </c>
      <c r="C101" t="s">
        <v>126</v>
      </c>
      <c r="D101">
        <v>20160808194500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t="s">
        <v>17</v>
      </c>
      <c r="K101" t="s">
        <v>101</v>
      </c>
      <c r="L101" t="s">
        <v>101</v>
      </c>
      <c r="M101" s="2">
        <v>42590.822916666664</v>
      </c>
      <c r="N101" s="1">
        <v>1</v>
      </c>
      <c r="O101" t="s">
        <v>20</v>
      </c>
      <c r="P101">
        <f t="shared" si="1"/>
        <v>58.757062146892679</v>
      </c>
    </row>
    <row r="102" spans="1:16" x14ac:dyDescent="0.2">
      <c r="A102">
        <v>-3.30250990752972</v>
      </c>
      <c r="B102" t="s">
        <v>22</v>
      </c>
      <c r="C102" t="s">
        <v>127</v>
      </c>
      <c r="D102">
        <v>20160808194500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t="s">
        <v>17</v>
      </c>
      <c r="K102" t="s">
        <v>101</v>
      </c>
      <c r="L102" t="s">
        <v>101</v>
      </c>
      <c r="M102" s="2">
        <v>42590.822916666664</v>
      </c>
      <c r="N102" s="1">
        <v>1</v>
      </c>
      <c r="O102" t="s">
        <v>20</v>
      </c>
      <c r="P102">
        <f t="shared" si="1"/>
        <v>-39.630118890356641</v>
      </c>
    </row>
    <row r="103" spans="1:16" x14ac:dyDescent="0.2">
      <c r="A103">
        <v>-0.47846889952153099</v>
      </c>
      <c r="B103" t="s">
        <v>22</v>
      </c>
      <c r="C103" t="s">
        <v>128</v>
      </c>
      <c r="D103">
        <v>20160719151500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t="s">
        <v>17</v>
      </c>
      <c r="K103" t="s">
        <v>18</v>
      </c>
      <c r="L103" t="s">
        <v>55</v>
      </c>
      <c r="M103" s="2">
        <v>42570.635416666664</v>
      </c>
      <c r="N103" s="1">
        <v>1</v>
      </c>
      <c r="O103" t="s">
        <v>20</v>
      </c>
      <c r="P103">
        <f t="shared" si="1"/>
        <v>-5.7416267942583721</v>
      </c>
    </row>
    <row r="104" spans="1:16" x14ac:dyDescent="0.2">
      <c r="A104">
        <v>-6.2893081761006302</v>
      </c>
      <c r="B104" t="s">
        <v>79</v>
      </c>
      <c r="C104" t="s">
        <v>129</v>
      </c>
      <c r="D104">
        <v>20160719151500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t="s">
        <v>17</v>
      </c>
      <c r="K104" t="s">
        <v>18</v>
      </c>
      <c r="L104" t="s">
        <v>55</v>
      </c>
      <c r="M104" s="2">
        <v>42570.635416666664</v>
      </c>
      <c r="N104" s="1">
        <v>1</v>
      </c>
      <c r="O104" t="s">
        <v>20</v>
      </c>
      <c r="P104">
        <f t="shared" si="1"/>
        <v>-75.471698113207566</v>
      </c>
    </row>
    <row r="105" spans="1:16" x14ac:dyDescent="0.2">
      <c r="A105">
        <v>-2.6836158192090398</v>
      </c>
      <c r="B105" t="s">
        <v>38</v>
      </c>
      <c r="D105">
        <v>20160719151500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t="s">
        <v>17</v>
      </c>
      <c r="K105" t="s">
        <v>18</v>
      </c>
      <c r="L105" t="s">
        <v>55</v>
      </c>
      <c r="M105" s="2">
        <v>42570.635416666664</v>
      </c>
      <c r="N105" s="1">
        <v>1</v>
      </c>
      <c r="O105" t="s">
        <v>20</v>
      </c>
      <c r="P105">
        <f t="shared" si="1"/>
        <v>-32.203389830508478</v>
      </c>
    </row>
    <row r="106" spans="1:16" x14ac:dyDescent="0.2">
      <c r="A106">
        <v>0.303951367781155</v>
      </c>
      <c r="B106" t="s">
        <v>38</v>
      </c>
      <c r="D106">
        <v>20160826180000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t="s">
        <v>17</v>
      </c>
      <c r="K106" t="s">
        <v>101</v>
      </c>
      <c r="L106" t="s">
        <v>130</v>
      </c>
      <c r="M106" s="2">
        <v>42608.75</v>
      </c>
      <c r="N106" s="1">
        <v>1</v>
      </c>
      <c r="O106" t="s">
        <v>20</v>
      </c>
      <c r="P106">
        <f t="shared" si="1"/>
        <v>3.6474164133738602</v>
      </c>
    </row>
    <row r="107" spans="1:16" x14ac:dyDescent="0.2">
      <c r="A107">
        <v>0</v>
      </c>
      <c r="B107" t="s">
        <v>38</v>
      </c>
      <c r="C107" t="s">
        <v>131</v>
      </c>
      <c r="D107">
        <v>20160826180000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t="s">
        <v>17</v>
      </c>
      <c r="K107" t="s">
        <v>101</v>
      </c>
      <c r="L107" t="s">
        <v>130</v>
      </c>
      <c r="M107" s="2">
        <v>42608.75</v>
      </c>
      <c r="N107" s="1">
        <v>1</v>
      </c>
      <c r="O107" t="s">
        <v>20</v>
      </c>
      <c r="P107">
        <f t="shared" si="1"/>
        <v>0</v>
      </c>
    </row>
    <row r="108" spans="1:16" x14ac:dyDescent="0.2">
      <c r="A108">
        <v>-0.68965517241379304</v>
      </c>
      <c r="B108" t="s">
        <v>79</v>
      </c>
      <c r="C108" t="s">
        <v>132</v>
      </c>
      <c r="D108">
        <v>20160826140000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t="s">
        <v>17</v>
      </c>
      <c r="K108" t="s">
        <v>101</v>
      </c>
      <c r="L108" t="s">
        <v>130</v>
      </c>
      <c r="M108" s="2">
        <v>42608.583333333336</v>
      </c>
      <c r="N108" s="1">
        <v>1</v>
      </c>
      <c r="O108" t="s">
        <v>20</v>
      </c>
      <c r="P108">
        <f t="shared" si="1"/>
        <v>-8.275862068965516</v>
      </c>
    </row>
    <row r="109" spans="1:16" x14ac:dyDescent="0.2">
      <c r="A109">
        <v>1.2567324955116701</v>
      </c>
      <c r="B109" t="s">
        <v>46</v>
      </c>
      <c r="D109">
        <v>20160826140000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t="s">
        <v>17</v>
      </c>
      <c r="K109" t="s">
        <v>101</v>
      </c>
      <c r="L109" t="s">
        <v>130</v>
      </c>
      <c r="M109" s="2">
        <v>42608.583333333336</v>
      </c>
      <c r="N109" s="1">
        <v>1</v>
      </c>
      <c r="O109" t="s">
        <v>20</v>
      </c>
      <c r="P109">
        <f t="shared" si="1"/>
        <v>15.08078994614004</v>
      </c>
    </row>
    <row r="110" spans="1:16" x14ac:dyDescent="0.2">
      <c r="A110">
        <v>-1.8450184501844999</v>
      </c>
      <c r="B110" t="s">
        <v>46</v>
      </c>
      <c r="C110" t="s">
        <v>133</v>
      </c>
      <c r="D110">
        <v>20160826140000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t="s">
        <v>17</v>
      </c>
      <c r="K110" t="s">
        <v>101</v>
      </c>
      <c r="L110" t="s">
        <v>130</v>
      </c>
      <c r="M110" s="2">
        <v>42608.583333333336</v>
      </c>
      <c r="N110" s="1">
        <v>1</v>
      </c>
      <c r="O110" t="s">
        <v>20</v>
      </c>
      <c r="P110">
        <f t="shared" si="1"/>
        <v>-22.140221402213999</v>
      </c>
    </row>
    <row r="111" spans="1:16" x14ac:dyDescent="0.2">
      <c r="A111">
        <v>3.0927835051546402</v>
      </c>
      <c r="B111" t="s">
        <v>22</v>
      </c>
      <c r="C111" t="s">
        <v>134</v>
      </c>
      <c r="D111">
        <v>20160718234500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t="s">
        <v>17</v>
      </c>
      <c r="K111" t="s">
        <v>18</v>
      </c>
      <c r="L111" t="s">
        <v>19</v>
      </c>
      <c r="M111" s="2">
        <v>42569.989583333336</v>
      </c>
      <c r="N111" s="1">
        <v>1</v>
      </c>
      <c r="O111" t="s">
        <v>20</v>
      </c>
      <c r="P111">
        <f t="shared" si="1"/>
        <v>37.11340206185568</v>
      </c>
    </row>
    <row r="112" spans="1:16" x14ac:dyDescent="0.2">
      <c r="A112">
        <v>-2.5</v>
      </c>
      <c r="B112" t="s">
        <v>79</v>
      </c>
      <c r="C112" t="s">
        <v>135</v>
      </c>
      <c r="D112">
        <v>20160719011500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t="s">
        <v>17</v>
      </c>
      <c r="K112" t="s">
        <v>18</v>
      </c>
      <c r="L112" t="s">
        <v>55</v>
      </c>
      <c r="M112" s="2">
        <v>42570.052083333336</v>
      </c>
      <c r="N112" s="1">
        <v>1</v>
      </c>
      <c r="O112" t="s">
        <v>20</v>
      </c>
      <c r="P112">
        <f t="shared" si="1"/>
        <v>-30</v>
      </c>
    </row>
    <row r="113" spans="1:16" x14ac:dyDescent="0.2">
      <c r="A113">
        <v>0.369458128078818</v>
      </c>
      <c r="B113" t="s">
        <v>35</v>
      </c>
      <c r="D113">
        <v>20160718210000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t="s">
        <v>17</v>
      </c>
      <c r="K113" t="s">
        <v>18</v>
      </c>
      <c r="L113" t="s">
        <v>19</v>
      </c>
      <c r="M113" s="2">
        <v>42569.875</v>
      </c>
      <c r="N113" s="1">
        <v>1</v>
      </c>
      <c r="O113" t="s">
        <v>20</v>
      </c>
      <c r="P113">
        <f t="shared" si="1"/>
        <v>4.4334975369458158</v>
      </c>
    </row>
    <row r="114" spans="1:16" x14ac:dyDescent="0.2">
      <c r="A114">
        <v>-2.2222222222222201</v>
      </c>
      <c r="B114" t="s">
        <v>22</v>
      </c>
      <c r="C114" t="s">
        <v>136</v>
      </c>
      <c r="D114">
        <v>20160618193000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t="s">
        <v>17</v>
      </c>
      <c r="K114" t="s">
        <v>51</v>
      </c>
      <c r="L114" t="s">
        <v>19</v>
      </c>
      <c r="M114" s="2">
        <v>42539.8125</v>
      </c>
      <c r="N114" s="1">
        <v>1</v>
      </c>
      <c r="O114" t="s">
        <v>20</v>
      </c>
      <c r="P114">
        <f t="shared" si="1"/>
        <v>-26.666666666666643</v>
      </c>
    </row>
    <row r="115" spans="1:16" x14ac:dyDescent="0.2">
      <c r="A115">
        <v>2.62172284644195</v>
      </c>
      <c r="B115" t="s">
        <v>46</v>
      </c>
      <c r="D115">
        <v>20160627154500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t="s">
        <v>17</v>
      </c>
      <c r="K115" t="s">
        <v>51</v>
      </c>
      <c r="L115" t="s">
        <v>137</v>
      </c>
      <c r="M115" s="2">
        <v>42548.65625</v>
      </c>
      <c r="N115" s="1">
        <v>1</v>
      </c>
      <c r="O115" t="s">
        <v>20</v>
      </c>
      <c r="P115">
        <f t="shared" si="1"/>
        <v>31.460674157303401</v>
      </c>
    </row>
    <row r="116" spans="1:16" x14ac:dyDescent="0.2">
      <c r="A116">
        <v>2.28571428571429</v>
      </c>
      <c r="B116" t="s">
        <v>46</v>
      </c>
      <c r="C116" t="s">
        <v>138</v>
      </c>
      <c r="D116">
        <v>20160623181500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t="s">
        <v>17</v>
      </c>
      <c r="K116" t="s">
        <v>51</v>
      </c>
      <c r="L116" t="s">
        <v>139</v>
      </c>
      <c r="M116" s="2">
        <v>42544.760416666664</v>
      </c>
      <c r="N116" s="1">
        <v>1</v>
      </c>
      <c r="O116" t="s">
        <v>20</v>
      </c>
      <c r="P116">
        <f t="shared" si="1"/>
        <v>27.42857142857148</v>
      </c>
    </row>
    <row r="117" spans="1:16" x14ac:dyDescent="0.2">
      <c r="A117">
        <v>-1.6722408026755899</v>
      </c>
      <c r="B117" t="s">
        <v>22</v>
      </c>
      <c r="C117" t="s">
        <v>140</v>
      </c>
      <c r="D117">
        <v>20160719214500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t="s">
        <v>17</v>
      </c>
      <c r="K117" t="s">
        <v>18</v>
      </c>
      <c r="L117" t="s">
        <v>55</v>
      </c>
      <c r="M117" s="2">
        <v>42570.90625</v>
      </c>
      <c r="N117" s="1">
        <v>1</v>
      </c>
      <c r="O117" t="s">
        <v>20</v>
      </c>
      <c r="P117">
        <f t="shared" si="1"/>
        <v>-20.066889632107078</v>
      </c>
    </row>
    <row r="118" spans="1:16" x14ac:dyDescent="0.2">
      <c r="A118">
        <v>-2.3979261179520401</v>
      </c>
      <c r="B118" t="s">
        <v>33</v>
      </c>
      <c r="C118" t="s">
        <v>141</v>
      </c>
      <c r="D118">
        <v>20160719214500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t="s">
        <v>17</v>
      </c>
      <c r="K118" t="s">
        <v>18</v>
      </c>
      <c r="L118" t="s">
        <v>55</v>
      </c>
      <c r="M118" s="2">
        <v>42570.90625</v>
      </c>
      <c r="N118" s="1">
        <v>1</v>
      </c>
      <c r="O118" t="s">
        <v>20</v>
      </c>
      <c r="P118">
        <f t="shared" si="1"/>
        <v>-28.775113415424482</v>
      </c>
    </row>
    <row r="119" spans="1:16" x14ac:dyDescent="0.2">
      <c r="A119">
        <v>0.25094102885821801</v>
      </c>
      <c r="B119" t="s">
        <v>46</v>
      </c>
      <c r="C119" t="s">
        <v>142</v>
      </c>
      <c r="D119">
        <v>20160618021500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t="s">
        <v>17</v>
      </c>
      <c r="K119" t="s">
        <v>51</v>
      </c>
      <c r="L119" t="s">
        <v>19</v>
      </c>
      <c r="M119" s="2">
        <v>42539.09375</v>
      </c>
      <c r="N119" s="1">
        <v>1</v>
      </c>
      <c r="O119" t="s">
        <v>20</v>
      </c>
      <c r="P119">
        <f t="shared" si="1"/>
        <v>3.0112923462986161</v>
      </c>
    </row>
    <row r="120" spans="1:16" x14ac:dyDescent="0.2">
      <c r="A120">
        <v>-0.85803432137285496</v>
      </c>
      <c r="B120" t="s">
        <v>33</v>
      </c>
      <c r="C120" t="s">
        <v>143</v>
      </c>
      <c r="D120">
        <v>20160627170000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t="s">
        <v>17</v>
      </c>
      <c r="K120" t="s">
        <v>51</v>
      </c>
      <c r="L120" t="s">
        <v>137</v>
      </c>
      <c r="M120" s="2">
        <v>42548.708333333336</v>
      </c>
      <c r="N120" s="1">
        <v>1</v>
      </c>
      <c r="O120" t="s">
        <v>20</v>
      </c>
      <c r="P120">
        <f t="shared" si="1"/>
        <v>-10.296411856474259</v>
      </c>
    </row>
    <row r="121" spans="1:16" x14ac:dyDescent="0.2">
      <c r="A121">
        <v>-0.25252525252525199</v>
      </c>
      <c r="B121" t="s">
        <v>49</v>
      </c>
      <c r="C121" t="s">
        <v>58</v>
      </c>
      <c r="D121">
        <v>20160719134500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t="s">
        <v>17</v>
      </c>
      <c r="K121" t="s">
        <v>18</v>
      </c>
      <c r="L121" t="s">
        <v>55</v>
      </c>
      <c r="M121" s="2">
        <v>42570.572916666664</v>
      </c>
      <c r="N121" s="1">
        <v>1</v>
      </c>
      <c r="O121" t="s">
        <v>20</v>
      </c>
      <c r="P121">
        <f t="shared" si="1"/>
        <v>-3.0303030303030241</v>
      </c>
    </row>
    <row r="122" spans="1:16" x14ac:dyDescent="0.2">
      <c r="A122">
        <v>0.54945054945054905</v>
      </c>
      <c r="B122" t="s">
        <v>38</v>
      </c>
      <c r="C122" t="s">
        <v>144</v>
      </c>
      <c r="D122">
        <v>20160729021500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t="s">
        <v>17</v>
      </c>
      <c r="K122" t="s">
        <v>18</v>
      </c>
      <c r="L122" t="s">
        <v>145</v>
      </c>
      <c r="M122" s="2">
        <v>42580.09375</v>
      </c>
      <c r="N122" s="1">
        <v>1</v>
      </c>
      <c r="O122" t="s">
        <v>20</v>
      </c>
      <c r="P122">
        <f t="shared" si="1"/>
        <v>6.5934065934065886</v>
      </c>
    </row>
    <row r="123" spans="1:16" x14ac:dyDescent="0.2">
      <c r="A123">
        <v>0.70175438596491202</v>
      </c>
      <c r="B123" t="s">
        <v>22</v>
      </c>
      <c r="C123" t="s">
        <v>146</v>
      </c>
      <c r="D123">
        <v>20160729010000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t="s">
        <v>17</v>
      </c>
      <c r="K123" t="s">
        <v>18</v>
      </c>
      <c r="L123" t="s">
        <v>145</v>
      </c>
      <c r="M123" s="2">
        <v>42580.041666666664</v>
      </c>
      <c r="N123" s="1">
        <v>1</v>
      </c>
      <c r="O123" t="s">
        <v>20</v>
      </c>
      <c r="P123">
        <f t="shared" si="1"/>
        <v>8.4210526315789451</v>
      </c>
    </row>
    <row r="124" spans="1:16" x14ac:dyDescent="0.2">
      <c r="A124">
        <v>-0.886262924667651</v>
      </c>
      <c r="B124" t="s">
        <v>15</v>
      </c>
      <c r="C124" t="s">
        <v>147</v>
      </c>
      <c r="D124">
        <v>20160826153000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t="s">
        <v>17</v>
      </c>
      <c r="K124" t="s">
        <v>101</v>
      </c>
      <c r="L124" t="s">
        <v>130</v>
      </c>
      <c r="M124" s="2">
        <v>42608.645833333336</v>
      </c>
      <c r="N124" s="1">
        <v>1</v>
      </c>
      <c r="O124" t="s">
        <v>20</v>
      </c>
      <c r="P124">
        <f t="shared" si="1"/>
        <v>-10.635155096011811</v>
      </c>
    </row>
    <row r="125" spans="1:16" x14ac:dyDescent="0.2">
      <c r="A125">
        <v>1.2987012987013</v>
      </c>
      <c r="B125" t="s">
        <v>46</v>
      </c>
      <c r="C125" t="s">
        <v>148</v>
      </c>
      <c r="D125">
        <v>20160620191500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t="s">
        <v>17</v>
      </c>
      <c r="K125" t="s">
        <v>51</v>
      </c>
      <c r="L125" t="s">
        <v>26</v>
      </c>
      <c r="M125" s="2">
        <v>42541.802083333336</v>
      </c>
      <c r="N125" s="1">
        <v>1</v>
      </c>
      <c r="O125" t="s">
        <v>20</v>
      </c>
      <c r="P125">
        <f t="shared" si="1"/>
        <v>15.5844155844156</v>
      </c>
    </row>
    <row r="126" spans="1:16" x14ac:dyDescent="0.2">
      <c r="A126">
        <v>-1.5584415584415601</v>
      </c>
      <c r="B126" t="s">
        <v>38</v>
      </c>
      <c r="C126" t="s">
        <v>149</v>
      </c>
      <c r="D126">
        <v>20160724173000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t="s">
        <v>17</v>
      </c>
      <c r="K126" t="s">
        <v>18</v>
      </c>
      <c r="L126" t="s">
        <v>150</v>
      </c>
      <c r="M126" s="2">
        <v>42575.729166666664</v>
      </c>
      <c r="N126" s="1">
        <v>1</v>
      </c>
      <c r="O126" t="s">
        <v>20</v>
      </c>
      <c r="P126">
        <f t="shared" si="1"/>
        <v>-18.701298701298722</v>
      </c>
    </row>
    <row r="127" spans="1:16" x14ac:dyDescent="0.2">
      <c r="A127">
        <v>-0.43165467625899301</v>
      </c>
      <c r="B127" t="s">
        <v>22</v>
      </c>
      <c r="D127">
        <v>20160625153000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t="s">
        <v>17</v>
      </c>
      <c r="K127" t="s">
        <v>51</v>
      </c>
      <c r="L127" t="s">
        <v>151</v>
      </c>
      <c r="M127" s="2">
        <v>42546.645833333336</v>
      </c>
      <c r="N127" s="1">
        <v>1</v>
      </c>
      <c r="O127" t="s">
        <v>20</v>
      </c>
      <c r="P127">
        <f t="shared" si="1"/>
        <v>-5.1798561151079161</v>
      </c>
    </row>
    <row r="128" spans="1:16" x14ac:dyDescent="0.2">
      <c r="A128">
        <v>-1.2747875354107601</v>
      </c>
      <c r="B128" t="s">
        <v>31</v>
      </c>
      <c r="C128" t="s">
        <v>152</v>
      </c>
      <c r="D128">
        <v>20160719021500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t="s">
        <v>17</v>
      </c>
      <c r="K128" t="s">
        <v>18</v>
      </c>
      <c r="L128" t="s">
        <v>55</v>
      </c>
      <c r="M128" s="2">
        <v>42570.09375</v>
      </c>
      <c r="N128" s="1">
        <v>1</v>
      </c>
      <c r="O128" t="s">
        <v>20</v>
      </c>
      <c r="P128">
        <f t="shared" si="1"/>
        <v>-15.297450424929121</v>
      </c>
    </row>
    <row r="129" spans="1:16" x14ac:dyDescent="0.2">
      <c r="A129">
        <v>-0.305576776165011</v>
      </c>
      <c r="B129" t="s">
        <v>33</v>
      </c>
      <c r="C129" t="s">
        <v>153</v>
      </c>
      <c r="D129">
        <v>20160719073000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t="s">
        <v>17</v>
      </c>
      <c r="K129" t="s">
        <v>18</v>
      </c>
      <c r="L129" t="s">
        <v>55</v>
      </c>
      <c r="M129" s="2">
        <v>42570.3125</v>
      </c>
      <c r="N129" s="1">
        <v>1</v>
      </c>
      <c r="O129" t="s">
        <v>20</v>
      </c>
      <c r="P129">
        <f t="shared" si="1"/>
        <v>-3.666921313980132</v>
      </c>
    </row>
    <row r="130" spans="1:16" x14ac:dyDescent="0.2">
      <c r="A130">
        <v>0.91743119266055095</v>
      </c>
      <c r="B130" t="s">
        <v>38</v>
      </c>
      <c r="D130">
        <v>20160709114500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t="s">
        <v>17</v>
      </c>
      <c r="K130" t="s">
        <v>18</v>
      </c>
      <c r="L130" t="s">
        <v>154</v>
      </c>
      <c r="M130" s="2">
        <v>42560.489583333336</v>
      </c>
      <c r="N130" s="1">
        <v>1</v>
      </c>
      <c r="O130" t="s">
        <v>20</v>
      </c>
      <c r="P130">
        <f t="shared" si="1"/>
        <v>11.009174311926611</v>
      </c>
    </row>
    <row r="131" spans="1:16" x14ac:dyDescent="0.2">
      <c r="A131">
        <v>-1.3189448441247</v>
      </c>
      <c r="B131" t="s">
        <v>22</v>
      </c>
      <c r="D131">
        <v>20160709120000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t="s">
        <v>17</v>
      </c>
      <c r="K131" t="s">
        <v>18</v>
      </c>
      <c r="L131" t="s">
        <v>154</v>
      </c>
      <c r="M131" s="2">
        <v>42560.5</v>
      </c>
      <c r="N131" s="1">
        <v>1</v>
      </c>
      <c r="O131" t="s">
        <v>20</v>
      </c>
      <c r="P131">
        <f t="shared" ref="P131:P194" si="2">A131*12</f>
        <v>-15.8273381294964</v>
      </c>
    </row>
    <row r="132" spans="1:16" x14ac:dyDescent="0.2">
      <c r="A132">
        <v>1.63304514889529</v>
      </c>
      <c r="B132" t="s">
        <v>22</v>
      </c>
      <c r="C132" t="s">
        <v>155</v>
      </c>
      <c r="D132">
        <v>20160628184500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t="s">
        <v>17</v>
      </c>
      <c r="K132" t="s">
        <v>51</v>
      </c>
      <c r="L132" t="s">
        <v>121</v>
      </c>
      <c r="M132" s="2">
        <v>42549.78125</v>
      </c>
      <c r="N132" s="1">
        <v>1</v>
      </c>
      <c r="O132" t="s">
        <v>20</v>
      </c>
      <c r="P132">
        <f t="shared" si="2"/>
        <v>19.596541786743479</v>
      </c>
    </row>
    <row r="133" spans="1:16" x14ac:dyDescent="0.2">
      <c r="A133">
        <v>-0.74074074074074103</v>
      </c>
      <c r="B133" t="s">
        <v>22</v>
      </c>
      <c r="C133" t="s">
        <v>156</v>
      </c>
      <c r="D133">
        <v>20160628211500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t="s">
        <v>17</v>
      </c>
      <c r="K133" t="s">
        <v>51</v>
      </c>
      <c r="L133" t="s">
        <v>121</v>
      </c>
      <c r="M133" s="2">
        <v>42549.885416666664</v>
      </c>
      <c r="N133" s="1">
        <v>1</v>
      </c>
      <c r="O133" t="s">
        <v>20</v>
      </c>
      <c r="P133">
        <f t="shared" si="2"/>
        <v>-8.8888888888888928</v>
      </c>
    </row>
    <row r="134" spans="1:16" x14ac:dyDescent="0.2">
      <c r="A134">
        <v>0.40816326530612201</v>
      </c>
      <c r="B134" t="s">
        <v>22</v>
      </c>
      <c r="C134" t="s">
        <v>157</v>
      </c>
      <c r="D134">
        <v>20160621070000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t="s">
        <v>17</v>
      </c>
      <c r="K134" t="s">
        <v>51</v>
      </c>
      <c r="L134" t="s">
        <v>158</v>
      </c>
      <c r="M134" s="2">
        <v>42542.291666666664</v>
      </c>
      <c r="N134" s="1">
        <v>1</v>
      </c>
      <c r="O134" t="s">
        <v>20</v>
      </c>
      <c r="P134">
        <f t="shared" si="2"/>
        <v>4.8979591836734642</v>
      </c>
    </row>
    <row r="135" spans="1:16" x14ac:dyDescent="0.2">
      <c r="A135">
        <v>-0.88495575221238898</v>
      </c>
      <c r="B135" t="s">
        <v>22</v>
      </c>
      <c r="C135" t="s">
        <v>159</v>
      </c>
      <c r="D135">
        <v>20160826133000</v>
      </c>
      <c r="E135" s="1">
        <v>1</v>
      </c>
      <c r="F135" s="1">
        <v>0</v>
      </c>
      <c r="G135" s="1">
        <v>0</v>
      </c>
      <c r="H135" s="1">
        <v>1</v>
      </c>
      <c r="I135" s="1">
        <v>1</v>
      </c>
      <c r="J135" t="s">
        <v>17</v>
      </c>
      <c r="K135" t="s">
        <v>101</v>
      </c>
      <c r="L135" t="s">
        <v>130</v>
      </c>
      <c r="M135" s="2">
        <v>42608.5625</v>
      </c>
      <c r="N135" s="1">
        <v>1</v>
      </c>
      <c r="O135" t="s">
        <v>20</v>
      </c>
      <c r="P135">
        <f t="shared" si="2"/>
        <v>-10.619469026548668</v>
      </c>
    </row>
    <row r="136" spans="1:16" x14ac:dyDescent="0.2">
      <c r="A136">
        <v>-2.9411764705882399</v>
      </c>
      <c r="B136" t="s">
        <v>46</v>
      </c>
      <c r="C136" t="s">
        <v>148</v>
      </c>
      <c r="D136">
        <v>20160831130000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t="s">
        <v>17</v>
      </c>
      <c r="K136" t="s">
        <v>101</v>
      </c>
      <c r="L136" t="s">
        <v>160</v>
      </c>
      <c r="M136" s="2">
        <v>42613.541666666664</v>
      </c>
      <c r="N136" s="1">
        <v>1</v>
      </c>
      <c r="O136" t="s">
        <v>20</v>
      </c>
      <c r="P136">
        <f t="shared" si="2"/>
        <v>-35.294117647058883</v>
      </c>
    </row>
    <row r="137" spans="1:16" x14ac:dyDescent="0.2">
      <c r="A137">
        <v>-1.80722891566265</v>
      </c>
      <c r="B137" t="s">
        <v>42</v>
      </c>
      <c r="C137" t="s">
        <v>161</v>
      </c>
      <c r="D137">
        <v>20160621221500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t="s">
        <v>17</v>
      </c>
      <c r="K137" t="s">
        <v>51</v>
      </c>
      <c r="L137" t="s">
        <v>158</v>
      </c>
      <c r="M137" s="2">
        <v>42542.927083333336</v>
      </c>
      <c r="N137" s="1">
        <v>1</v>
      </c>
      <c r="O137" t="s">
        <v>20</v>
      </c>
      <c r="P137">
        <f t="shared" si="2"/>
        <v>-21.6867469879518</v>
      </c>
    </row>
    <row r="138" spans="1:16" x14ac:dyDescent="0.2">
      <c r="A138">
        <v>-0.48192771084337299</v>
      </c>
      <c r="B138" t="s">
        <v>31</v>
      </c>
      <c r="D138">
        <v>20160721163000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t="s">
        <v>17</v>
      </c>
      <c r="K138" t="s">
        <v>18</v>
      </c>
      <c r="L138" t="s">
        <v>158</v>
      </c>
      <c r="M138" s="2">
        <v>42572.6875</v>
      </c>
      <c r="N138" s="1">
        <v>1</v>
      </c>
      <c r="O138" t="s">
        <v>20</v>
      </c>
      <c r="P138">
        <f t="shared" si="2"/>
        <v>-5.7831325301204757</v>
      </c>
    </row>
    <row r="139" spans="1:16" x14ac:dyDescent="0.2">
      <c r="A139">
        <v>2.4038461538461502</v>
      </c>
      <c r="B139" t="s">
        <v>38</v>
      </c>
      <c r="C139" t="s">
        <v>162</v>
      </c>
      <c r="D139">
        <v>20160803140000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t="s">
        <v>17</v>
      </c>
      <c r="K139" t="s">
        <v>101</v>
      </c>
      <c r="L139" t="s">
        <v>25</v>
      </c>
      <c r="M139" s="2">
        <v>42585.583333333336</v>
      </c>
      <c r="N139" s="1">
        <v>1</v>
      </c>
      <c r="O139" t="s">
        <v>20</v>
      </c>
      <c r="P139">
        <f t="shared" si="2"/>
        <v>28.846153846153804</v>
      </c>
    </row>
    <row r="140" spans="1:16" x14ac:dyDescent="0.2">
      <c r="A140">
        <v>-0.67567567567567499</v>
      </c>
      <c r="B140" t="s">
        <v>15</v>
      </c>
      <c r="C140" t="s">
        <v>37</v>
      </c>
      <c r="D140">
        <v>20160706214500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t="s">
        <v>17</v>
      </c>
      <c r="K140" t="s">
        <v>18</v>
      </c>
      <c r="L140" t="s">
        <v>51</v>
      </c>
      <c r="M140" s="2">
        <v>42557.90625</v>
      </c>
      <c r="N140" s="1">
        <v>1</v>
      </c>
      <c r="O140" t="s">
        <v>20</v>
      </c>
      <c r="P140">
        <f t="shared" si="2"/>
        <v>-8.1081081081080999</v>
      </c>
    </row>
    <row r="141" spans="1:16" x14ac:dyDescent="0.2">
      <c r="A141">
        <v>-0.10729613733905601</v>
      </c>
      <c r="B141" t="s">
        <v>33</v>
      </c>
      <c r="C141" t="s">
        <v>163</v>
      </c>
      <c r="D141">
        <v>20160714220000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t="s">
        <v>17</v>
      </c>
      <c r="K141" t="s">
        <v>18</v>
      </c>
      <c r="L141" t="s">
        <v>164</v>
      </c>
      <c r="M141" s="2">
        <v>42565.916666666664</v>
      </c>
      <c r="N141" s="1">
        <v>1</v>
      </c>
      <c r="O141" t="s">
        <v>20</v>
      </c>
      <c r="P141">
        <f t="shared" si="2"/>
        <v>-1.287553648068672</v>
      </c>
    </row>
    <row r="142" spans="1:16" x14ac:dyDescent="0.2">
      <c r="A142">
        <v>-1.16279069767442</v>
      </c>
      <c r="B142" t="s">
        <v>46</v>
      </c>
      <c r="C142" t="s">
        <v>165</v>
      </c>
      <c r="D142">
        <v>20160719171500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t="s">
        <v>17</v>
      </c>
      <c r="K142" t="s">
        <v>18</v>
      </c>
      <c r="L142" t="s">
        <v>55</v>
      </c>
      <c r="M142" s="2">
        <v>42570.71875</v>
      </c>
      <c r="N142" s="1">
        <v>1</v>
      </c>
      <c r="O142" t="s">
        <v>20</v>
      </c>
      <c r="P142">
        <f t="shared" si="2"/>
        <v>-13.953488372093041</v>
      </c>
    </row>
    <row r="143" spans="1:16" x14ac:dyDescent="0.2">
      <c r="A143">
        <v>6.1349693251533798E-2</v>
      </c>
      <c r="B143" t="s">
        <v>33</v>
      </c>
      <c r="D143">
        <v>20160724233000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t="s">
        <v>17</v>
      </c>
      <c r="K143" t="s">
        <v>18</v>
      </c>
      <c r="L143" t="s">
        <v>150</v>
      </c>
      <c r="M143" s="2">
        <v>42575.979166666664</v>
      </c>
      <c r="N143" s="1">
        <v>1</v>
      </c>
      <c r="O143" t="s">
        <v>20</v>
      </c>
      <c r="P143">
        <f t="shared" si="2"/>
        <v>0.73619631901840554</v>
      </c>
    </row>
    <row r="144" spans="1:16" x14ac:dyDescent="0.2">
      <c r="A144">
        <v>1.3965406790518899</v>
      </c>
      <c r="B144" t="s">
        <v>33</v>
      </c>
      <c r="D144">
        <v>20160719040000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t="s">
        <v>17</v>
      </c>
      <c r="K144" t="s">
        <v>18</v>
      </c>
      <c r="L144" t="s">
        <v>55</v>
      </c>
      <c r="M144" s="2">
        <v>42570.166666666664</v>
      </c>
      <c r="N144" s="1">
        <v>1</v>
      </c>
      <c r="O144" t="s">
        <v>20</v>
      </c>
      <c r="P144">
        <f t="shared" si="2"/>
        <v>16.758488148622678</v>
      </c>
    </row>
    <row r="145" spans="1:16" x14ac:dyDescent="0.2">
      <c r="A145">
        <v>0.47904191616766501</v>
      </c>
      <c r="B145" t="s">
        <v>33</v>
      </c>
      <c r="C145" t="s">
        <v>166</v>
      </c>
      <c r="D145">
        <v>20160718234500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t="s">
        <v>17</v>
      </c>
      <c r="K145" t="s">
        <v>18</v>
      </c>
      <c r="L145" t="s">
        <v>19</v>
      </c>
      <c r="M145" s="2">
        <v>42569.989583333336</v>
      </c>
      <c r="N145" s="1">
        <v>1</v>
      </c>
      <c r="O145" t="s">
        <v>20</v>
      </c>
      <c r="P145">
        <f t="shared" si="2"/>
        <v>5.7485029940119805</v>
      </c>
    </row>
    <row r="146" spans="1:16" x14ac:dyDescent="0.2">
      <c r="A146">
        <v>-0.33557046979865701</v>
      </c>
      <c r="B146" t="s">
        <v>46</v>
      </c>
      <c r="C146" t="s">
        <v>167</v>
      </c>
      <c r="D146">
        <v>20160903114500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t="s">
        <v>17</v>
      </c>
      <c r="K146" t="s">
        <v>154</v>
      </c>
      <c r="L146" t="s">
        <v>25</v>
      </c>
      <c r="M146" s="2">
        <v>42616.489583333336</v>
      </c>
      <c r="N146" s="1">
        <v>1</v>
      </c>
      <c r="O146" t="s">
        <v>20</v>
      </c>
      <c r="P146">
        <f t="shared" si="2"/>
        <v>-4.0268456375838841</v>
      </c>
    </row>
    <row r="147" spans="1:16" x14ac:dyDescent="0.2">
      <c r="A147">
        <v>-1.1023622047244099</v>
      </c>
      <c r="B147" t="s">
        <v>38</v>
      </c>
      <c r="C147" t="s">
        <v>168</v>
      </c>
      <c r="D147">
        <v>20160807161500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t="s">
        <v>17</v>
      </c>
      <c r="K147" t="s">
        <v>101</v>
      </c>
      <c r="L147" t="s">
        <v>18</v>
      </c>
      <c r="M147" s="2">
        <v>42589.677083333336</v>
      </c>
      <c r="N147" s="1">
        <v>1</v>
      </c>
      <c r="O147" t="s">
        <v>20</v>
      </c>
      <c r="P147">
        <f t="shared" si="2"/>
        <v>-13.228346456692918</v>
      </c>
    </row>
    <row r="148" spans="1:16" x14ac:dyDescent="0.2">
      <c r="A148">
        <v>-2.1897810218978102</v>
      </c>
      <c r="B148" t="s">
        <v>33</v>
      </c>
      <c r="C148" t="s">
        <v>169</v>
      </c>
      <c r="D148">
        <v>20160719231500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t="s">
        <v>17</v>
      </c>
      <c r="K148" t="s">
        <v>18</v>
      </c>
      <c r="L148" t="s">
        <v>55</v>
      </c>
      <c r="M148" s="2">
        <v>42570.96875</v>
      </c>
      <c r="N148" s="1">
        <v>1</v>
      </c>
      <c r="O148" t="s">
        <v>20</v>
      </c>
      <c r="P148">
        <f t="shared" si="2"/>
        <v>-26.277372262773724</v>
      </c>
    </row>
    <row r="149" spans="1:16" x14ac:dyDescent="0.2">
      <c r="A149">
        <v>4.2253521126760596</v>
      </c>
      <c r="B149" t="s">
        <v>15</v>
      </c>
      <c r="C149" t="s">
        <v>170</v>
      </c>
      <c r="D149">
        <v>20160623160000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t="s">
        <v>17</v>
      </c>
      <c r="K149" t="s">
        <v>51</v>
      </c>
      <c r="L149" t="s">
        <v>139</v>
      </c>
      <c r="M149" s="2">
        <v>42544.666666666664</v>
      </c>
      <c r="N149" s="1">
        <v>1</v>
      </c>
      <c r="O149" t="s">
        <v>20</v>
      </c>
      <c r="P149">
        <f t="shared" si="2"/>
        <v>50.704225352112715</v>
      </c>
    </row>
    <row r="150" spans="1:16" x14ac:dyDescent="0.2">
      <c r="A150">
        <v>-0.98452883263009805</v>
      </c>
      <c r="B150" t="s">
        <v>33</v>
      </c>
      <c r="C150" t="s">
        <v>171</v>
      </c>
      <c r="D150">
        <v>20160719061500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t="s">
        <v>17</v>
      </c>
      <c r="K150" t="s">
        <v>18</v>
      </c>
      <c r="L150" t="s">
        <v>55</v>
      </c>
      <c r="M150" s="2">
        <v>42570.260416666664</v>
      </c>
      <c r="N150" s="1">
        <v>1</v>
      </c>
      <c r="O150" t="s">
        <v>20</v>
      </c>
      <c r="P150">
        <f t="shared" si="2"/>
        <v>-11.814345991561176</v>
      </c>
    </row>
    <row r="151" spans="1:16" x14ac:dyDescent="0.2">
      <c r="A151">
        <v>-2.1505376344085998</v>
      </c>
      <c r="B151" t="s">
        <v>15</v>
      </c>
      <c r="C151" t="s">
        <v>172</v>
      </c>
      <c r="D151">
        <v>20160714194500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t="s">
        <v>17</v>
      </c>
      <c r="K151" t="s">
        <v>18</v>
      </c>
      <c r="L151" t="s">
        <v>164</v>
      </c>
      <c r="M151" s="2">
        <v>42565.822916666664</v>
      </c>
      <c r="N151" s="1">
        <v>1</v>
      </c>
      <c r="O151" t="s">
        <v>20</v>
      </c>
      <c r="P151">
        <f t="shared" si="2"/>
        <v>-25.806451612903196</v>
      </c>
    </row>
    <row r="152" spans="1:16" x14ac:dyDescent="0.2">
      <c r="A152">
        <v>-0.36253776435045298</v>
      </c>
      <c r="B152" t="s">
        <v>79</v>
      </c>
      <c r="C152" t="s">
        <v>173</v>
      </c>
      <c r="D152">
        <v>20160913114500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t="s">
        <v>17</v>
      </c>
      <c r="K152" t="s">
        <v>154</v>
      </c>
      <c r="L152" t="s">
        <v>174</v>
      </c>
      <c r="M152" s="2">
        <v>42626.489583333336</v>
      </c>
      <c r="N152" s="1">
        <v>1</v>
      </c>
      <c r="O152" t="s">
        <v>20</v>
      </c>
      <c r="P152">
        <f t="shared" si="2"/>
        <v>-4.3504531722054356</v>
      </c>
    </row>
    <row r="153" spans="1:16" x14ac:dyDescent="0.2">
      <c r="A153">
        <v>-0.27100271002710002</v>
      </c>
      <c r="B153" t="s">
        <v>22</v>
      </c>
      <c r="C153" t="s">
        <v>175</v>
      </c>
      <c r="D153">
        <v>20160702153000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t="s">
        <v>17</v>
      </c>
      <c r="K153" t="s">
        <v>18</v>
      </c>
      <c r="L153" t="s">
        <v>30</v>
      </c>
      <c r="M153" s="2">
        <v>42553.645833333336</v>
      </c>
      <c r="N153" s="1">
        <v>1</v>
      </c>
      <c r="O153" t="s">
        <v>20</v>
      </c>
      <c r="P153">
        <f t="shared" si="2"/>
        <v>-3.2520325203252005</v>
      </c>
    </row>
    <row r="154" spans="1:16" x14ac:dyDescent="0.2">
      <c r="A154">
        <v>-1.87192118226601</v>
      </c>
      <c r="B154" t="s">
        <v>33</v>
      </c>
      <c r="C154" t="s">
        <v>176</v>
      </c>
      <c r="D154">
        <v>20160808164500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t="s">
        <v>17</v>
      </c>
      <c r="K154" t="s">
        <v>101</v>
      </c>
      <c r="L154" t="s">
        <v>101</v>
      </c>
      <c r="M154" s="2">
        <v>42590.697916666664</v>
      </c>
      <c r="N154" s="1">
        <v>1</v>
      </c>
      <c r="O154" t="s">
        <v>20</v>
      </c>
      <c r="P154">
        <f t="shared" si="2"/>
        <v>-22.463054187192121</v>
      </c>
    </row>
    <row r="155" spans="1:16" x14ac:dyDescent="0.2">
      <c r="A155">
        <v>0.341880341880342</v>
      </c>
      <c r="B155" t="s">
        <v>38</v>
      </c>
      <c r="D155">
        <v>20160808164500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t="s">
        <v>17</v>
      </c>
      <c r="K155" t="s">
        <v>101</v>
      </c>
      <c r="L155" t="s">
        <v>101</v>
      </c>
      <c r="M155" s="2">
        <v>42590.697916666664</v>
      </c>
      <c r="N155" s="1">
        <v>1</v>
      </c>
      <c r="O155" t="s">
        <v>20</v>
      </c>
      <c r="P155">
        <f t="shared" si="2"/>
        <v>4.102564102564104</v>
      </c>
    </row>
    <row r="156" spans="1:16" x14ac:dyDescent="0.2">
      <c r="A156">
        <v>-2.13197969543147</v>
      </c>
      <c r="B156" t="s">
        <v>15</v>
      </c>
      <c r="D156">
        <v>20160728150000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t="s">
        <v>17</v>
      </c>
      <c r="K156" t="s">
        <v>18</v>
      </c>
      <c r="L156" t="s">
        <v>121</v>
      </c>
      <c r="M156" s="2">
        <v>42579.625</v>
      </c>
      <c r="N156" s="1">
        <v>1</v>
      </c>
      <c r="O156" t="s">
        <v>20</v>
      </c>
      <c r="P156">
        <f t="shared" si="2"/>
        <v>-25.58375634517764</v>
      </c>
    </row>
    <row r="157" spans="1:16" x14ac:dyDescent="0.2">
      <c r="A157">
        <v>1.3965406790518899</v>
      </c>
      <c r="B157" t="s">
        <v>33</v>
      </c>
      <c r="D157">
        <v>20160719073000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t="s">
        <v>17</v>
      </c>
      <c r="K157" t="s">
        <v>18</v>
      </c>
      <c r="L157" t="s">
        <v>55</v>
      </c>
      <c r="M157" s="2">
        <v>42570.3125</v>
      </c>
      <c r="N157" s="1">
        <v>1</v>
      </c>
      <c r="O157" t="s">
        <v>20</v>
      </c>
      <c r="P157">
        <f t="shared" si="2"/>
        <v>16.758488148622678</v>
      </c>
    </row>
    <row r="158" spans="1:16" x14ac:dyDescent="0.2">
      <c r="A158">
        <v>0.53475935828876997</v>
      </c>
      <c r="B158" t="s">
        <v>49</v>
      </c>
      <c r="D158">
        <v>20160718204500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t="s">
        <v>17</v>
      </c>
      <c r="K158" t="s">
        <v>18</v>
      </c>
      <c r="L158" t="s">
        <v>19</v>
      </c>
      <c r="M158" s="2">
        <v>42569.864583333336</v>
      </c>
      <c r="N158" s="1">
        <v>1</v>
      </c>
      <c r="O158" t="s">
        <v>20</v>
      </c>
      <c r="P158">
        <f t="shared" si="2"/>
        <v>6.4171122994652396</v>
      </c>
    </row>
    <row r="159" spans="1:16" x14ac:dyDescent="0.2">
      <c r="A159">
        <v>0.89153046062407104</v>
      </c>
      <c r="B159" t="s">
        <v>22</v>
      </c>
      <c r="D159">
        <v>20160620163000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t="s">
        <v>17</v>
      </c>
      <c r="K159" t="s">
        <v>51</v>
      </c>
      <c r="L159" t="s">
        <v>26</v>
      </c>
      <c r="M159" s="2">
        <v>42541.6875</v>
      </c>
      <c r="N159" s="1">
        <v>1</v>
      </c>
      <c r="O159" t="s">
        <v>20</v>
      </c>
      <c r="P159">
        <f t="shared" si="2"/>
        <v>10.698365527488853</v>
      </c>
    </row>
    <row r="160" spans="1:16" x14ac:dyDescent="0.2">
      <c r="A160">
        <v>-0.68027210884353695</v>
      </c>
      <c r="B160" t="s">
        <v>79</v>
      </c>
      <c r="C160" t="s">
        <v>132</v>
      </c>
      <c r="D160">
        <v>20160624140000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t="s">
        <v>17</v>
      </c>
      <c r="K160" t="s">
        <v>51</v>
      </c>
      <c r="L160" t="s">
        <v>150</v>
      </c>
      <c r="M160" s="2">
        <v>42545.583333333336</v>
      </c>
      <c r="N160" s="1">
        <v>1</v>
      </c>
      <c r="O160" t="s">
        <v>20</v>
      </c>
      <c r="P160">
        <f t="shared" si="2"/>
        <v>-8.1632653061224438</v>
      </c>
    </row>
    <row r="161" spans="1:16" x14ac:dyDescent="0.2">
      <c r="A161">
        <v>0.40816326530612201</v>
      </c>
      <c r="B161" t="s">
        <v>22</v>
      </c>
      <c r="C161" t="s">
        <v>157</v>
      </c>
      <c r="D161">
        <v>20160621070000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t="s">
        <v>17</v>
      </c>
      <c r="K161" t="s">
        <v>51</v>
      </c>
      <c r="L161" t="s">
        <v>158</v>
      </c>
      <c r="M161" s="2">
        <v>42542.291666666664</v>
      </c>
      <c r="N161" s="1">
        <v>1</v>
      </c>
      <c r="O161" t="s">
        <v>20</v>
      </c>
      <c r="P161">
        <f t="shared" si="2"/>
        <v>4.8979591836734642</v>
      </c>
    </row>
    <row r="162" spans="1:16" x14ac:dyDescent="0.2">
      <c r="A162">
        <v>-3.5211267605633999E-2</v>
      </c>
      <c r="B162" t="s">
        <v>15</v>
      </c>
      <c r="D162">
        <v>20160913204500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t="s">
        <v>17</v>
      </c>
      <c r="K162" t="s">
        <v>154</v>
      </c>
      <c r="L162" t="s">
        <v>174</v>
      </c>
      <c r="M162" s="2">
        <v>42626.864583333336</v>
      </c>
      <c r="N162" s="1">
        <v>1</v>
      </c>
      <c r="O162" t="s">
        <v>20</v>
      </c>
      <c r="P162">
        <f t="shared" si="2"/>
        <v>-0.42253521126760796</v>
      </c>
    </row>
    <row r="163" spans="1:16" x14ac:dyDescent="0.2">
      <c r="A163">
        <v>-1.37727496310871</v>
      </c>
      <c r="B163" t="s">
        <v>33</v>
      </c>
      <c r="D163">
        <v>20160719070000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t="s">
        <v>17</v>
      </c>
      <c r="K163" t="s">
        <v>18</v>
      </c>
      <c r="L163" t="s">
        <v>55</v>
      </c>
      <c r="M163" s="2">
        <v>42570.291666666664</v>
      </c>
      <c r="N163" s="1">
        <v>1</v>
      </c>
      <c r="O163" t="s">
        <v>20</v>
      </c>
      <c r="P163">
        <f t="shared" si="2"/>
        <v>-16.52729955730452</v>
      </c>
    </row>
    <row r="164" spans="1:16" x14ac:dyDescent="0.2">
      <c r="A164">
        <v>0.94876660341555996</v>
      </c>
      <c r="B164" t="s">
        <v>22</v>
      </c>
      <c r="C164" t="s">
        <v>177</v>
      </c>
      <c r="D164">
        <v>20160913160000</v>
      </c>
      <c r="E164" s="1">
        <v>1</v>
      </c>
      <c r="F164" s="1">
        <v>1</v>
      </c>
      <c r="G164" s="1">
        <v>0</v>
      </c>
      <c r="H164" s="1">
        <v>0</v>
      </c>
      <c r="I164" s="1">
        <v>0</v>
      </c>
      <c r="J164" t="s">
        <v>17</v>
      </c>
      <c r="K164" t="s">
        <v>154</v>
      </c>
      <c r="L164" t="s">
        <v>174</v>
      </c>
      <c r="M164" s="2">
        <v>42626.666666666664</v>
      </c>
      <c r="N164" s="1">
        <v>1</v>
      </c>
      <c r="O164" t="s">
        <v>20</v>
      </c>
      <c r="P164">
        <f t="shared" si="2"/>
        <v>11.385199240986719</v>
      </c>
    </row>
    <row r="165" spans="1:16" x14ac:dyDescent="0.2">
      <c r="A165">
        <v>-2.0166073546856502</v>
      </c>
      <c r="B165" t="s">
        <v>22</v>
      </c>
      <c r="D165">
        <v>20160913160000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t="s">
        <v>17</v>
      </c>
      <c r="K165" t="s">
        <v>154</v>
      </c>
      <c r="L165" t="s">
        <v>174</v>
      </c>
      <c r="M165" s="2">
        <v>42626.666666666664</v>
      </c>
      <c r="N165" s="1">
        <v>1</v>
      </c>
      <c r="O165" t="s">
        <v>20</v>
      </c>
      <c r="P165">
        <f t="shared" si="2"/>
        <v>-24.199288256227803</v>
      </c>
    </row>
    <row r="166" spans="1:16" x14ac:dyDescent="0.2">
      <c r="A166">
        <v>-5.1587301587301599</v>
      </c>
      <c r="B166" t="s">
        <v>38</v>
      </c>
      <c r="D166">
        <v>20160913154500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t="s">
        <v>17</v>
      </c>
      <c r="K166" t="s">
        <v>154</v>
      </c>
      <c r="L166" t="s">
        <v>174</v>
      </c>
      <c r="M166" s="2">
        <v>42626.65625</v>
      </c>
      <c r="N166" s="1">
        <v>1</v>
      </c>
      <c r="O166" t="s">
        <v>20</v>
      </c>
      <c r="P166">
        <f t="shared" si="2"/>
        <v>-61.904761904761919</v>
      </c>
    </row>
    <row r="167" spans="1:16" x14ac:dyDescent="0.2">
      <c r="A167">
        <v>-0.21978021978022</v>
      </c>
      <c r="B167" t="s">
        <v>31</v>
      </c>
      <c r="C167" t="s">
        <v>178</v>
      </c>
      <c r="D167">
        <v>20160621133000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t="s">
        <v>17</v>
      </c>
      <c r="K167" t="s">
        <v>51</v>
      </c>
      <c r="L167" t="s">
        <v>158</v>
      </c>
      <c r="M167" s="2">
        <v>42542.5625</v>
      </c>
      <c r="N167" s="1">
        <v>1</v>
      </c>
      <c r="O167" t="s">
        <v>20</v>
      </c>
      <c r="P167">
        <f t="shared" si="2"/>
        <v>-2.63736263736264</v>
      </c>
    </row>
    <row r="168" spans="1:16" x14ac:dyDescent="0.2">
      <c r="A168">
        <v>-3.0674846625766898</v>
      </c>
      <c r="B168" t="s">
        <v>38</v>
      </c>
      <c r="C168" t="s">
        <v>179</v>
      </c>
      <c r="D168">
        <v>20160729134500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t="s">
        <v>17</v>
      </c>
      <c r="K168" t="s">
        <v>18</v>
      </c>
      <c r="L168" t="s">
        <v>145</v>
      </c>
      <c r="M168" s="2">
        <v>42580.572916666664</v>
      </c>
      <c r="N168" s="1">
        <v>1</v>
      </c>
      <c r="O168" t="s">
        <v>20</v>
      </c>
      <c r="P168">
        <f t="shared" si="2"/>
        <v>-36.809815950920282</v>
      </c>
    </row>
    <row r="169" spans="1:16" x14ac:dyDescent="0.2">
      <c r="A169">
        <v>-1.0484927916120601</v>
      </c>
      <c r="B169" t="s">
        <v>31</v>
      </c>
      <c r="C169" t="s">
        <v>180</v>
      </c>
      <c r="D169">
        <v>20160629170000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t="s">
        <v>17</v>
      </c>
      <c r="K169" t="s">
        <v>51</v>
      </c>
      <c r="L169" t="s">
        <v>145</v>
      </c>
      <c r="M169" s="2">
        <v>42550.708333333336</v>
      </c>
      <c r="N169" s="1">
        <v>1</v>
      </c>
      <c r="O169" t="s">
        <v>20</v>
      </c>
      <c r="P169">
        <f t="shared" si="2"/>
        <v>-12.581913499344722</v>
      </c>
    </row>
    <row r="170" spans="1:16" x14ac:dyDescent="0.2">
      <c r="A170">
        <v>-0.92436974789915904</v>
      </c>
      <c r="B170" t="s">
        <v>33</v>
      </c>
      <c r="C170" t="s">
        <v>181</v>
      </c>
      <c r="D170">
        <v>20160712153000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t="s">
        <v>17</v>
      </c>
      <c r="K170" t="s">
        <v>18</v>
      </c>
      <c r="L170" t="s">
        <v>182</v>
      </c>
      <c r="M170" s="2">
        <v>42563.645833333336</v>
      </c>
      <c r="N170" s="1">
        <v>1</v>
      </c>
      <c r="O170" t="s">
        <v>20</v>
      </c>
      <c r="P170">
        <f t="shared" si="2"/>
        <v>-11.092436974789909</v>
      </c>
    </row>
    <row r="171" spans="1:16" x14ac:dyDescent="0.2">
      <c r="A171">
        <v>-0.20964360587002101</v>
      </c>
      <c r="B171" t="s">
        <v>15</v>
      </c>
      <c r="C171" t="s">
        <v>183</v>
      </c>
      <c r="D171">
        <v>20160712204500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t="s">
        <v>17</v>
      </c>
      <c r="K171" t="s">
        <v>18</v>
      </c>
      <c r="L171" t="s">
        <v>182</v>
      </c>
      <c r="M171" s="2">
        <v>42563.864583333336</v>
      </c>
      <c r="N171" s="1">
        <v>1</v>
      </c>
      <c r="O171" t="s">
        <v>20</v>
      </c>
      <c r="P171">
        <f t="shared" si="2"/>
        <v>-2.5157232704402519</v>
      </c>
    </row>
    <row r="172" spans="1:16" x14ac:dyDescent="0.2">
      <c r="A172">
        <v>0.44101433296582099</v>
      </c>
      <c r="B172" t="s">
        <v>46</v>
      </c>
      <c r="C172" t="s">
        <v>184</v>
      </c>
      <c r="D172">
        <v>20160621203000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t="s">
        <v>17</v>
      </c>
      <c r="K172" t="s">
        <v>51</v>
      </c>
      <c r="L172" t="s">
        <v>158</v>
      </c>
      <c r="M172" s="2">
        <v>42542.854166666664</v>
      </c>
      <c r="N172" s="1">
        <v>1</v>
      </c>
      <c r="O172" t="s">
        <v>20</v>
      </c>
      <c r="P172">
        <f t="shared" si="2"/>
        <v>5.2921719955898521</v>
      </c>
    </row>
    <row r="173" spans="1:16" x14ac:dyDescent="0.2">
      <c r="A173">
        <v>-0.22271714922048999</v>
      </c>
      <c r="B173" t="s">
        <v>42</v>
      </c>
      <c r="C173" t="s">
        <v>185</v>
      </c>
      <c r="D173">
        <v>20160728161500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t="s">
        <v>17</v>
      </c>
      <c r="K173" t="s">
        <v>18</v>
      </c>
      <c r="L173" t="s">
        <v>121</v>
      </c>
      <c r="M173" s="2">
        <v>42579.677083333336</v>
      </c>
      <c r="N173" s="1">
        <v>1</v>
      </c>
      <c r="O173" t="s">
        <v>20</v>
      </c>
      <c r="P173">
        <f t="shared" si="2"/>
        <v>-2.6726057906458798</v>
      </c>
    </row>
    <row r="174" spans="1:16" x14ac:dyDescent="0.2">
      <c r="A174">
        <v>1.1194029850746301</v>
      </c>
      <c r="B174" t="s">
        <v>46</v>
      </c>
      <c r="C174" t="s">
        <v>186</v>
      </c>
      <c r="D174">
        <v>20160913133000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t="s">
        <v>17</v>
      </c>
      <c r="K174" t="s">
        <v>154</v>
      </c>
      <c r="L174" t="s">
        <v>174</v>
      </c>
      <c r="M174" s="2">
        <v>42626.5625</v>
      </c>
      <c r="N174" s="1">
        <v>1</v>
      </c>
      <c r="O174" t="s">
        <v>20</v>
      </c>
      <c r="P174">
        <f t="shared" si="2"/>
        <v>13.432835820895562</v>
      </c>
    </row>
    <row r="175" spans="1:16" x14ac:dyDescent="0.2">
      <c r="A175">
        <v>2.7253668763102699</v>
      </c>
      <c r="B175" t="s">
        <v>38</v>
      </c>
      <c r="D175">
        <v>20160803180000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t="s">
        <v>17</v>
      </c>
      <c r="K175" t="s">
        <v>101</v>
      </c>
      <c r="L175" t="s">
        <v>25</v>
      </c>
      <c r="M175" s="2">
        <v>42585.75</v>
      </c>
      <c r="N175" s="1">
        <v>1</v>
      </c>
      <c r="O175" t="s">
        <v>20</v>
      </c>
      <c r="P175">
        <f t="shared" si="2"/>
        <v>32.704402515723238</v>
      </c>
    </row>
    <row r="176" spans="1:16" x14ac:dyDescent="0.2">
      <c r="A176">
        <v>1.36363636363636</v>
      </c>
      <c r="B176" t="s">
        <v>15</v>
      </c>
      <c r="C176" t="s">
        <v>187</v>
      </c>
      <c r="D176">
        <v>20160628141500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t="s">
        <v>17</v>
      </c>
      <c r="K176" t="s">
        <v>51</v>
      </c>
      <c r="L176" t="s">
        <v>121</v>
      </c>
      <c r="M176" s="2">
        <v>42549.59375</v>
      </c>
      <c r="N176" s="1">
        <v>1</v>
      </c>
      <c r="O176" t="s">
        <v>20</v>
      </c>
      <c r="P176">
        <f t="shared" si="2"/>
        <v>16.363636363636321</v>
      </c>
    </row>
    <row r="177" spans="1:16" x14ac:dyDescent="0.2">
      <c r="A177">
        <v>1.6877637130801699</v>
      </c>
      <c r="B177" t="s">
        <v>22</v>
      </c>
      <c r="C177" t="s">
        <v>188</v>
      </c>
      <c r="D177">
        <v>20160624044500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t="s">
        <v>17</v>
      </c>
      <c r="K177" t="s">
        <v>51</v>
      </c>
      <c r="L177" t="s">
        <v>150</v>
      </c>
      <c r="M177" s="2">
        <v>42545.197916666664</v>
      </c>
      <c r="N177" s="1">
        <v>1</v>
      </c>
      <c r="O177" t="s">
        <v>20</v>
      </c>
      <c r="P177">
        <f t="shared" si="2"/>
        <v>20.253164556962041</v>
      </c>
    </row>
    <row r="178" spans="1:16" x14ac:dyDescent="0.2">
      <c r="A178">
        <v>-1.1940298507462701</v>
      </c>
      <c r="B178" t="s">
        <v>79</v>
      </c>
      <c r="C178" t="s">
        <v>189</v>
      </c>
      <c r="D178">
        <v>20160624170000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t="s">
        <v>17</v>
      </c>
      <c r="K178" t="s">
        <v>51</v>
      </c>
      <c r="L178" t="s">
        <v>150</v>
      </c>
      <c r="M178" s="2">
        <v>42545.708333333336</v>
      </c>
      <c r="N178" s="1">
        <v>1</v>
      </c>
      <c r="O178" t="s">
        <v>20</v>
      </c>
      <c r="P178">
        <f t="shared" si="2"/>
        <v>-14.32835820895524</v>
      </c>
    </row>
    <row r="179" spans="1:16" x14ac:dyDescent="0.2">
      <c r="A179">
        <v>0.57803468208092501</v>
      </c>
      <c r="B179" t="s">
        <v>22</v>
      </c>
      <c r="D179">
        <v>20160717163000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t="s">
        <v>17</v>
      </c>
      <c r="K179" t="s">
        <v>18</v>
      </c>
      <c r="L179" t="s">
        <v>190</v>
      </c>
      <c r="M179" s="2">
        <v>42568.6875</v>
      </c>
      <c r="N179" s="1">
        <v>1</v>
      </c>
      <c r="O179" t="s">
        <v>20</v>
      </c>
      <c r="P179">
        <f t="shared" si="2"/>
        <v>6.9364161849711001</v>
      </c>
    </row>
    <row r="180" spans="1:16" x14ac:dyDescent="0.2">
      <c r="A180">
        <v>-0.41152263374485598</v>
      </c>
      <c r="B180" t="s">
        <v>46</v>
      </c>
      <c r="C180" t="s">
        <v>191</v>
      </c>
      <c r="D180">
        <v>20160913143000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t="s">
        <v>17</v>
      </c>
      <c r="K180" t="s">
        <v>154</v>
      </c>
      <c r="L180" t="s">
        <v>174</v>
      </c>
      <c r="M180" s="2">
        <v>42626.604166666664</v>
      </c>
      <c r="N180" s="1">
        <v>1</v>
      </c>
      <c r="O180" t="s">
        <v>20</v>
      </c>
      <c r="P180">
        <f t="shared" si="2"/>
        <v>-4.9382716049382722</v>
      </c>
    </row>
    <row r="181" spans="1:16" x14ac:dyDescent="0.2">
      <c r="A181">
        <v>2.2222222222222201</v>
      </c>
      <c r="B181" t="s">
        <v>46</v>
      </c>
      <c r="C181" t="s">
        <v>148</v>
      </c>
      <c r="D181">
        <v>20160715193000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t="s">
        <v>17</v>
      </c>
      <c r="K181" t="s">
        <v>18</v>
      </c>
      <c r="L181" t="s">
        <v>192</v>
      </c>
      <c r="M181" s="2">
        <v>42566.8125</v>
      </c>
      <c r="N181" s="1">
        <v>1</v>
      </c>
      <c r="O181" t="s">
        <v>20</v>
      </c>
      <c r="P181">
        <f t="shared" si="2"/>
        <v>26.666666666666643</v>
      </c>
    </row>
    <row r="182" spans="1:16" x14ac:dyDescent="0.2">
      <c r="A182">
        <v>-2.35017626321974</v>
      </c>
      <c r="B182" t="s">
        <v>22</v>
      </c>
      <c r="C182" t="s">
        <v>193</v>
      </c>
      <c r="D182">
        <v>20160707010000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t="s">
        <v>17</v>
      </c>
      <c r="K182" t="s">
        <v>18</v>
      </c>
      <c r="L182" t="s">
        <v>18</v>
      </c>
      <c r="M182" s="2">
        <v>42558.041666666664</v>
      </c>
      <c r="N182" s="1">
        <v>1</v>
      </c>
      <c r="O182" t="s">
        <v>20</v>
      </c>
      <c r="P182">
        <f t="shared" si="2"/>
        <v>-28.202115158636879</v>
      </c>
    </row>
    <row r="183" spans="1:16" x14ac:dyDescent="0.2">
      <c r="A183">
        <v>-1.16279069767442</v>
      </c>
      <c r="B183" t="s">
        <v>15</v>
      </c>
      <c r="C183" t="s">
        <v>194</v>
      </c>
      <c r="D183">
        <v>20160831131500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t="s">
        <v>17</v>
      </c>
      <c r="K183" t="s">
        <v>101</v>
      </c>
      <c r="L183" t="s">
        <v>160</v>
      </c>
      <c r="M183" s="2">
        <v>42613.552083333336</v>
      </c>
      <c r="N183" s="1">
        <v>1</v>
      </c>
      <c r="O183" t="s">
        <v>20</v>
      </c>
      <c r="P183">
        <f t="shared" si="2"/>
        <v>-13.953488372093041</v>
      </c>
    </row>
    <row r="184" spans="1:16" x14ac:dyDescent="0.2">
      <c r="A184">
        <v>3.2</v>
      </c>
      <c r="B184" t="s">
        <v>15</v>
      </c>
      <c r="C184" t="s">
        <v>195</v>
      </c>
      <c r="D184">
        <v>20160623183000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t="s">
        <v>17</v>
      </c>
      <c r="K184" t="s">
        <v>51</v>
      </c>
      <c r="L184" t="s">
        <v>139</v>
      </c>
      <c r="M184" s="2">
        <v>42544.770833333336</v>
      </c>
      <c r="N184" s="1">
        <v>1</v>
      </c>
      <c r="O184" t="s">
        <v>20</v>
      </c>
      <c r="P184">
        <f t="shared" si="2"/>
        <v>38.400000000000006</v>
      </c>
    </row>
    <row r="185" spans="1:16" x14ac:dyDescent="0.2">
      <c r="A185">
        <v>1.53291253381425</v>
      </c>
      <c r="B185" t="s">
        <v>53</v>
      </c>
      <c r="C185" t="s">
        <v>196</v>
      </c>
      <c r="D185">
        <v>20160713150000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t="s">
        <v>17</v>
      </c>
      <c r="K185" t="s">
        <v>18</v>
      </c>
      <c r="L185" t="s">
        <v>174</v>
      </c>
      <c r="M185" s="2">
        <v>42564.625</v>
      </c>
      <c r="N185" s="1">
        <v>1</v>
      </c>
      <c r="O185" t="s">
        <v>20</v>
      </c>
      <c r="P185">
        <f t="shared" si="2"/>
        <v>18.394950405770999</v>
      </c>
    </row>
    <row r="186" spans="1:16" x14ac:dyDescent="0.2">
      <c r="A186">
        <v>0.64267352185089999</v>
      </c>
      <c r="B186" t="s">
        <v>38</v>
      </c>
      <c r="D186">
        <v>20160715163000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t="s">
        <v>17</v>
      </c>
      <c r="K186" t="s">
        <v>18</v>
      </c>
      <c r="L186" t="s">
        <v>192</v>
      </c>
      <c r="M186" s="2">
        <v>42566.6875</v>
      </c>
      <c r="N186" s="1">
        <v>1</v>
      </c>
      <c r="O186" t="s">
        <v>20</v>
      </c>
      <c r="P186">
        <f t="shared" si="2"/>
        <v>7.7120822622107994</v>
      </c>
    </row>
    <row r="187" spans="1:16" x14ac:dyDescent="0.2">
      <c r="A187">
        <v>3.4482758620689702</v>
      </c>
      <c r="B187" t="s">
        <v>15</v>
      </c>
      <c r="C187" t="s">
        <v>197</v>
      </c>
      <c r="D187">
        <v>20160715191500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t="s">
        <v>17</v>
      </c>
      <c r="K187" t="s">
        <v>18</v>
      </c>
      <c r="L187" t="s">
        <v>192</v>
      </c>
      <c r="M187" s="2">
        <v>42566.802083333336</v>
      </c>
      <c r="N187" s="1">
        <v>1</v>
      </c>
      <c r="O187" t="s">
        <v>20</v>
      </c>
      <c r="P187">
        <f t="shared" si="2"/>
        <v>41.379310344827644</v>
      </c>
    </row>
    <row r="188" spans="1:16" x14ac:dyDescent="0.2">
      <c r="A188">
        <v>-1.2738853503184699</v>
      </c>
      <c r="B188" t="s">
        <v>38</v>
      </c>
      <c r="C188" t="s">
        <v>198</v>
      </c>
      <c r="D188">
        <v>20160721120000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t="s">
        <v>17</v>
      </c>
      <c r="K188" t="s">
        <v>18</v>
      </c>
      <c r="L188" t="s">
        <v>158</v>
      </c>
      <c r="M188" s="2">
        <v>42572.5</v>
      </c>
      <c r="N188" s="1">
        <v>1</v>
      </c>
      <c r="O188" t="s">
        <v>20</v>
      </c>
      <c r="P188">
        <f t="shared" si="2"/>
        <v>-15.286624203821638</v>
      </c>
    </row>
    <row r="189" spans="1:16" x14ac:dyDescent="0.2">
      <c r="A189">
        <v>1.2302284710017599</v>
      </c>
      <c r="B189" t="s">
        <v>22</v>
      </c>
      <c r="C189" t="s">
        <v>127</v>
      </c>
      <c r="D189">
        <v>20160701210000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t="s">
        <v>17</v>
      </c>
      <c r="K189" t="s">
        <v>18</v>
      </c>
      <c r="L189" t="s">
        <v>199</v>
      </c>
      <c r="M189" s="2">
        <v>42552.875</v>
      </c>
      <c r="N189" s="1">
        <v>1</v>
      </c>
      <c r="O189" t="s">
        <v>20</v>
      </c>
      <c r="P189">
        <f t="shared" si="2"/>
        <v>14.76274165202112</v>
      </c>
    </row>
    <row r="190" spans="1:16" x14ac:dyDescent="0.2">
      <c r="A190">
        <v>0.506329113924051</v>
      </c>
      <c r="B190" t="s">
        <v>38</v>
      </c>
      <c r="D190">
        <v>20160701231500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t="s">
        <v>17</v>
      </c>
      <c r="K190" t="s">
        <v>18</v>
      </c>
      <c r="L190" t="s">
        <v>199</v>
      </c>
      <c r="M190" s="2">
        <v>42552.96875</v>
      </c>
      <c r="N190" s="1">
        <v>1</v>
      </c>
      <c r="O190" t="s">
        <v>20</v>
      </c>
      <c r="P190">
        <f t="shared" si="2"/>
        <v>6.0759493670886116</v>
      </c>
    </row>
    <row r="191" spans="1:16" x14ac:dyDescent="0.2">
      <c r="A191">
        <v>1.2</v>
      </c>
      <c r="B191" t="s">
        <v>15</v>
      </c>
      <c r="C191" t="s">
        <v>200</v>
      </c>
      <c r="D191">
        <v>20160701204500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t="s">
        <v>17</v>
      </c>
      <c r="K191" t="s">
        <v>18</v>
      </c>
      <c r="L191" t="s">
        <v>199</v>
      </c>
      <c r="M191" s="2">
        <v>42552.864583333336</v>
      </c>
      <c r="N191" s="1">
        <v>1</v>
      </c>
      <c r="O191" t="s">
        <v>20</v>
      </c>
      <c r="P191">
        <f t="shared" si="2"/>
        <v>14.399999999999999</v>
      </c>
    </row>
    <row r="192" spans="1:16" x14ac:dyDescent="0.2">
      <c r="A192">
        <v>0.59241706161137397</v>
      </c>
      <c r="B192" t="s">
        <v>33</v>
      </c>
      <c r="D192">
        <v>20160701203000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t="s">
        <v>17</v>
      </c>
      <c r="K192" t="s">
        <v>18</v>
      </c>
      <c r="L192" t="s">
        <v>199</v>
      </c>
      <c r="M192" s="2">
        <v>42552.854166666664</v>
      </c>
      <c r="N192" s="1">
        <v>1</v>
      </c>
      <c r="O192" t="s">
        <v>20</v>
      </c>
      <c r="P192">
        <f t="shared" si="2"/>
        <v>7.1090047393364877</v>
      </c>
    </row>
    <row r="193" spans="1:16" x14ac:dyDescent="0.2">
      <c r="A193">
        <v>0.79155672823219003</v>
      </c>
      <c r="B193" t="s">
        <v>22</v>
      </c>
      <c r="C193" t="s">
        <v>201</v>
      </c>
      <c r="D193">
        <v>20160802213000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t="s">
        <v>17</v>
      </c>
      <c r="K193" t="s">
        <v>101</v>
      </c>
      <c r="L193" t="s">
        <v>30</v>
      </c>
      <c r="M193" s="2">
        <v>42584.895833333336</v>
      </c>
      <c r="N193" s="1">
        <v>1</v>
      </c>
      <c r="O193" t="s">
        <v>20</v>
      </c>
      <c r="P193">
        <f t="shared" si="2"/>
        <v>9.4986807387862804</v>
      </c>
    </row>
    <row r="194" spans="1:16" x14ac:dyDescent="0.2">
      <c r="A194">
        <v>1.5228426395939101</v>
      </c>
      <c r="B194" t="s">
        <v>15</v>
      </c>
      <c r="C194" t="s">
        <v>202</v>
      </c>
      <c r="D194">
        <v>20160802154500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t="s">
        <v>17</v>
      </c>
      <c r="K194" t="s">
        <v>101</v>
      </c>
      <c r="L194" t="s">
        <v>30</v>
      </c>
      <c r="M194" s="2">
        <v>42584.65625</v>
      </c>
      <c r="N194" s="1">
        <v>1</v>
      </c>
      <c r="O194" t="s">
        <v>20</v>
      </c>
      <c r="P194">
        <f t="shared" si="2"/>
        <v>18.274111675126921</v>
      </c>
    </row>
    <row r="195" spans="1:16" x14ac:dyDescent="0.2">
      <c r="A195">
        <v>-2.51677852348993</v>
      </c>
      <c r="B195" t="s">
        <v>42</v>
      </c>
      <c r="D195">
        <v>20160630224500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t="s">
        <v>17</v>
      </c>
      <c r="K195" t="s">
        <v>51</v>
      </c>
      <c r="L195" t="s">
        <v>52</v>
      </c>
      <c r="M195" s="2">
        <v>42551.947916666664</v>
      </c>
      <c r="N195" s="1">
        <v>1</v>
      </c>
      <c r="O195" t="s">
        <v>20</v>
      </c>
      <c r="P195">
        <f t="shared" ref="P195:P258" si="3">A195*12</f>
        <v>-30.20134228187916</v>
      </c>
    </row>
    <row r="196" spans="1:16" x14ac:dyDescent="0.2">
      <c r="A196">
        <v>-0.96269554753309305</v>
      </c>
      <c r="B196" t="s">
        <v>22</v>
      </c>
      <c r="C196" t="s">
        <v>203</v>
      </c>
      <c r="D196">
        <v>20160630193000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t="s">
        <v>17</v>
      </c>
      <c r="K196" t="s">
        <v>51</v>
      </c>
      <c r="L196" t="s">
        <v>52</v>
      </c>
      <c r="M196" s="2">
        <v>42551.8125</v>
      </c>
      <c r="N196" s="1">
        <v>1</v>
      </c>
      <c r="O196" t="s">
        <v>20</v>
      </c>
      <c r="P196">
        <f t="shared" si="3"/>
        <v>-11.552346570397116</v>
      </c>
    </row>
    <row r="197" spans="1:16" x14ac:dyDescent="0.2">
      <c r="A197">
        <v>1.3793103448275901</v>
      </c>
      <c r="B197" t="s">
        <v>65</v>
      </c>
      <c r="C197" t="s">
        <v>89</v>
      </c>
      <c r="D197">
        <v>20160706210000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t="s">
        <v>17</v>
      </c>
      <c r="K197" t="s">
        <v>18</v>
      </c>
      <c r="L197" t="s">
        <v>51</v>
      </c>
      <c r="M197" s="2">
        <v>42557.875</v>
      </c>
      <c r="N197" s="1">
        <v>1</v>
      </c>
      <c r="O197" t="s">
        <v>20</v>
      </c>
      <c r="P197">
        <f t="shared" si="3"/>
        <v>16.551724137931082</v>
      </c>
    </row>
    <row r="198" spans="1:16" x14ac:dyDescent="0.2">
      <c r="A198">
        <v>-0.50251256281406997</v>
      </c>
      <c r="B198" t="s">
        <v>46</v>
      </c>
      <c r="C198" t="s">
        <v>86</v>
      </c>
      <c r="D198">
        <v>20160706214500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t="s">
        <v>17</v>
      </c>
      <c r="K198" t="s">
        <v>18</v>
      </c>
      <c r="L198" t="s">
        <v>51</v>
      </c>
      <c r="M198" s="2">
        <v>42557.90625</v>
      </c>
      <c r="N198" s="1">
        <v>1</v>
      </c>
      <c r="O198" t="s">
        <v>20</v>
      </c>
      <c r="P198">
        <f t="shared" si="3"/>
        <v>-6.0301507537688401</v>
      </c>
    </row>
    <row r="199" spans="1:16" x14ac:dyDescent="0.2">
      <c r="A199">
        <v>-0.31948881789137401</v>
      </c>
      <c r="B199" t="s">
        <v>46</v>
      </c>
      <c r="C199" t="s">
        <v>204</v>
      </c>
      <c r="D199">
        <v>20160620164500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t="s">
        <v>17</v>
      </c>
      <c r="K199" t="s">
        <v>51</v>
      </c>
      <c r="L199" t="s">
        <v>26</v>
      </c>
      <c r="M199" s="2">
        <v>42541.697916666664</v>
      </c>
      <c r="N199" s="1">
        <v>1</v>
      </c>
      <c r="O199" t="s">
        <v>20</v>
      </c>
      <c r="P199">
        <f t="shared" si="3"/>
        <v>-3.8338658146964883</v>
      </c>
    </row>
    <row r="200" spans="1:16" x14ac:dyDescent="0.2">
      <c r="A200">
        <v>-7.2463768115942004</v>
      </c>
      <c r="B200" t="s">
        <v>22</v>
      </c>
      <c r="C200" t="s">
        <v>205</v>
      </c>
      <c r="D200">
        <v>20160913174500</v>
      </c>
      <c r="E200" s="1">
        <v>1</v>
      </c>
      <c r="F200" s="1">
        <v>0</v>
      </c>
      <c r="G200" s="1">
        <v>0</v>
      </c>
      <c r="H200" s="1">
        <v>0</v>
      </c>
      <c r="I200" s="1">
        <v>0</v>
      </c>
      <c r="J200" t="s">
        <v>17</v>
      </c>
      <c r="K200" t="s">
        <v>154</v>
      </c>
      <c r="L200" t="s">
        <v>174</v>
      </c>
      <c r="M200" s="2">
        <v>42626.739583333336</v>
      </c>
      <c r="N200" s="1">
        <v>1</v>
      </c>
      <c r="O200" t="s">
        <v>20</v>
      </c>
      <c r="P200">
        <f t="shared" si="3"/>
        <v>-86.956521739130409</v>
      </c>
    </row>
    <row r="201" spans="1:16" x14ac:dyDescent="0.2">
      <c r="A201">
        <v>-1.62271805273834</v>
      </c>
      <c r="B201" t="s">
        <v>46</v>
      </c>
      <c r="C201" t="s">
        <v>206</v>
      </c>
      <c r="D201">
        <v>20160913164500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t="s">
        <v>17</v>
      </c>
      <c r="K201" t="s">
        <v>154</v>
      </c>
      <c r="L201" t="s">
        <v>174</v>
      </c>
      <c r="M201" s="2">
        <v>42626.697916666664</v>
      </c>
      <c r="N201" s="1">
        <v>1</v>
      </c>
      <c r="O201" t="s">
        <v>20</v>
      </c>
      <c r="P201">
        <f t="shared" si="3"/>
        <v>-19.472616632860081</v>
      </c>
    </row>
    <row r="202" spans="1:16" x14ac:dyDescent="0.2">
      <c r="A202">
        <v>-0.37735849056603799</v>
      </c>
      <c r="B202" t="s">
        <v>15</v>
      </c>
      <c r="C202" t="s">
        <v>207</v>
      </c>
      <c r="D202">
        <v>20160620170000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t="s">
        <v>17</v>
      </c>
      <c r="K202" t="s">
        <v>51</v>
      </c>
      <c r="L202" t="s">
        <v>26</v>
      </c>
      <c r="M202" s="2">
        <v>42541.708333333336</v>
      </c>
      <c r="N202" s="1">
        <v>1</v>
      </c>
      <c r="O202" t="s">
        <v>20</v>
      </c>
      <c r="P202">
        <f t="shared" si="3"/>
        <v>-4.5283018867924554</v>
      </c>
    </row>
    <row r="203" spans="1:16" x14ac:dyDescent="0.2">
      <c r="A203">
        <v>-0.78431372549019596</v>
      </c>
      <c r="B203" t="s">
        <v>22</v>
      </c>
      <c r="C203" t="s">
        <v>208</v>
      </c>
      <c r="D203">
        <v>20160627151500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t="s">
        <v>17</v>
      </c>
      <c r="K203" t="s">
        <v>51</v>
      </c>
      <c r="L203" t="s">
        <v>137</v>
      </c>
      <c r="M203" s="2">
        <v>42548.635416666664</v>
      </c>
      <c r="N203" s="1">
        <v>1</v>
      </c>
      <c r="O203" t="s">
        <v>20</v>
      </c>
      <c r="P203">
        <f t="shared" si="3"/>
        <v>-9.4117647058823515</v>
      </c>
    </row>
    <row r="204" spans="1:16" x14ac:dyDescent="0.2">
      <c r="A204">
        <v>2.9723991507431</v>
      </c>
      <c r="B204" t="s">
        <v>15</v>
      </c>
      <c r="D204">
        <v>20160627153000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t="s">
        <v>17</v>
      </c>
      <c r="K204" t="s">
        <v>51</v>
      </c>
      <c r="L204" t="s">
        <v>137</v>
      </c>
      <c r="M204" s="2">
        <v>42548.645833333336</v>
      </c>
      <c r="N204" s="1">
        <v>1</v>
      </c>
      <c r="O204" t="s">
        <v>20</v>
      </c>
      <c r="P204">
        <f t="shared" si="3"/>
        <v>35.668789808917197</v>
      </c>
    </row>
    <row r="205" spans="1:16" x14ac:dyDescent="0.2">
      <c r="A205">
        <v>-2.3504273504273501</v>
      </c>
      <c r="B205" t="s">
        <v>42</v>
      </c>
      <c r="C205" t="s">
        <v>209</v>
      </c>
      <c r="D205">
        <v>20160721151500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t="s">
        <v>17</v>
      </c>
      <c r="K205" t="s">
        <v>18</v>
      </c>
      <c r="L205" t="s">
        <v>158</v>
      </c>
      <c r="M205" s="2">
        <v>42572.635416666664</v>
      </c>
      <c r="N205" s="1">
        <v>1</v>
      </c>
      <c r="O205" t="s">
        <v>20</v>
      </c>
      <c r="P205">
        <f t="shared" si="3"/>
        <v>-28.205128205128201</v>
      </c>
    </row>
    <row r="206" spans="1:16" x14ac:dyDescent="0.2">
      <c r="A206">
        <v>-1.28654970760234</v>
      </c>
      <c r="B206" t="s">
        <v>22</v>
      </c>
      <c r="D206">
        <v>20160714033000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t="s">
        <v>17</v>
      </c>
      <c r="K206" t="s">
        <v>18</v>
      </c>
      <c r="L206" t="s">
        <v>164</v>
      </c>
      <c r="M206" s="2">
        <v>42565.145833333336</v>
      </c>
      <c r="N206" s="1">
        <v>1</v>
      </c>
      <c r="O206" t="s">
        <v>20</v>
      </c>
      <c r="P206">
        <f t="shared" si="3"/>
        <v>-15.438596491228079</v>
      </c>
    </row>
    <row r="207" spans="1:16" x14ac:dyDescent="0.2">
      <c r="A207">
        <v>2.6119402985074598</v>
      </c>
      <c r="B207" t="s">
        <v>46</v>
      </c>
      <c r="C207" t="s">
        <v>210</v>
      </c>
      <c r="D207">
        <v>20160714134500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t="s">
        <v>17</v>
      </c>
      <c r="K207" t="s">
        <v>18</v>
      </c>
      <c r="L207" t="s">
        <v>164</v>
      </c>
      <c r="M207" s="2">
        <v>42565.572916666664</v>
      </c>
      <c r="N207" s="1">
        <v>1</v>
      </c>
      <c r="O207" t="s">
        <v>20</v>
      </c>
      <c r="P207">
        <f t="shared" si="3"/>
        <v>31.343283582089519</v>
      </c>
    </row>
    <row r="208" spans="1:16" x14ac:dyDescent="0.2">
      <c r="A208">
        <v>1.0752688172042999</v>
      </c>
      <c r="B208" t="s">
        <v>42</v>
      </c>
      <c r="D208">
        <v>20160722160000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t="s">
        <v>17</v>
      </c>
      <c r="K208" t="s">
        <v>18</v>
      </c>
      <c r="L208" t="s">
        <v>211</v>
      </c>
      <c r="M208" s="2">
        <v>42573.666666666664</v>
      </c>
      <c r="N208" s="1">
        <v>1</v>
      </c>
      <c r="O208" t="s">
        <v>20</v>
      </c>
      <c r="P208">
        <f t="shared" si="3"/>
        <v>12.903225806451598</v>
      </c>
    </row>
    <row r="209" spans="1:16" x14ac:dyDescent="0.2">
      <c r="A209">
        <v>-1.1834319526627199</v>
      </c>
      <c r="B209" t="s">
        <v>79</v>
      </c>
      <c r="C209" t="s">
        <v>212</v>
      </c>
      <c r="D209">
        <v>20160712211500</v>
      </c>
      <c r="E209" s="1">
        <v>1</v>
      </c>
      <c r="F209" s="1">
        <v>0</v>
      </c>
      <c r="G209" s="1">
        <v>0</v>
      </c>
      <c r="H209" s="1">
        <v>0</v>
      </c>
      <c r="I209" s="1">
        <v>1</v>
      </c>
      <c r="J209" t="s">
        <v>17</v>
      </c>
      <c r="K209" t="s">
        <v>18</v>
      </c>
      <c r="L209" t="s">
        <v>182</v>
      </c>
      <c r="M209" s="2">
        <v>42563.885416666664</v>
      </c>
      <c r="N209" s="1">
        <v>1</v>
      </c>
      <c r="O209" t="s">
        <v>20</v>
      </c>
      <c r="P209">
        <f t="shared" si="3"/>
        <v>-14.201183431952639</v>
      </c>
    </row>
    <row r="210" spans="1:16" x14ac:dyDescent="0.2">
      <c r="A210">
        <v>1.8404907975460101</v>
      </c>
      <c r="B210" t="s">
        <v>65</v>
      </c>
      <c r="C210" t="s">
        <v>90</v>
      </c>
      <c r="D210">
        <v>20160623180000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t="s">
        <v>17</v>
      </c>
      <c r="K210" t="s">
        <v>51</v>
      </c>
      <c r="L210" t="s">
        <v>139</v>
      </c>
      <c r="M210" s="2">
        <v>42544.75</v>
      </c>
      <c r="N210" s="1">
        <v>1</v>
      </c>
      <c r="O210" t="s">
        <v>20</v>
      </c>
      <c r="P210">
        <f t="shared" si="3"/>
        <v>22.085889570552119</v>
      </c>
    </row>
    <row r="211" spans="1:16" x14ac:dyDescent="0.2">
      <c r="A211">
        <v>-0.80256821829855596</v>
      </c>
      <c r="B211" t="s">
        <v>22</v>
      </c>
      <c r="C211" t="s">
        <v>213</v>
      </c>
      <c r="D211">
        <v>20160701210000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t="s">
        <v>17</v>
      </c>
      <c r="K211" t="s">
        <v>18</v>
      </c>
      <c r="L211" t="s">
        <v>199</v>
      </c>
      <c r="M211" s="2">
        <v>42552.875</v>
      </c>
      <c r="N211" s="1">
        <v>1</v>
      </c>
      <c r="O211" t="s">
        <v>20</v>
      </c>
      <c r="P211">
        <f t="shared" si="3"/>
        <v>-9.630818619582671</v>
      </c>
    </row>
    <row r="212" spans="1:16" x14ac:dyDescent="0.2">
      <c r="A212">
        <v>1.13636363636364</v>
      </c>
      <c r="B212" t="s">
        <v>15</v>
      </c>
      <c r="C212" t="s">
        <v>214</v>
      </c>
      <c r="D212">
        <v>20160701213000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t="s">
        <v>17</v>
      </c>
      <c r="K212" t="s">
        <v>18</v>
      </c>
      <c r="L212" t="s">
        <v>199</v>
      </c>
      <c r="M212" s="2">
        <v>42552.895833333336</v>
      </c>
      <c r="N212" s="1">
        <v>1</v>
      </c>
      <c r="O212" t="s">
        <v>20</v>
      </c>
      <c r="P212">
        <f t="shared" si="3"/>
        <v>13.636363636363679</v>
      </c>
    </row>
    <row r="213" spans="1:16" x14ac:dyDescent="0.2">
      <c r="A213">
        <v>-0.82159624413145504</v>
      </c>
      <c r="B213" t="s">
        <v>31</v>
      </c>
      <c r="D213">
        <v>20160630134500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t="s">
        <v>17</v>
      </c>
      <c r="K213" t="s">
        <v>51</v>
      </c>
      <c r="L213" t="s">
        <v>52</v>
      </c>
      <c r="M213" s="2">
        <v>42551.572916666664</v>
      </c>
      <c r="N213" s="1">
        <v>1</v>
      </c>
      <c r="O213" t="s">
        <v>20</v>
      </c>
      <c r="P213">
        <f t="shared" si="3"/>
        <v>-9.8591549295774605</v>
      </c>
    </row>
    <row r="214" spans="1:16" x14ac:dyDescent="0.2">
      <c r="A214">
        <v>3.3175355450236999</v>
      </c>
      <c r="B214" t="s">
        <v>15</v>
      </c>
      <c r="C214" t="s">
        <v>200</v>
      </c>
      <c r="D214">
        <v>20160714134500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t="s">
        <v>17</v>
      </c>
      <c r="K214" t="s">
        <v>18</v>
      </c>
      <c r="L214" t="s">
        <v>164</v>
      </c>
      <c r="M214" s="2">
        <v>42565.572916666664</v>
      </c>
      <c r="N214" s="1">
        <v>1</v>
      </c>
      <c r="O214" t="s">
        <v>20</v>
      </c>
      <c r="P214">
        <f t="shared" si="3"/>
        <v>39.810426540284396</v>
      </c>
    </row>
    <row r="215" spans="1:16" x14ac:dyDescent="0.2">
      <c r="A215">
        <v>1.4925373134328399</v>
      </c>
      <c r="B215" t="s">
        <v>22</v>
      </c>
      <c r="C215" t="s">
        <v>215</v>
      </c>
      <c r="D215">
        <v>20160708170000</v>
      </c>
      <c r="E215" s="1">
        <v>1</v>
      </c>
      <c r="F215" s="1">
        <v>0</v>
      </c>
      <c r="G215" s="1">
        <v>0</v>
      </c>
      <c r="H215" s="1">
        <v>1</v>
      </c>
      <c r="I215" s="1">
        <v>0</v>
      </c>
      <c r="J215" t="s">
        <v>17</v>
      </c>
      <c r="K215" t="s">
        <v>18</v>
      </c>
      <c r="L215" t="s">
        <v>101</v>
      </c>
      <c r="M215" s="2">
        <v>42559.708333333336</v>
      </c>
      <c r="N215" s="1">
        <v>1</v>
      </c>
      <c r="O215" t="s">
        <v>20</v>
      </c>
      <c r="P215">
        <f t="shared" si="3"/>
        <v>17.910447761194078</v>
      </c>
    </row>
    <row r="216" spans="1:16" x14ac:dyDescent="0.2">
      <c r="A216">
        <v>-0.59171597633136097</v>
      </c>
      <c r="B216" t="s">
        <v>46</v>
      </c>
      <c r="C216" t="s">
        <v>216</v>
      </c>
      <c r="D216">
        <v>20160715193000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t="s">
        <v>17</v>
      </c>
      <c r="K216" t="s">
        <v>18</v>
      </c>
      <c r="L216" t="s">
        <v>192</v>
      </c>
      <c r="M216" s="2">
        <v>42566.8125</v>
      </c>
      <c r="N216" s="1">
        <v>1</v>
      </c>
      <c r="O216" t="s">
        <v>20</v>
      </c>
      <c r="P216">
        <f t="shared" si="3"/>
        <v>-7.1005917159763321</v>
      </c>
    </row>
    <row r="217" spans="1:16" x14ac:dyDescent="0.2">
      <c r="A217">
        <v>2.0785219399538102</v>
      </c>
      <c r="B217" t="s">
        <v>22</v>
      </c>
      <c r="C217" t="s">
        <v>217</v>
      </c>
      <c r="D217">
        <v>20160718234500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t="s">
        <v>17</v>
      </c>
      <c r="K217" t="s">
        <v>18</v>
      </c>
      <c r="L217" t="s">
        <v>19</v>
      </c>
      <c r="M217" s="2">
        <v>42569.989583333336</v>
      </c>
      <c r="N217" s="1">
        <v>1</v>
      </c>
      <c r="O217" t="s">
        <v>20</v>
      </c>
      <c r="P217">
        <f t="shared" si="3"/>
        <v>24.942263279445722</v>
      </c>
    </row>
    <row r="218" spans="1:16" x14ac:dyDescent="0.2">
      <c r="A218">
        <v>0</v>
      </c>
      <c r="B218" t="s">
        <v>79</v>
      </c>
      <c r="C218" t="s">
        <v>218</v>
      </c>
      <c r="D218">
        <v>20160718204500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t="s">
        <v>17</v>
      </c>
      <c r="K218" t="s">
        <v>18</v>
      </c>
      <c r="L218" t="s">
        <v>19</v>
      </c>
      <c r="M218" s="2">
        <v>42569.864583333336</v>
      </c>
      <c r="N218" s="1">
        <v>1</v>
      </c>
      <c r="O218" t="s">
        <v>20</v>
      </c>
      <c r="P218">
        <f t="shared" si="3"/>
        <v>0</v>
      </c>
    </row>
    <row r="219" spans="1:16" x14ac:dyDescent="0.2">
      <c r="A219">
        <v>-0.51813471502590702</v>
      </c>
      <c r="B219" t="s">
        <v>15</v>
      </c>
      <c r="C219" t="s">
        <v>219</v>
      </c>
      <c r="D219">
        <v>20160913141500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t="s">
        <v>17</v>
      </c>
      <c r="K219" t="s">
        <v>154</v>
      </c>
      <c r="L219" t="s">
        <v>174</v>
      </c>
      <c r="M219" s="2">
        <v>42626.59375</v>
      </c>
      <c r="N219" s="1">
        <v>1</v>
      </c>
      <c r="O219" t="s">
        <v>20</v>
      </c>
      <c r="P219">
        <f t="shared" si="3"/>
        <v>-6.2176165803108843</v>
      </c>
    </row>
    <row r="220" spans="1:16" x14ac:dyDescent="0.2">
      <c r="A220">
        <v>0.27548209366391202</v>
      </c>
      <c r="B220" t="s">
        <v>38</v>
      </c>
      <c r="C220" t="s">
        <v>220</v>
      </c>
      <c r="D220">
        <v>20160726161500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t="s">
        <v>17</v>
      </c>
      <c r="K220" t="s">
        <v>18</v>
      </c>
      <c r="L220" t="s">
        <v>130</v>
      </c>
      <c r="M220" s="2">
        <v>42577.677083333336</v>
      </c>
      <c r="N220" s="1">
        <v>1</v>
      </c>
      <c r="O220" t="s">
        <v>20</v>
      </c>
      <c r="P220">
        <f t="shared" si="3"/>
        <v>3.3057851239669445</v>
      </c>
    </row>
    <row r="221" spans="1:16" x14ac:dyDescent="0.2">
      <c r="A221">
        <v>1.3333333333333299</v>
      </c>
      <c r="B221" t="s">
        <v>42</v>
      </c>
      <c r="D221">
        <v>20160725144500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t="s">
        <v>17</v>
      </c>
      <c r="K221" t="s">
        <v>18</v>
      </c>
      <c r="L221" t="s">
        <v>151</v>
      </c>
      <c r="M221" s="2">
        <v>42576.614583333336</v>
      </c>
      <c r="N221" s="1">
        <v>1</v>
      </c>
      <c r="O221" t="s">
        <v>20</v>
      </c>
      <c r="P221">
        <f t="shared" si="3"/>
        <v>15.999999999999959</v>
      </c>
    </row>
    <row r="222" spans="1:16" x14ac:dyDescent="0.2">
      <c r="A222">
        <v>1.0570824524312901</v>
      </c>
      <c r="B222" t="s">
        <v>15</v>
      </c>
      <c r="C222" t="s">
        <v>221</v>
      </c>
      <c r="D222">
        <v>20160628180000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t="s">
        <v>17</v>
      </c>
      <c r="K222" t="s">
        <v>51</v>
      </c>
      <c r="L222" t="s">
        <v>121</v>
      </c>
      <c r="M222" s="2">
        <v>42549.75</v>
      </c>
      <c r="N222" s="1">
        <v>1</v>
      </c>
      <c r="O222" t="s">
        <v>20</v>
      </c>
      <c r="P222">
        <f t="shared" si="3"/>
        <v>12.684989429175481</v>
      </c>
    </row>
    <row r="223" spans="1:16" x14ac:dyDescent="0.2">
      <c r="A223">
        <v>-0.56022408963585402</v>
      </c>
      <c r="B223" t="s">
        <v>46</v>
      </c>
      <c r="C223" t="s">
        <v>222</v>
      </c>
      <c r="D223">
        <v>20160714174500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t="s">
        <v>17</v>
      </c>
      <c r="K223" t="s">
        <v>18</v>
      </c>
      <c r="L223" t="s">
        <v>164</v>
      </c>
      <c r="M223" s="2">
        <v>42565.739583333336</v>
      </c>
      <c r="N223" s="1">
        <v>1</v>
      </c>
      <c r="O223" t="s">
        <v>20</v>
      </c>
      <c r="P223">
        <f t="shared" si="3"/>
        <v>-6.7226890756302478</v>
      </c>
    </row>
    <row r="224" spans="1:16" x14ac:dyDescent="0.2">
      <c r="A224">
        <v>0.75376884422110602</v>
      </c>
      <c r="B224" t="s">
        <v>46</v>
      </c>
      <c r="C224" t="s">
        <v>223</v>
      </c>
      <c r="D224">
        <v>20160714083000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t="s">
        <v>17</v>
      </c>
      <c r="K224" t="s">
        <v>18</v>
      </c>
      <c r="L224" t="s">
        <v>164</v>
      </c>
      <c r="M224" s="2">
        <v>42565.354166666664</v>
      </c>
      <c r="N224" s="1">
        <v>1</v>
      </c>
      <c r="O224" t="s">
        <v>20</v>
      </c>
      <c r="P224">
        <f t="shared" si="3"/>
        <v>9.0452261306532726</v>
      </c>
    </row>
    <row r="225" spans="1:16" x14ac:dyDescent="0.2">
      <c r="A225">
        <v>0.75187969924812004</v>
      </c>
      <c r="B225" t="s">
        <v>15</v>
      </c>
      <c r="C225" t="s">
        <v>224</v>
      </c>
      <c r="D225">
        <v>20160716060000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t="s">
        <v>17</v>
      </c>
      <c r="K225" t="s">
        <v>18</v>
      </c>
      <c r="L225" t="s">
        <v>225</v>
      </c>
      <c r="M225" s="2">
        <v>42567.25</v>
      </c>
      <c r="N225" s="1">
        <v>1</v>
      </c>
      <c r="O225" t="s">
        <v>20</v>
      </c>
      <c r="P225">
        <f t="shared" si="3"/>
        <v>9.0225563909774404</v>
      </c>
    </row>
    <row r="226" spans="1:16" x14ac:dyDescent="0.2">
      <c r="A226">
        <v>-1.8716577540107</v>
      </c>
      <c r="B226" t="s">
        <v>33</v>
      </c>
      <c r="C226" t="s">
        <v>226</v>
      </c>
      <c r="D226">
        <v>20160729181500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t="s">
        <v>17</v>
      </c>
      <c r="K226" t="s">
        <v>18</v>
      </c>
      <c r="L226" t="s">
        <v>145</v>
      </c>
      <c r="M226" s="2">
        <v>42580.760416666664</v>
      </c>
      <c r="N226" s="1">
        <v>1</v>
      </c>
      <c r="O226" t="s">
        <v>20</v>
      </c>
      <c r="P226">
        <f t="shared" si="3"/>
        <v>-22.4598930481284</v>
      </c>
    </row>
    <row r="227" spans="1:16" x14ac:dyDescent="0.2">
      <c r="A227">
        <v>0</v>
      </c>
      <c r="B227" t="s">
        <v>33</v>
      </c>
      <c r="C227" t="s">
        <v>227</v>
      </c>
      <c r="D227">
        <v>20160920134500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t="s">
        <v>17</v>
      </c>
      <c r="K227" t="s">
        <v>154</v>
      </c>
      <c r="L227" t="s">
        <v>26</v>
      </c>
      <c r="M227" s="2">
        <v>42633.572916666664</v>
      </c>
      <c r="N227" s="1">
        <v>1</v>
      </c>
      <c r="O227" t="s">
        <v>20</v>
      </c>
      <c r="P227">
        <f t="shared" si="3"/>
        <v>0</v>
      </c>
    </row>
    <row r="228" spans="1:16" x14ac:dyDescent="0.2">
      <c r="A228">
        <v>-0.248756218905472</v>
      </c>
      <c r="B228" t="s">
        <v>35</v>
      </c>
      <c r="C228" t="s">
        <v>228</v>
      </c>
      <c r="D228">
        <v>20160825150000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t="s">
        <v>17</v>
      </c>
      <c r="K228" t="s">
        <v>101</v>
      </c>
      <c r="L228" t="s">
        <v>151</v>
      </c>
      <c r="M228" s="2">
        <v>42607.625</v>
      </c>
      <c r="N228" s="1">
        <v>1</v>
      </c>
      <c r="O228" t="s">
        <v>20</v>
      </c>
      <c r="P228">
        <f t="shared" si="3"/>
        <v>-2.9850746268656643</v>
      </c>
    </row>
    <row r="229" spans="1:16" x14ac:dyDescent="0.2">
      <c r="A229">
        <v>0.98039215686274495</v>
      </c>
      <c r="B229" t="s">
        <v>38</v>
      </c>
      <c r="C229" t="s">
        <v>229</v>
      </c>
      <c r="D229">
        <v>20160831141500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t="s">
        <v>17</v>
      </c>
      <c r="K229" t="s">
        <v>101</v>
      </c>
      <c r="L229" t="s">
        <v>160</v>
      </c>
      <c r="M229" s="2">
        <v>42613.59375</v>
      </c>
      <c r="N229" s="1">
        <v>1</v>
      </c>
      <c r="O229" t="s">
        <v>20</v>
      </c>
      <c r="P229">
        <f t="shared" si="3"/>
        <v>11.764705882352938</v>
      </c>
    </row>
    <row r="230" spans="1:16" x14ac:dyDescent="0.2">
      <c r="A230">
        <v>-3.2128514056224899</v>
      </c>
      <c r="B230" t="s">
        <v>79</v>
      </c>
      <c r="C230" t="s">
        <v>230</v>
      </c>
      <c r="D230">
        <v>20160712191500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t="s">
        <v>17</v>
      </c>
      <c r="K230" t="s">
        <v>18</v>
      </c>
      <c r="L230" t="s">
        <v>182</v>
      </c>
      <c r="M230" s="2">
        <v>42563.802083333336</v>
      </c>
      <c r="N230" s="1">
        <v>1</v>
      </c>
      <c r="O230" t="s">
        <v>20</v>
      </c>
      <c r="P230">
        <f t="shared" si="3"/>
        <v>-38.554216867469876</v>
      </c>
    </row>
    <row r="231" spans="1:16" x14ac:dyDescent="0.2">
      <c r="A231">
        <v>-0.68965517241379304</v>
      </c>
      <c r="B231" t="s">
        <v>79</v>
      </c>
      <c r="C231" t="s">
        <v>132</v>
      </c>
      <c r="D231">
        <v>20160711140000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t="s">
        <v>17</v>
      </c>
      <c r="K231" t="s">
        <v>18</v>
      </c>
      <c r="L231" t="s">
        <v>231</v>
      </c>
      <c r="M231" s="2">
        <v>42562.583333333336</v>
      </c>
      <c r="N231" s="1">
        <v>1</v>
      </c>
      <c r="O231" t="s">
        <v>20</v>
      </c>
      <c r="P231">
        <f t="shared" si="3"/>
        <v>-8.275862068965516</v>
      </c>
    </row>
    <row r="232" spans="1:16" x14ac:dyDescent="0.2">
      <c r="A232">
        <v>-2.0833333333333299</v>
      </c>
      <c r="B232" t="s">
        <v>15</v>
      </c>
      <c r="C232" t="s">
        <v>232</v>
      </c>
      <c r="D232">
        <v>20160802161500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t="s">
        <v>17</v>
      </c>
      <c r="K232" t="s">
        <v>101</v>
      </c>
      <c r="L232" t="s">
        <v>30</v>
      </c>
      <c r="M232" s="2">
        <v>42584.677083333336</v>
      </c>
      <c r="N232" s="1">
        <v>1</v>
      </c>
      <c r="O232" t="s">
        <v>20</v>
      </c>
      <c r="P232">
        <f t="shared" si="3"/>
        <v>-24.999999999999957</v>
      </c>
    </row>
    <row r="233" spans="1:16" x14ac:dyDescent="0.2">
      <c r="A233">
        <v>2.6315789473684199</v>
      </c>
      <c r="B233" t="s">
        <v>38</v>
      </c>
      <c r="C233" t="s">
        <v>233</v>
      </c>
      <c r="D233">
        <v>20160726190000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t="s">
        <v>17</v>
      </c>
      <c r="K233" t="s">
        <v>18</v>
      </c>
      <c r="L233" t="s">
        <v>130</v>
      </c>
      <c r="M233" s="2">
        <v>42577.791666666664</v>
      </c>
      <c r="N233" s="1">
        <v>1</v>
      </c>
      <c r="O233" t="s">
        <v>20</v>
      </c>
      <c r="P233">
        <f t="shared" si="3"/>
        <v>31.578947368421041</v>
      </c>
    </row>
    <row r="234" spans="1:16" x14ac:dyDescent="0.2">
      <c r="A234">
        <v>-1.194743130227</v>
      </c>
      <c r="B234" t="s">
        <v>22</v>
      </c>
      <c r="C234" t="s">
        <v>234</v>
      </c>
      <c r="D234">
        <v>20160719003000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t="s">
        <v>17</v>
      </c>
      <c r="K234" t="s">
        <v>18</v>
      </c>
      <c r="L234" t="s">
        <v>55</v>
      </c>
      <c r="M234" s="2">
        <v>42570.020833333336</v>
      </c>
      <c r="N234" s="1">
        <v>1</v>
      </c>
      <c r="O234" t="s">
        <v>20</v>
      </c>
      <c r="P234">
        <f t="shared" si="3"/>
        <v>-14.336917562724</v>
      </c>
    </row>
    <row r="235" spans="1:16" x14ac:dyDescent="0.2">
      <c r="A235">
        <v>-0.390625</v>
      </c>
      <c r="B235" t="s">
        <v>79</v>
      </c>
      <c r="C235" t="s">
        <v>235</v>
      </c>
      <c r="D235">
        <v>20160731151500</v>
      </c>
      <c r="E235" s="1">
        <v>1</v>
      </c>
      <c r="F235" s="1">
        <v>0</v>
      </c>
      <c r="G235" s="1">
        <v>0</v>
      </c>
      <c r="H235" s="1">
        <v>0</v>
      </c>
      <c r="I235" s="1">
        <v>0</v>
      </c>
      <c r="J235" t="s">
        <v>17</v>
      </c>
      <c r="K235" t="s">
        <v>18</v>
      </c>
      <c r="L235" t="s">
        <v>160</v>
      </c>
      <c r="M235" s="2">
        <v>42582.635416666664</v>
      </c>
      <c r="N235" s="1">
        <v>1</v>
      </c>
      <c r="O235" t="s">
        <v>20</v>
      </c>
      <c r="P235">
        <f t="shared" si="3"/>
        <v>-4.6875</v>
      </c>
    </row>
    <row r="236" spans="1:16" x14ac:dyDescent="0.2">
      <c r="A236">
        <v>0</v>
      </c>
      <c r="B236" t="s">
        <v>38</v>
      </c>
      <c r="C236" t="s">
        <v>236</v>
      </c>
      <c r="D236">
        <v>20160804223000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t="s">
        <v>17</v>
      </c>
      <c r="K236" t="s">
        <v>101</v>
      </c>
      <c r="L236" t="s">
        <v>29</v>
      </c>
      <c r="M236" s="2">
        <v>42586.9375</v>
      </c>
      <c r="N236" s="1">
        <v>1</v>
      </c>
      <c r="O236" t="s">
        <v>20</v>
      </c>
      <c r="P236">
        <f t="shared" si="3"/>
        <v>0</v>
      </c>
    </row>
    <row r="237" spans="1:16" x14ac:dyDescent="0.2">
      <c r="A237">
        <v>-1.6366612111293</v>
      </c>
      <c r="B237" t="s">
        <v>38</v>
      </c>
      <c r="D237">
        <v>20160622101500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t="s">
        <v>17</v>
      </c>
      <c r="K237" t="s">
        <v>51</v>
      </c>
      <c r="L237" t="s">
        <v>211</v>
      </c>
      <c r="M237" s="2">
        <v>42543.427083333336</v>
      </c>
      <c r="N237" s="1">
        <v>1</v>
      </c>
      <c r="O237" t="s">
        <v>20</v>
      </c>
      <c r="P237">
        <f t="shared" si="3"/>
        <v>-19.6399345335516</v>
      </c>
    </row>
    <row r="238" spans="1:16" x14ac:dyDescent="0.2">
      <c r="A238">
        <v>0.60386473429951604</v>
      </c>
      <c r="B238" t="s">
        <v>35</v>
      </c>
      <c r="C238" t="s">
        <v>237</v>
      </c>
      <c r="D238">
        <v>20160726230000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t="s">
        <v>17</v>
      </c>
      <c r="K238" t="s">
        <v>18</v>
      </c>
      <c r="L238" t="s">
        <v>130</v>
      </c>
      <c r="M238" s="2">
        <v>42577.958333333336</v>
      </c>
      <c r="N238" s="1">
        <v>1</v>
      </c>
      <c r="O238" t="s">
        <v>20</v>
      </c>
      <c r="P238">
        <f t="shared" si="3"/>
        <v>7.2463768115941924</v>
      </c>
    </row>
    <row r="239" spans="1:16" x14ac:dyDescent="0.2">
      <c r="A239">
        <v>-0.81855388813096797</v>
      </c>
      <c r="B239" t="s">
        <v>22</v>
      </c>
      <c r="C239" t="s">
        <v>238</v>
      </c>
      <c r="D239">
        <v>20160707191500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t="s">
        <v>17</v>
      </c>
      <c r="K239" t="s">
        <v>18</v>
      </c>
      <c r="L239" t="s">
        <v>18</v>
      </c>
      <c r="M239" s="2">
        <v>42558.802083333336</v>
      </c>
      <c r="N239" s="1">
        <v>1</v>
      </c>
      <c r="O239" t="s">
        <v>20</v>
      </c>
      <c r="P239">
        <f t="shared" si="3"/>
        <v>-9.8226466575716156</v>
      </c>
    </row>
    <row r="240" spans="1:16" x14ac:dyDescent="0.2">
      <c r="A240">
        <v>-1.12044817927171</v>
      </c>
      <c r="B240" t="s">
        <v>46</v>
      </c>
      <c r="C240" t="s">
        <v>239</v>
      </c>
      <c r="D240">
        <v>20160707173000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t="s">
        <v>17</v>
      </c>
      <c r="K240" t="s">
        <v>18</v>
      </c>
      <c r="L240" t="s">
        <v>18</v>
      </c>
      <c r="M240" s="2">
        <v>42558.729166666664</v>
      </c>
      <c r="N240" s="1">
        <v>1</v>
      </c>
      <c r="O240" t="s">
        <v>20</v>
      </c>
      <c r="P240">
        <f t="shared" si="3"/>
        <v>-13.44537815126052</v>
      </c>
    </row>
    <row r="241" spans="1:16" x14ac:dyDescent="0.2">
      <c r="A241">
        <v>-1.1019283746556501</v>
      </c>
      <c r="B241" t="s">
        <v>22</v>
      </c>
      <c r="C241" t="s">
        <v>240</v>
      </c>
      <c r="D241">
        <v>20160713193000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t="s">
        <v>17</v>
      </c>
      <c r="K241" t="s">
        <v>18</v>
      </c>
      <c r="L241" t="s">
        <v>174</v>
      </c>
      <c r="M241" s="2">
        <v>42564.8125</v>
      </c>
      <c r="N241" s="1">
        <v>1</v>
      </c>
      <c r="O241" t="s">
        <v>20</v>
      </c>
      <c r="P241">
        <f t="shared" si="3"/>
        <v>-13.223140495867801</v>
      </c>
    </row>
    <row r="242" spans="1:16" x14ac:dyDescent="0.2">
      <c r="A242">
        <v>0.54054054054054101</v>
      </c>
      <c r="B242" t="s">
        <v>15</v>
      </c>
      <c r="C242" t="s">
        <v>241</v>
      </c>
      <c r="D242">
        <v>20160621204500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t="s">
        <v>17</v>
      </c>
      <c r="K242" t="s">
        <v>51</v>
      </c>
      <c r="L242" t="s">
        <v>158</v>
      </c>
      <c r="M242" s="2">
        <v>42542.864583333336</v>
      </c>
      <c r="N242" s="1">
        <v>1</v>
      </c>
      <c r="O242" t="s">
        <v>20</v>
      </c>
      <c r="P242">
        <f t="shared" si="3"/>
        <v>6.4864864864864922</v>
      </c>
    </row>
    <row r="243" spans="1:16" x14ac:dyDescent="0.2">
      <c r="A243">
        <v>0.65359477124182996</v>
      </c>
      <c r="B243" t="s">
        <v>42</v>
      </c>
      <c r="C243" t="s">
        <v>242</v>
      </c>
      <c r="D243">
        <v>20160627163000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t="s">
        <v>17</v>
      </c>
      <c r="K243" t="s">
        <v>51</v>
      </c>
      <c r="L243" t="s">
        <v>137</v>
      </c>
      <c r="M243" s="2">
        <v>42548.6875</v>
      </c>
      <c r="N243" s="1">
        <v>1</v>
      </c>
      <c r="O243" t="s">
        <v>20</v>
      </c>
      <c r="P243">
        <f t="shared" si="3"/>
        <v>7.8431372549019596</v>
      </c>
    </row>
    <row r="244" spans="1:16" x14ac:dyDescent="0.2">
      <c r="A244">
        <v>0.30211480362537801</v>
      </c>
      <c r="B244" t="s">
        <v>15</v>
      </c>
      <c r="C244" t="s">
        <v>243</v>
      </c>
      <c r="D244">
        <v>20160627194500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t="s">
        <v>17</v>
      </c>
      <c r="K244" t="s">
        <v>51</v>
      </c>
      <c r="L244" t="s">
        <v>137</v>
      </c>
      <c r="M244" s="2">
        <v>42548.822916666664</v>
      </c>
      <c r="N244" s="1">
        <v>1</v>
      </c>
      <c r="O244" t="s">
        <v>20</v>
      </c>
      <c r="P244">
        <f t="shared" si="3"/>
        <v>3.6253776435045362</v>
      </c>
    </row>
    <row r="245" spans="1:16" x14ac:dyDescent="0.2">
      <c r="A245">
        <v>0</v>
      </c>
      <c r="B245" t="s">
        <v>22</v>
      </c>
      <c r="C245" t="s">
        <v>244</v>
      </c>
      <c r="D245">
        <v>20160718220000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t="s">
        <v>17</v>
      </c>
      <c r="K245" t="s">
        <v>18</v>
      </c>
      <c r="L245" t="s">
        <v>19</v>
      </c>
      <c r="M245" s="2">
        <v>42569.916666666664</v>
      </c>
      <c r="N245" s="1">
        <v>1</v>
      </c>
      <c r="O245" t="s">
        <v>20</v>
      </c>
      <c r="P245">
        <f t="shared" si="3"/>
        <v>0</v>
      </c>
    </row>
    <row r="246" spans="1:16" x14ac:dyDescent="0.2">
      <c r="A246">
        <v>0.970873786407767</v>
      </c>
      <c r="B246" t="s">
        <v>42</v>
      </c>
      <c r="D246">
        <v>20160701160000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t="s">
        <v>17</v>
      </c>
      <c r="K246" t="s">
        <v>18</v>
      </c>
      <c r="L246" t="s">
        <v>199</v>
      </c>
      <c r="M246" s="2">
        <v>42552.666666666664</v>
      </c>
      <c r="N246" s="1">
        <v>1</v>
      </c>
      <c r="O246" t="s">
        <v>20</v>
      </c>
      <c r="P246">
        <f t="shared" si="3"/>
        <v>11.650485436893204</v>
      </c>
    </row>
    <row r="247" spans="1:16" x14ac:dyDescent="0.2">
      <c r="A247">
        <v>1.47492625368732</v>
      </c>
      <c r="B247" t="s">
        <v>46</v>
      </c>
      <c r="C247" t="s">
        <v>245</v>
      </c>
      <c r="D247">
        <v>20160624151500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t="s">
        <v>17</v>
      </c>
      <c r="K247" t="s">
        <v>51</v>
      </c>
      <c r="L247" t="s">
        <v>150</v>
      </c>
      <c r="M247" s="2">
        <v>42545.635416666664</v>
      </c>
      <c r="N247" s="1">
        <v>1</v>
      </c>
      <c r="O247" t="s">
        <v>20</v>
      </c>
      <c r="P247">
        <f t="shared" si="3"/>
        <v>17.69911504424784</v>
      </c>
    </row>
    <row r="248" spans="1:16" x14ac:dyDescent="0.2">
      <c r="A248">
        <v>-0.88691796008869195</v>
      </c>
      <c r="B248" t="s">
        <v>22</v>
      </c>
      <c r="C248" t="s">
        <v>246</v>
      </c>
      <c r="D248">
        <v>20160716154500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t="s">
        <v>17</v>
      </c>
      <c r="K248" t="s">
        <v>18</v>
      </c>
      <c r="L248" t="s">
        <v>225</v>
      </c>
      <c r="M248" s="2">
        <v>42567.65625</v>
      </c>
      <c r="N248" s="1">
        <v>1</v>
      </c>
      <c r="O248" t="s">
        <v>20</v>
      </c>
      <c r="P248">
        <f t="shared" si="3"/>
        <v>-10.643015521064303</v>
      </c>
    </row>
    <row r="249" spans="1:16" x14ac:dyDescent="0.2">
      <c r="A249">
        <v>-1.4981273408239699</v>
      </c>
      <c r="B249" t="s">
        <v>22</v>
      </c>
      <c r="C249" t="s">
        <v>247</v>
      </c>
      <c r="D249">
        <v>20160727190000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t="s">
        <v>17</v>
      </c>
      <c r="K249" t="s">
        <v>18</v>
      </c>
      <c r="L249" t="s">
        <v>137</v>
      </c>
      <c r="M249" s="2">
        <v>42578.791666666664</v>
      </c>
      <c r="N249" s="1">
        <v>1</v>
      </c>
      <c r="O249" t="s">
        <v>20</v>
      </c>
      <c r="P249">
        <f t="shared" si="3"/>
        <v>-17.977528089887638</v>
      </c>
    </row>
    <row r="250" spans="1:16" x14ac:dyDescent="0.2">
      <c r="A250">
        <v>-0.37359900373598998</v>
      </c>
      <c r="B250" t="s">
        <v>15</v>
      </c>
      <c r="C250" t="s">
        <v>248</v>
      </c>
      <c r="D250">
        <v>20160709013000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t="s">
        <v>17</v>
      </c>
      <c r="K250" t="s">
        <v>18</v>
      </c>
      <c r="L250" t="s">
        <v>154</v>
      </c>
      <c r="M250" s="2">
        <v>42560.0625</v>
      </c>
      <c r="N250" s="1">
        <v>1</v>
      </c>
      <c r="O250" t="s">
        <v>20</v>
      </c>
      <c r="P250">
        <f t="shared" si="3"/>
        <v>-4.4831880448318797</v>
      </c>
    </row>
    <row r="251" spans="1:16" x14ac:dyDescent="0.2">
      <c r="A251">
        <v>-0.357568533969011</v>
      </c>
      <c r="B251" t="s">
        <v>22</v>
      </c>
      <c r="C251" t="s">
        <v>249</v>
      </c>
      <c r="D251">
        <v>20160708141500</v>
      </c>
      <c r="E251" s="1">
        <v>1</v>
      </c>
      <c r="F251" s="1">
        <v>0</v>
      </c>
      <c r="G251" s="1">
        <v>0</v>
      </c>
      <c r="H251" s="1">
        <v>0</v>
      </c>
      <c r="I251" s="1">
        <v>0</v>
      </c>
      <c r="J251" t="s">
        <v>17</v>
      </c>
      <c r="K251" t="s">
        <v>18</v>
      </c>
      <c r="L251" t="s">
        <v>101</v>
      </c>
      <c r="M251" s="2">
        <v>42559.59375</v>
      </c>
      <c r="N251" s="1">
        <v>1</v>
      </c>
      <c r="O251" t="s">
        <v>20</v>
      </c>
      <c r="P251">
        <f t="shared" si="3"/>
        <v>-4.2908224076281325</v>
      </c>
    </row>
    <row r="252" spans="1:16" x14ac:dyDescent="0.2">
      <c r="A252">
        <v>1.04790419161677</v>
      </c>
      <c r="B252" t="s">
        <v>15</v>
      </c>
      <c r="C252" t="s">
        <v>250</v>
      </c>
      <c r="D252">
        <v>20160728163000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t="s">
        <v>17</v>
      </c>
      <c r="K252" t="s">
        <v>18</v>
      </c>
      <c r="L252" t="s">
        <v>121</v>
      </c>
      <c r="M252" s="2">
        <v>42579.6875</v>
      </c>
      <c r="N252" s="1">
        <v>1</v>
      </c>
      <c r="O252" t="s">
        <v>20</v>
      </c>
      <c r="P252">
        <f t="shared" si="3"/>
        <v>12.574850299401239</v>
      </c>
    </row>
    <row r="253" spans="1:16" x14ac:dyDescent="0.2">
      <c r="A253">
        <v>3.17460317460317</v>
      </c>
      <c r="B253" t="s">
        <v>46</v>
      </c>
      <c r="D253">
        <v>20160629150000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t="s">
        <v>17</v>
      </c>
      <c r="K253" t="s">
        <v>51</v>
      </c>
      <c r="L253" t="s">
        <v>145</v>
      </c>
      <c r="M253" s="2">
        <v>42550.625</v>
      </c>
      <c r="N253" s="1">
        <v>1</v>
      </c>
      <c r="O253" t="s">
        <v>20</v>
      </c>
      <c r="P253">
        <f t="shared" si="3"/>
        <v>38.095238095238038</v>
      </c>
    </row>
    <row r="254" spans="1:16" x14ac:dyDescent="0.2">
      <c r="A254">
        <v>-0.80645161290322598</v>
      </c>
      <c r="B254" t="s">
        <v>15</v>
      </c>
      <c r="C254" t="s">
        <v>251</v>
      </c>
      <c r="D254">
        <v>20160714230000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t="s">
        <v>17</v>
      </c>
      <c r="K254" t="s">
        <v>18</v>
      </c>
      <c r="L254" t="s">
        <v>164</v>
      </c>
      <c r="M254" s="2">
        <v>42565.958333333336</v>
      </c>
      <c r="N254" s="1">
        <v>1</v>
      </c>
      <c r="O254" t="s">
        <v>20</v>
      </c>
      <c r="P254">
        <f t="shared" si="3"/>
        <v>-9.6774193548387117</v>
      </c>
    </row>
    <row r="255" spans="1:16" x14ac:dyDescent="0.2">
      <c r="A255">
        <v>-1.4285714285714299</v>
      </c>
      <c r="B255" t="s">
        <v>46</v>
      </c>
      <c r="C255" t="s">
        <v>252</v>
      </c>
      <c r="D255">
        <v>20160714191500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t="s">
        <v>17</v>
      </c>
      <c r="K255" t="s">
        <v>18</v>
      </c>
      <c r="L255" t="s">
        <v>164</v>
      </c>
      <c r="M255" s="2">
        <v>42565.802083333336</v>
      </c>
      <c r="N255" s="1">
        <v>1</v>
      </c>
      <c r="O255" t="s">
        <v>20</v>
      </c>
      <c r="P255">
        <f t="shared" si="3"/>
        <v>-17.14285714285716</v>
      </c>
    </row>
    <row r="256" spans="1:16" x14ac:dyDescent="0.2">
      <c r="A256">
        <v>3.3707865168539302</v>
      </c>
      <c r="B256" t="s">
        <v>22</v>
      </c>
      <c r="C256" t="s">
        <v>253</v>
      </c>
      <c r="D256">
        <v>20160701181500</v>
      </c>
      <c r="E256" s="1">
        <v>1</v>
      </c>
      <c r="F256" s="1">
        <v>0</v>
      </c>
      <c r="G256" s="1">
        <v>0</v>
      </c>
      <c r="H256" s="1">
        <v>0</v>
      </c>
      <c r="I256" s="1">
        <v>0</v>
      </c>
      <c r="J256" t="s">
        <v>17</v>
      </c>
      <c r="K256" t="s">
        <v>18</v>
      </c>
      <c r="L256" t="s">
        <v>199</v>
      </c>
      <c r="M256" s="2">
        <v>42552.760416666664</v>
      </c>
      <c r="N256" s="1">
        <v>1</v>
      </c>
      <c r="O256" t="s">
        <v>20</v>
      </c>
      <c r="P256">
        <f t="shared" si="3"/>
        <v>40.449438202247165</v>
      </c>
    </row>
    <row r="257" spans="1:16" x14ac:dyDescent="0.2">
      <c r="A257">
        <v>2.5943396226415101</v>
      </c>
      <c r="B257" t="s">
        <v>22</v>
      </c>
      <c r="C257" t="s">
        <v>254</v>
      </c>
      <c r="D257">
        <v>20160920171500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t="s">
        <v>17</v>
      </c>
      <c r="K257" t="s">
        <v>154</v>
      </c>
      <c r="L257" t="s">
        <v>26</v>
      </c>
      <c r="M257" s="2">
        <v>42633.71875</v>
      </c>
      <c r="N257" s="1">
        <v>1</v>
      </c>
      <c r="O257" t="s">
        <v>20</v>
      </c>
      <c r="P257">
        <f t="shared" si="3"/>
        <v>31.132075471698123</v>
      </c>
    </row>
    <row r="258" spans="1:16" x14ac:dyDescent="0.2">
      <c r="A258">
        <v>1.13924050632911</v>
      </c>
      <c r="B258" t="s">
        <v>22</v>
      </c>
      <c r="C258" t="s">
        <v>255</v>
      </c>
      <c r="D258">
        <v>20160825210000</v>
      </c>
      <c r="E258" s="1">
        <v>1</v>
      </c>
      <c r="F258" s="1">
        <v>0</v>
      </c>
      <c r="G258" s="1">
        <v>0</v>
      </c>
      <c r="H258" s="1">
        <v>0</v>
      </c>
      <c r="I258" s="1">
        <v>1</v>
      </c>
      <c r="J258" t="s">
        <v>17</v>
      </c>
      <c r="K258" t="s">
        <v>101</v>
      </c>
      <c r="L258" t="s">
        <v>151</v>
      </c>
      <c r="M258" s="2">
        <v>42607.875</v>
      </c>
      <c r="N258" s="1">
        <v>1</v>
      </c>
      <c r="O258" t="s">
        <v>20</v>
      </c>
      <c r="P258">
        <f t="shared" si="3"/>
        <v>13.670886075949319</v>
      </c>
    </row>
    <row r="259" spans="1:16" x14ac:dyDescent="0.2">
      <c r="A259">
        <v>-0.79545454545454497</v>
      </c>
      <c r="B259" t="s">
        <v>31</v>
      </c>
      <c r="C259" t="s">
        <v>256</v>
      </c>
      <c r="D259">
        <v>20160825030000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t="s">
        <v>17</v>
      </c>
      <c r="K259" t="s">
        <v>101</v>
      </c>
      <c r="L259" t="s">
        <v>151</v>
      </c>
      <c r="M259" s="2">
        <v>42607.125</v>
      </c>
      <c r="N259" s="1">
        <v>1</v>
      </c>
      <c r="O259" t="s">
        <v>20</v>
      </c>
      <c r="P259">
        <f t="shared" ref="P259:P322" si="4">A259*12</f>
        <v>-9.5454545454545396</v>
      </c>
    </row>
    <row r="260" spans="1:16" x14ac:dyDescent="0.2">
      <c r="A260">
        <v>-0.72463768115941996</v>
      </c>
      <c r="B260" t="s">
        <v>42</v>
      </c>
      <c r="D260">
        <v>20160624133000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t="s">
        <v>17</v>
      </c>
      <c r="K260" t="s">
        <v>51</v>
      </c>
      <c r="L260" t="s">
        <v>150</v>
      </c>
      <c r="M260" s="2">
        <v>42545.5625</v>
      </c>
      <c r="N260" s="1">
        <v>1</v>
      </c>
      <c r="O260" t="s">
        <v>20</v>
      </c>
      <c r="P260">
        <f t="shared" si="4"/>
        <v>-8.6956521739130395</v>
      </c>
    </row>
    <row r="261" spans="1:16" x14ac:dyDescent="0.2">
      <c r="A261">
        <v>-3.09523809523809</v>
      </c>
      <c r="B261" t="s">
        <v>22</v>
      </c>
      <c r="C261" t="s">
        <v>257</v>
      </c>
      <c r="D261">
        <v>20160621213000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t="s">
        <v>17</v>
      </c>
      <c r="K261" t="s">
        <v>51</v>
      </c>
      <c r="L261" t="s">
        <v>158</v>
      </c>
      <c r="M261" s="2">
        <v>42542.895833333336</v>
      </c>
      <c r="N261" s="1">
        <v>1</v>
      </c>
      <c r="O261" t="s">
        <v>20</v>
      </c>
      <c r="P261">
        <f t="shared" si="4"/>
        <v>-37.142857142857082</v>
      </c>
    </row>
    <row r="262" spans="1:16" x14ac:dyDescent="0.2">
      <c r="A262">
        <v>-0.47169811320754701</v>
      </c>
      <c r="B262" t="s">
        <v>53</v>
      </c>
      <c r="C262" t="s">
        <v>258</v>
      </c>
      <c r="D262">
        <v>20160717171500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t="s">
        <v>17</v>
      </c>
      <c r="K262" t="s">
        <v>18</v>
      </c>
      <c r="L262" t="s">
        <v>190</v>
      </c>
      <c r="M262" s="2">
        <v>42568.71875</v>
      </c>
      <c r="N262" s="1">
        <v>1</v>
      </c>
      <c r="O262" t="s">
        <v>20</v>
      </c>
      <c r="P262">
        <f t="shared" si="4"/>
        <v>-5.6603773584905639</v>
      </c>
    </row>
    <row r="263" spans="1:16" x14ac:dyDescent="0.2">
      <c r="A263">
        <v>1.1111111111111101</v>
      </c>
      <c r="B263" t="s">
        <v>38</v>
      </c>
      <c r="D263">
        <v>20160717153000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t="s">
        <v>17</v>
      </c>
      <c r="K263" t="s">
        <v>18</v>
      </c>
      <c r="L263" t="s">
        <v>190</v>
      </c>
      <c r="M263" s="2">
        <v>42568.645833333336</v>
      </c>
      <c r="N263" s="1">
        <v>1</v>
      </c>
      <c r="O263" t="s">
        <v>20</v>
      </c>
      <c r="P263">
        <f t="shared" si="4"/>
        <v>13.333333333333321</v>
      </c>
    </row>
    <row r="264" spans="1:16" x14ac:dyDescent="0.2">
      <c r="A264">
        <v>-2.0954598370197899</v>
      </c>
      <c r="B264" t="s">
        <v>22</v>
      </c>
      <c r="C264" t="s">
        <v>259</v>
      </c>
      <c r="D264">
        <v>20160717163000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t="s">
        <v>17</v>
      </c>
      <c r="K264" t="s">
        <v>18</v>
      </c>
      <c r="L264" t="s">
        <v>190</v>
      </c>
      <c r="M264" s="2">
        <v>42568.6875</v>
      </c>
      <c r="N264" s="1">
        <v>1</v>
      </c>
      <c r="O264" t="s">
        <v>20</v>
      </c>
      <c r="P264">
        <f t="shared" si="4"/>
        <v>-25.145518044237477</v>
      </c>
    </row>
    <row r="265" spans="1:16" x14ac:dyDescent="0.2">
      <c r="A265">
        <v>-8.71839581517002E-2</v>
      </c>
      <c r="B265" t="s">
        <v>46</v>
      </c>
      <c r="C265" t="s">
        <v>167</v>
      </c>
      <c r="D265">
        <v>20160902144500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t="s">
        <v>17</v>
      </c>
      <c r="K265" t="s">
        <v>154</v>
      </c>
      <c r="L265" t="s">
        <v>30</v>
      </c>
      <c r="M265" s="2">
        <v>42615.614583333336</v>
      </c>
      <c r="N265" s="1">
        <v>1</v>
      </c>
      <c r="O265" t="s">
        <v>20</v>
      </c>
      <c r="P265">
        <f t="shared" si="4"/>
        <v>-1.0462074978204023</v>
      </c>
    </row>
    <row r="266" spans="1:16" x14ac:dyDescent="0.2">
      <c r="A266">
        <v>-0.29154518950437303</v>
      </c>
      <c r="B266" t="s">
        <v>49</v>
      </c>
      <c r="C266" t="s">
        <v>260</v>
      </c>
      <c r="D266">
        <v>20160718211500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t="s">
        <v>17</v>
      </c>
      <c r="K266" t="s">
        <v>18</v>
      </c>
      <c r="L266" t="s">
        <v>19</v>
      </c>
      <c r="M266" s="2">
        <v>42569.885416666664</v>
      </c>
      <c r="N266" s="1">
        <v>1</v>
      </c>
      <c r="O266" t="s">
        <v>20</v>
      </c>
      <c r="P266">
        <f t="shared" si="4"/>
        <v>-3.4985422740524763</v>
      </c>
    </row>
    <row r="267" spans="1:16" x14ac:dyDescent="0.2">
      <c r="A267">
        <v>1.9955654101995599</v>
      </c>
      <c r="B267" t="s">
        <v>38</v>
      </c>
      <c r="C267" t="s">
        <v>261</v>
      </c>
      <c r="D267">
        <v>20160711133000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t="s">
        <v>17</v>
      </c>
      <c r="K267" t="s">
        <v>18</v>
      </c>
      <c r="L267" t="s">
        <v>231</v>
      </c>
      <c r="M267" s="2">
        <v>42562.5625</v>
      </c>
      <c r="N267" s="1">
        <v>1</v>
      </c>
      <c r="O267" t="s">
        <v>20</v>
      </c>
      <c r="P267">
        <f t="shared" si="4"/>
        <v>23.94678492239472</v>
      </c>
    </row>
    <row r="268" spans="1:16" x14ac:dyDescent="0.2">
      <c r="A268">
        <v>-0.759493670886076</v>
      </c>
      <c r="B268" t="s">
        <v>15</v>
      </c>
      <c r="C268" t="s">
        <v>262</v>
      </c>
      <c r="D268">
        <v>20160707180000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t="s">
        <v>17</v>
      </c>
      <c r="K268" t="s">
        <v>18</v>
      </c>
      <c r="L268" t="s">
        <v>18</v>
      </c>
      <c r="M268" s="2">
        <v>42558.75</v>
      </c>
      <c r="N268" s="1">
        <v>1</v>
      </c>
      <c r="O268" t="s">
        <v>20</v>
      </c>
      <c r="P268">
        <f t="shared" si="4"/>
        <v>-9.113924050632912</v>
      </c>
    </row>
    <row r="269" spans="1:16" x14ac:dyDescent="0.2">
      <c r="A269">
        <v>-3.5353535353535301</v>
      </c>
      <c r="B269" t="s">
        <v>53</v>
      </c>
      <c r="C269" t="s">
        <v>263</v>
      </c>
      <c r="D269">
        <v>20160718231500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t="s">
        <v>17</v>
      </c>
      <c r="K269" t="s">
        <v>18</v>
      </c>
      <c r="L269" t="s">
        <v>19</v>
      </c>
      <c r="M269" s="2">
        <v>42569.96875</v>
      </c>
      <c r="N269" s="1">
        <v>1</v>
      </c>
      <c r="O269" t="s">
        <v>20</v>
      </c>
      <c r="P269">
        <f t="shared" si="4"/>
        <v>-42.424242424242365</v>
      </c>
    </row>
    <row r="270" spans="1:16" x14ac:dyDescent="0.2">
      <c r="A270">
        <v>2.29508196721312</v>
      </c>
      <c r="B270" t="s">
        <v>46</v>
      </c>
      <c r="C270" t="s">
        <v>264</v>
      </c>
      <c r="D270">
        <v>20160719003000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t="s">
        <v>17</v>
      </c>
      <c r="K270" t="s">
        <v>18</v>
      </c>
      <c r="L270" t="s">
        <v>55</v>
      </c>
      <c r="M270" s="2">
        <v>42570.020833333336</v>
      </c>
      <c r="N270" s="1">
        <v>1</v>
      </c>
      <c r="O270" t="s">
        <v>20</v>
      </c>
      <c r="P270">
        <f t="shared" si="4"/>
        <v>27.54098360655744</v>
      </c>
    </row>
    <row r="271" spans="1:16" x14ac:dyDescent="0.2">
      <c r="A271">
        <v>0.50505050505050497</v>
      </c>
      <c r="B271" t="s">
        <v>49</v>
      </c>
      <c r="C271" t="s">
        <v>265</v>
      </c>
      <c r="D271">
        <v>20160718210000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t="s">
        <v>17</v>
      </c>
      <c r="K271" t="s">
        <v>18</v>
      </c>
      <c r="L271" t="s">
        <v>19</v>
      </c>
      <c r="M271" s="2">
        <v>42569.875</v>
      </c>
      <c r="N271" s="1">
        <v>1</v>
      </c>
      <c r="O271" t="s">
        <v>20</v>
      </c>
      <c r="P271">
        <f t="shared" si="4"/>
        <v>6.0606060606060597</v>
      </c>
    </row>
    <row r="272" spans="1:16" x14ac:dyDescent="0.2">
      <c r="A272">
        <v>-1.0909090909090899</v>
      </c>
      <c r="B272" t="s">
        <v>22</v>
      </c>
      <c r="C272" t="s">
        <v>266</v>
      </c>
      <c r="D272">
        <v>20160719040000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t="s">
        <v>17</v>
      </c>
      <c r="K272" t="s">
        <v>18</v>
      </c>
      <c r="L272" t="s">
        <v>55</v>
      </c>
      <c r="M272" s="2">
        <v>42570.166666666664</v>
      </c>
      <c r="N272" s="1">
        <v>1</v>
      </c>
      <c r="O272" t="s">
        <v>20</v>
      </c>
      <c r="P272">
        <f t="shared" si="4"/>
        <v>-13.090909090909079</v>
      </c>
    </row>
    <row r="273" spans="1:16" x14ac:dyDescent="0.2">
      <c r="A273">
        <v>-1.58013544018059</v>
      </c>
      <c r="B273" t="s">
        <v>53</v>
      </c>
      <c r="C273" t="s">
        <v>267</v>
      </c>
      <c r="D273">
        <v>20160725140000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t="s">
        <v>17</v>
      </c>
      <c r="K273" t="s">
        <v>18</v>
      </c>
      <c r="L273" t="s">
        <v>151</v>
      </c>
      <c r="M273" s="2">
        <v>42576.583333333336</v>
      </c>
      <c r="N273" s="1">
        <v>1</v>
      </c>
      <c r="O273" t="s">
        <v>20</v>
      </c>
      <c r="P273">
        <f t="shared" si="4"/>
        <v>-18.961625282167081</v>
      </c>
    </row>
    <row r="274" spans="1:16" x14ac:dyDescent="0.2">
      <c r="A274">
        <v>0.89686098654708502</v>
      </c>
      <c r="B274" t="s">
        <v>15</v>
      </c>
      <c r="C274" t="s">
        <v>268</v>
      </c>
      <c r="D274">
        <v>20160725211500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t="s">
        <v>17</v>
      </c>
      <c r="K274" t="s">
        <v>18</v>
      </c>
      <c r="L274" t="s">
        <v>151</v>
      </c>
      <c r="M274" s="2">
        <v>42576.885416666664</v>
      </c>
      <c r="N274" s="1">
        <v>1</v>
      </c>
      <c r="O274" t="s">
        <v>20</v>
      </c>
      <c r="P274">
        <f t="shared" si="4"/>
        <v>10.76233183856502</v>
      </c>
    </row>
    <row r="275" spans="1:16" x14ac:dyDescent="0.2">
      <c r="A275">
        <v>1.3651877133105801</v>
      </c>
      <c r="B275" t="s">
        <v>38</v>
      </c>
      <c r="C275" t="s">
        <v>269</v>
      </c>
      <c r="D275">
        <v>20160729223000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t="s">
        <v>17</v>
      </c>
      <c r="K275" t="s">
        <v>18</v>
      </c>
      <c r="L275" t="s">
        <v>145</v>
      </c>
      <c r="M275" s="2">
        <v>42580.9375</v>
      </c>
      <c r="N275" s="1">
        <v>1</v>
      </c>
      <c r="O275" t="s">
        <v>20</v>
      </c>
      <c r="P275">
        <f t="shared" si="4"/>
        <v>16.382252559726961</v>
      </c>
    </row>
    <row r="276" spans="1:16" x14ac:dyDescent="0.2">
      <c r="A276">
        <v>-0.202839756592292</v>
      </c>
      <c r="B276" t="s">
        <v>46</v>
      </c>
      <c r="C276" t="s">
        <v>270</v>
      </c>
      <c r="D276">
        <v>20160624164500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t="s">
        <v>17</v>
      </c>
      <c r="K276" t="s">
        <v>51</v>
      </c>
      <c r="L276" t="s">
        <v>150</v>
      </c>
      <c r="M276" s="2">
        <v>42545.697916666664</v>
      </c>
      <c r="N276" s="1">
        <v>1</v>
      </c>
      <c r="O276" t="s">
        <v>20</v>
      </c>
      <c r="P276">
        <f t="shared" si="4"/>
        <v>-2.4340770791075039</v>
      </c>
    </row>
    <row r="277" spans="1:16" x14ac:dyDescent="0.2">
      <c r="A277">
        <v>-0.51480051480051503</v>
      </c>
      <c r="B277" t="s">
        <v>22</v>
      </c>
      <c r="C277" t="s">
        <v>271</v>
      </c>
      <c r="D277">
        <v>20160807163000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t="s">
        <v>17</v>
      </c>
      <c r="K277" t="s">
        <v>101</v>
      </c>
      <c r="L277" t="s">
        <v>18</v>
      </c>
      <c r="M277" s="2">
        <v>42589.6875</v>
      </c>
      <c r="N277" s="1">
        <v>1</v>
      </c>
      <c r="O277" t="s">
        <v>20</v>
      </c>
      <c r="P277">
        <f t="shared" si="4"/>
        <v>-6.1776061776061804</v>
      </c>
    </row>
    <row r="278" spans="1:16" x14ac:dyDescent="0.2">
      <c r="A278">
        <v>-1.5873015873015901</v>
      </c>
      <c r="B278" t="s">
        <v>22</v>
      </c>
      <c r="C278" t="s">
        <v>272</v>
      </c>
      <c r="D278">
        <v>20160621213000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t="s">
        <v>17</v>
      </c>
      <c r="K278" t="s">
        <v>51</v>
      </c>
      <c r="L278" t="s">
        <v>158</v>
      </c>
      <c r="M278" s="2">
        <v>42542.895833333336</v>
      </c>
      <c r="N278" s="1">
        <v>1</v>
      </c>
      <c r="O278" t="s">
        <v>20</v>
      </c>
      <c r="P278">
        <f t="shared" si="4"/>
        <v>-19.047619047619079</v>
      </c>
    </row>
    <row r="279" spans="1:16" x14ac:dyDescent="0.2">
      <c r="A279">
        <v>1.19363395225464</v>
      </c>
      <c r="B279" t="s">
        <v>53</v>
      </c>
      <c r="D279">
        <v>20160724070000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t="s">
        <v>17</v>
      </c>
      <c r="K279" t="s">
        <v>18</v>
      </c>
      <c r="L279" t="s">
        <v>150</v>
      </c>
      <c r="M279" s="2">
        <v>42575.291666666664</v>
      </c>
      <c r="N279" s="1">
        <v>1</v>
      </c>
      <c r="O279" t="s">
        <v>20</v>
      </c>
      <c r="P279">
        <f t="shared" si="4"/>
        <v>14.323607427055681</v>
      </c>
    </row>
    <row r="280" spans="1:16" x14ac:dyDescent="0.2">
      <c r="A280">
        <v>0.30534351145038202</v>
      </c>
      <c r="B280" t="s">
        <v>38</v>
      </c>
      <c r="D280">
        <v>20160727161500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t="s">
        <v>17</v>
      </c>
      <c r="K280" t="s">
        <v>18</v>
      </c>
      <c r="L280" t="s">
        <v>137</v>
      </c>
      <c r="M280" s="2">
        <v>42578.677083333336</v>
      </c>
      <c r="N280" s="1">
        <v>1</v>
      </c>
      <c r="O280" t="s">
        <v>20</v>
      </c>
      <c r="P280">
        <f t="shared" si="4"/>
        <v>3.6641221374045845</v>
      </c>
    </row>
    <row r="281" spans="1:16" x14ac:dyDescent="0.2">
      <c r="A281">
        <v>2.5862068965517202</v>
      </c>
      <c r="B281" t="s">
        <v>46</v>
      </c>
      <c r="C281" t="s">
        <v>273</v>
      </c>
      <c r="D281">
        <v>20160727171500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t="s">
        <v>17</v>
      </c>
      <c r="K281" t="s">
        <v>18</v>
      </c>
      <c r="L281" t="s">
        <v>137</v>
      </c>
      <c r="M281" s="2">
        <v>42578.71875</v>
      </c>
      <c r="N281" s="1">
        <v>1</v>
      </c>
      <c r="O281" t="s">
        <v>20</v>
      </c>
      <c r="P281">
        <f t="shared" si="4"/>
        <v>31.034482758620641</v>
      </c>
    </row>
    <row r="282" spans="1:16" x14ac:dyDescent="0.2">
      <c r="A282">
        <v>-0.99337748344370902</v>
      </c>
      <c r="B282" t="s">
        <v>38</v>
      </c>
      <c r="C282" t="s">
        <v>274</v>
      </c>
      <c r="D282">
        <v>20160721140000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t="s">
        <v>17</v>
      </c>
      <c r="K282" t="s">
        <v>18</v>
      </c>
      <c r="L282" t="s">
        <v>158</v>
      </c>
      <c r="M282" s="2">
        <v>42572.583333333336</v>
      </c>
      <c r="N282" s="1">
        <v>1</v>
      </c>
      <c r="O282" t="s">
        <v>20</v>
      </c>
      <c r="P282">
        <f t="shared" si="4"/>
        <v>-11.920529801324509</v>
      </c>
    </row>
    <row r="283" spans="1:16" x14ac:dyDescent="0.2">
      <c r="A283">
        <v>5.9055118110236204</v>
      </c>
      <c r="B283" t="s">
        <v>22</v>
      </c>
      <c r="C283" t="s">
        <v>275</v>
      </c>
      <c r="D283">
        <v>20160801160000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t="s">
        <v>17</v>
      </c>
      <c r="K283" t="s">
        <v>101</v>
      </c>
      <c r="L283" t="s">
        <v>199</v>
      </c>
      <c r="M283" s="2">
        <v>42583.666666666664</v>
      </c>
      <c r="N283" s="1">
        <v>1</v>
      </c>
      <c r="O283" t="s">
        <v>20</v>
      </c>
      <c r="P283">
        <f t="shared" si="4"/>
        <v>70.866141732283438</v>
      </c>
    </row>
    <row r="284" spans="1:16" x14ac:dyDescent="0.2">
      <c r="A284">
        <v>-3.3426183844011099</v>
      </c>
      <c r="B284" t="s">
        <v>15</v>
      </c>
      <c r="C284" t="s">
        <v>276</v>
      </c>
      <c r="D284">
        <v>20160718234500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t="s">
        <v>17</v>
      </c>
      <c r="K284" t="s">
        <v>18</v>
      </c>
      <c r="L284" t="s">
        <v>19</v>
      </c>
      <c r="M284" s="2">
        <v>42569.989583333336</v>
      </c>
      <c r="N284" s="1">
        <v>1</v>
      </c>
      <c r="O284" t="s">
        <v>20</v>
      </c>
      <c r="P284">
        <f t="shared" si="4"/>
        <v>-40.111420612813319</v>
      </c>
    </row>
    <row r="285" spans="1:16" x14ac:dyDescent="0.2">
      <c r="A285">
        <v>6.0913705583756403</v>
      </c>
      <c r="B285" t="s">
        <v>22</v>
      </c>
      <c r="C285" t="s">
        <v>277</v>
      </c>
      <c r="D285">
        <v>20160718234500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t="s">
        <v>17</v>
      </c>
      <c r="K285" t="s">
        <v>18</v>
      </c>
      <c r="L285" t="s">
        <v>19</v>
      </c>
      <c r="M285" s="2">
        <v>42569.989583333336</v>
      </c>
      <c r="N285" s="1">
        <v>1</v>
      </c>
      <c r="O285" t="s">
        <v>20</v>
      </c>
      <c r="P285">
        <f t="shared" si="4"/>
        <v>73.096446700507684</v>
      </c>
    </row>
    <row r="286" spans="1:16" x14ac:dyDescent="0.2">
      <c r="A286">
        <v>-0.58055152394775</v>
      </c>
      <c r="B286" t="s">
        <v>53</v>
      </c>
      <c r="C286" t="s">
        <v>278</v>
      </c>
      <c r="D286">
        <v>20160718204500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t="s">
        <v>17</v>
      </c>
      <c r="K286" t="s">
        <v>18</v>
      </c>
      <c r="L286" t="s">
        <v>19</v>
      </c>
      <c r="M286" s="2">
        <v>42569.864583333336</v>
      </c>
      <c r="N286" s="1">
        <v>1</v>
      </c>
      <c r="O286" t="s">
        <v>20</v>
      </c>
      <c r="P286">
        <f t="shared" si="4"/>
        <v>-6.9666182873730005</v>
      </c>
    </row>
    <row r="287" spans="1:16" x14ac:dyDescent="0.2">
      <c r="A287">
        <v>0.59171597633136097</v>
      </c>
      <c r="B287" t="s">
        <v>49</v>
      </c>
      <c r="C287" t="s">
        <v>279</v>
      </c>
      <c r="D287">
        <v>20160718204500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t="s">
        <v>17</v>
      </c>
      <c r="K287" t="s">
        <v>18</v>
      </c>
      <c r="L287" t="s">
        <v>19</v>
      </c>
      <c r="M287" s="2">
        <v>42569.864583333336</v>
      </c>
      <c r="N287" s="1">
        <v>1</v>
      </c>
      <c r="O287" t="s">
        <v>20</v>
      </c>
      <c r="P287">
        <f t="shared" si="4"/>
        <v>7.1005917159763321</v>
      </c>
    </row>
    <row r="288" spans="1:16" x14ac:dyDescent="0.2">
      <c r="A288">
        <v>1.9047619047619</v>
      </c>
      <c r="B288" t="s">
        <v>22</v>
      </c>
      <c r="C288" t="s">
        <v>280</v>
      </c>
      <c r="D288">
        <v>20160729214500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t="s">
        <v>17</v>
      </c>
      <c r="K288" t="s">
        <v>18</v>
      </c>
      <c r="L288" t="s">
        <v>145</v>
      </c>
      <c r="M288" s="2">
        <v>42580.90625</v>
      </c>
      <c r="N288" s="1">
        <v>1</v>
      </c>
      <c r="O288" t="s">
        <v>20</v>
      </c>
      <c r="P288">
        <f t="shared" si="4"/>
        <v>22.857142857142801</v>
      </c>
    </row>
    <row r="289" spans="1:16" x14ac:dyDescent="0.2">
      <c r="A289">
        <v>-2.64550264550265</v>
      </c>
      <c r="B289" t="s">
        <v>22</v>
      </c>
      <c r="C289" t="s">
        <v>281</v>
      </c>
      <c r="D289">
        <v>20160712211500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t="s">
        <v>17</v>
      </c>
      <c r="K289" t="s">
        <v>18</v>
      </c>
      <c r="L289" t="s">
        <v>182</v>
      </c>
      <c r="M289" s="2">
        <v>42563.885416666664</v>
      </c>
      <c r="N289" s="1">
        <v>1</v>
      </c>
      <c r="O289" t="s">
        <v>20</v>
      </c>
      <c r="P289">
        <f t="shared" si="4"/>
        <v>-31.7460317460318</v>
      </c>
    </row>
    <row r="290" spans="1:16" x14ac:dyDescent="0.2">
      <c r="A290">
        <v>2.0833333333333299</v>
      </c>
      <c r="B290" t="s">
        <v>22</v>
      </c>
      <c r="C290" t="s">
        <v>282</v>
      </c>
      <c r="D290">
        <v>20160709034500</v>
      </c>
      <c r="E290" s="1">
        <v>1</v>
      </c>
      <c r="F290" s="1">
        <v>0</v>
      </c>
      <c r="G290" s="1">
        <v>0</v>
      </c>
      <c r="H290" s="1">
        <v>1</v>
      </c>
      <c r="I290" s="1">
        <v>0</v>
      </c>
      <c r="J290" t="s">
        <v>17</v>
      </c>
      <c r="K290" t="s">
        <v>18</v>
      </c>
      <c r="L290" t="s">
        <v>154</v>
      </c>
      <c r="M290" s="2">
        <v>42560.15625</v>
      </c>
      <c r="N290" s="1">
        <v>1</v>
      </c>
      <c r="O290" t="s">
        <v>20</v>
      </c>
      <c r="P290">
        <f t="shared" si="4"/>
        <v>24.999999999999957</v>
      </c>
    </row>
    <row r="291" spans="1:16" x14ac:dyDescent="0.2">
      <c r="A291">
        <v>1.7421602787456401</v>
      </c>
      <c r="B291" t="s">
        <v>38</v>
      </c>
      <c r="D291">
        <v>20160804231500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t="s">
        <v>17</v>
      </c>
      <c r="K291" t="s">
        <v>101</v>
      </c>
      <c r="L291" t="s">
        <v>29</v>
      </c>
      <c r="M291" s="2">
        <v>42586.96875</v>
      </c>
      <c r="N291" s="1">
        <v>1</v>
      </c>
      <c r="O291" t="s">
        <v>20</v>
      </c>
      <c r="P291">
        <f t="shared" si="4"/>
        <v>20.905923344947681</v>
      </c>
    </row>
    <row r="292" spans="1:16" x14ac:dyDescent="0.2">
      <c r="A292">
        <v>-1.9157088122605399</v>
      </c>
      <c r="B292" t="s">
        <v>15</v>
      </c>
      <c r="C292" t="s">
        <v>283</v>
      </c>
      <c r="D292">
        <v>20160826161500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t="s">
        <v>17</v>
      </c>
      <c r="K292" t="s">
        <v>101</v>
      </c>
      <c r="L292" t="s">
        <v>130</v>
      </c>
      <c r="M292" s="2">
        <v>42608.677083333336</v>
      </c>
      <c r="N292" s="1">
        <v>1</v>
      </c>
      <c r="O292" t="s">
        <v>20</v>
      </c>
      <c r="P292">
        <f t="shared" si="4"/>
        <v>-22.988505747126478</v>
      </c>
    </row>
    <row r="293" spans="1:16" x14ac:dyDescent="0.2">
      <c r="A293">
        <v>1.8957345971563999</v>
      </c>
      <c r="B293" t="s">
        <v>38</v>
      </c>
      <c r="C293" t="s">
        <v>284</v>
      </c>
      <c r="D293">
        <v>20160723163000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t="s">
        <v>17</v>
      </c>
      <c r="K293" t="s">
        <v>18</v>
      </c>
      <c r="L293" t="s">
        <v>139</v>
      </c>
      <c r="M293" s="2">
        <v>42574.6875</v>
      </c>
      <c r="N293" s="1">
        <v>1</v>
      </c>
      <c r="O293" t="s">
        <v>20</v>
      </c>
      <c r="P293">
        <f t="shared" si="4"/>
        <v>22.748815165876799</v>
      </c>
    </row>
    <row r="294" spans="1:16" x14ac:dyDescent="0.2">
      <c r="A294">
        <v>5.5449330783938802</v>
      </c>
      <c r="B294" t="s">
        <v>22</v>
      </c>
      <c r="C294" t="s">
        <v>285</v>
      </c>
      <c r="D294">
        <v>20160706224500</v>
      </c>
      <c r="E294" s="1">
        <v>1</v>
      </c>
      <c r="F294" s="1">
        <v>0</v>
      </c>
      <c r="G294" s="1">
        <v>0</v>
      </c>
      <c r="H294" s="1">
        <v>0</v>
      </c>
      <c r="I294" s="1">
        <v>1</v>
      </c>
      <c r="J294" t="s">
        <v>17</v>
      </c>
      <c r="K294" t="s">
        <v>18</v>
      </c>
      <c r="L294" t="s">
        <v>51</v>
      </c>
      <c r="M294" s="2">
        <v>42557.947916666664</v>
      </c>
      <c r="N294" s="1">
        <v>1</v>
      </c>
      <c r="O294" t="s">
        <v>20</v>
      </c>
      <c r="P294">
        <f t="shared" si="4"/>
        <v>66.539196940726555</v>
      </c>
    </row>
    <row r="295" spans="1:16" x14ac:dyDescent="0.2">
      <c r="A295">
        <v>1.3227513227513199</v>
      </c>
      <c r="B295" t="s">
        <v>15</v>
      </c>
      <c r="C295" t="s">
        <v>200</v>
      </c>
      <c r="D295">
        <v>20160701184500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t="s">
        <v>17</v>
      </c>
      <c r="K295" t="s">
        <v>18</v>
      </c>
      <c r="L295" t="s">
        <v>199</v>
      </c>
      <c r="M295" s="2">
        <v>42552.78125</v>
      </c>
      <c r="N295" s="1">
        <v>1</v>
      </c>
      <c r="O295" t="s">
        <v>20</v>
      </c>
      <c r="P295">
        <f t="shared" si="4"/>
        <v>15.873015873015838</v>
      </c>
    </row>
    <row r="296" spans="1:16" x14ac:dyDescent="0.2">
      <c r="A296">
        <v>2.52525252525253</v>
      </c>
      <c r="B296" t="s">
        <v>53</v>
      </c>
      <c r="C296" t="s">
        <v>286</v>
      </c>
      <c r="D296">
        <v>20160714193000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t="s">
        <v>17</v>
      </c>
      <c r="K296" t="s">
        <v>18</v>
      </c>
      <c r="L296" t="s">
        <v>164</v>
      </c>
      <c r="M296" s="2">
        <v>42565.8125</v>
      </c>
      <c r="N296" s="1">
        <v>1</v>
      </c>
      <c r="O296" t="s">
        <v>20</v>
      </c>
      <c r="P296">
        <f t="shared" si="4"/>
        <v>30.303030303030361</v>
      </c>
    </row>
    <row r="297" spans="1:16" x14ac:dyDescent="0.2">
      <c r="A297">
        <v>-0.65573770491803196</v>
      </c>
      <c r="B297" t="s">
        <v>46</v>
      </c>
      <c r="C297" t="s">
        <v>287</v>
      </c>
      <c r="D297">
        <v>20160714230000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t="s">
        <v>17</v>
      </c>
      <c r="K297" t="s">
        <v>18</v>
      </c>
      <c r="L297" t="s">
        <v>164</v>
      </c>
      <c r="M297" s="2">
        <v>42565.958333333336</v>
      </c>
      <c r="N297" s="1">
        <v>1</v>
      </c>
      <c r="O297" t="s">
        <v>20</v>
      </c>
      <c r="P297">
        <f t="shared" si="4"/>
        <v>-7.8688524590163835</v>
      </c>
    </row>
    <row r="298" spans="1:16" x14ac:dyDescent="0.2">
      <c r="A298">
        <v>1.97628458498024</v>
      </c>
      <c r="B298" t="s">
        <v>15</v>
      </c>
      <c r="C298" t="s">
        <v>288</v>
      </c>
      <c r="D298">
        <v>20160624153000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t="s">
        <v>17</v>
      </c>
      <c r="K298" t="s">
        <v>51</v>
      </c>
      <c r="L298" t="s">
        <v>150</v>
      </c>
      <c r="M298" s="2">
        <v>42545.645833333336</v>
      </c>
      <c r="N298" s="1">
        <v>1</v>
      </c>
      <c r="O298" t="s">
        <v>20</v>
      </c>
      <c r="P298">
        <f t="shared" si="4"/>
        <v>23.715415019762879</v>
      </c>
    </row>
    <row r="299" spans="1:16" x14ac:dyDescent="0.2">
      <c r="A299">
        <v>9.5602294455066503E-2</v>
      </c>
      <c r="B299" t="s">
        <v>38</v>
      </c>
      <c r="D299">
        <v>20160725171500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t="s">
        <v>17</v>
      </c>
      <c r="K299" t="s">
        <v>18</v>
      </c>
      <c r="L299" t="s">
        <v>151</v>
      </c>
      <c r="M299" s="2">
        <v>42576.71875</v>
      </c>
      <c r="N299" s="1">
        <v>1</v>
      </c>
      <c r="O299" t="s">
        <v>20</v>
      </c>
      <c r="P299">
        <f t="shared" si="4"/>
        <v>1.147227533460798</v>
      </c>
    </row>
    <row r="300" spans="1:16" x14ac:dyDescent="0.2">
      <c r="A300">
        <v>-1.78571428571429</v>
      </c>
      <c r="B300" t="s">
        <v>22</v>
      </c>
      <c r="C300" t="s">
        <v>289</v>
      </c>
      <c r="D300">
        <v>20160712201500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t="s">
        <v>17</v>
      </c>
      <c r="K300" t="s">
        <v>18</v>
      </c>
      <c r="L300" t="s">
        <v>182</v>
      </c>
      <c r="M300" s="2">
        <v>42563.84375</v>
      </c>
      <c r="N300" s="1">
        <v>1</v>
      </c>
      <c r="O300" t="s">
        <v>20</v>
      </c>
      <c r="P300">
        <f t="shared" si="4"/>
        <v>-21.42857142857148</v>
      </c>
    </row>
    <row r="301" spans="1:16" x14ac:dyDescent="0.2">
      <c r="A301">
        <v>-0.223713646532439</v>
      </c>
      <c r="B301" t="s">
        <v>46</v>
      </c>
      <c r="C301" t="s">
        <v>290</v>
      </c>
      <c r="D301">
        <v>20160712201500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t="s">
        <v>17</v>
      </c>
      <c r="K301" t="s">
        <v>18</v>
      </c>
      <c r="L301" t="s">
        <v>182</v>
      </c>
      <c r="M301" s="2">
        <v>42563.84375</v>
      </c>
      <c r="N301" s="1">
        <v>1</v>
      </c>
      <c r="O301" t="s">
        <v>20</v>
      </c>
      <c r="P301">
        <f t="shared" si="4"/>
        <v>-2.6845637583892681</v>
      </c>
    </row>
    <row r="302" spans="1:16" x14ac:dyDescent="0.2">
      <c r="A302">
        <v>-0.93786635404454899</v>
      </c>
      <c r="B302" t="s">
        <v>38</v>
      </c>
      <c r="C302" t="s">
        <v>200</v>
      </c>
      <c r="D302">
        <v>20160731143000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t="s">
        <v>17</v>
      </c>
      <c r="K302" t="s">
        <v>18</v>
      </c>
      <c r="L302" t="s">
        <v>160</v>
      </c>
      <c r="M302" s="2">
        <v>42582.604166666664</v>
      </c>
      <c r="N302" s="1">
        <v>1</v>
      </c>
      <c r="O302" t="s">
        <v>20</v>
      </c>
      <c r="P302">
        <f t="shared" si="4"/>
        <v>-11.254396248534588</v>
      </c>
    </row>
    <row r="303" spans="1:16" x14ac:dyDescent="0.2">
      <c r="A303">
        <v>-2.2727272727272698</v>
      </c>
      <c r="B303" t="s">
        <v>22</v>
      </c>
      <c r="C303" t="s">
        <v>291</v>
      </c>
      <c r="D303">
        <v>20160920194500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t="s">
        <v>17</v>
      </c>
      <c r="K303" t="s">
        <v>154</v>
      </c>
      <c r="L303" t="s">
        <v>26</v>
      </c>
      <c r="M303" s="2">
        <v>42633.822916666664</v>
      </c>
      <c r="N303" s="1">
        <v>1</v>
      </c>
      <c r="O303" t="s">
        <v>20</v>
      </c>
      <c r="P303">
        <f t="shared" si="4"/>
        <v>-27.272727272727238</v>
      </c>
    </row>
    <row r="304" spans="1:16" x14ac:dyDescent="0.2">
      <c r="A304">
        <v>-1.3071895424836599</v>
      </c>
      <c r="B304" t="s">
        <v>22</v>
      </c>
      <c r="C304" t="s">
        <v>292</v>
      </c>
      <c r="D304">
        <v>20160712031500</v>
      </c>
      <c r="E304" s="1">
        <v>1</v>
      </c>
      <c r="F304" s="1">
        <v>0</v>
      </c>
      <c r="G304" s="1">
        <v>0</v>
      </c>
      <c r="H304" s="1">
        <v>0</v>
      </c>
      <c r="I304" s="1">
        <v>1</v>
      </c>
      <c r="J304" t="s">
        <v>17</v>
      </c>
      <c r="K304" t="s">
        <v>18</v>
      </c>
      <c r="L304" t="s">
        <v>182</v>
      </c>
      <c r="M304" s="2">
        <v>42563.135416666664</v>
      </c>
      <c r="N304" s="1">
        <v>1</v>
      </c>
      <c r="O304" t="s">
        <v>20</v>
      </c>
      <c r="P304">
        <f t="shared" si="4"/>
        <v>-15.686274509803919</v>
      </c>
    </row>
    <row r="305" spans="1:16" x14ac:dyDescent="0.2">
      <c r="A305">
        <v>-1.72413793103448</v>
      </c>
      <c r="B305" t="s">
        <v>46</v>
      </c>
      <c r="C305" t="s">
        <v>293</v>
      </c>
      <c r="D305">
        <v>20160711170000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t="s">
        <v>17</v>
      </c>
      <c r="K305" t="s">
        <v>18</v>
      </c>
      <c r="L305" t="s">
        <v>231</v>
      </c>
      <c r="M305" s="2">
        <v>42562.708333333336</v>
      </c>
      <c r="N305" s="1">
        <v>1</v>
      </c>
      <c r="O305" t="s">
        <v>20</v>
      </c>
      <c r="P305">
        <f t="shared" si="4"/>
        <v>-20.689655172413758</v>
      </c>
    </row>
    <row r="306" spans="1:16" x14ac:dyDescent="0.2">
      <c r="A306">
        <v>3.6832412523020301</v>
      </c>
      <c r="B306" t="s">
        <v>22</v>
      </c>
      <c r="D306">
        <v>20160712164500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t="s">
        <v>17</v>
      </c>
      <c r="K306" t="s">
        <v>18</v>
      </c>
      <c r="L306" t="s">
        <v>182</v>
      </c>
      <c r="M306" s="2">
        <v>42563.697916666664</v>
      </c>
      <c r="N306" s="1">
        <v>1</v>
      </c>
      <c r="O306" t="s">
        <v>20</v>
      </c>
      <c r="P306">
        <f t="shared" si="4"/>
        <v>44.19889502762436</v>
      </c>
    </row>
    <row r="307" spans="1:16" x14ac:dyDescent="0.2">
      <c r="A307">
        <v>3.1437125748503001</v>
      </c>
      <c r="B307" t="s">
        <v>15</v>
      </c>
      <c r="C307" t="s">
        <v>294</v>
      </c>
      <c r="D307">
        <v>20160711190000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t="s">
        <v>17</v>
      </c>
      <c r="K307" t="s">
        <v>18</v>
      </c>
      <c r="L307" t="s">
        <v>231</v>
      </c>
      <c r="M307" s="2">
        <v>42562.791666666664</v>
      </c>
      <c r="N307" s="1">
        <v>1</v>
      </c>
      <c r="O307" t="s">
        <v>20</v>
      </c>
      <c r="P307">
        <f t="shared" si="4"/>
        <v>37.724550898203603</v>
      </c>
    </row>
    <row r="308" spans="1:16" x14ac:dyDescent="0.2">
      <c r="A308">
        <v>-1.1811023622047201</v>
      </c>
      <c r="B308" t="s">
        <v>46</v>
      </c>
      <c r="C308" t="s">
        <v>295</v>
      </c>
      <c r="D308">
        <v>20160711150000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t="s">
        <v>17</v>
      </c>
      <c r="K308" t="s">
        <v>18</v>
      </c>
      <c r="L308" t="s">
        <v>231</v>
      </c>
      <c r="M308" s="2">
        <v>42562.625</v>
      </c>
      <c r="N308" s="1">
        <v>1</v>
      </c>
      <c r="O308" t="s">
        <v>20</v>
      </c>
      <c r="P308">
        <f t="shared" si="4"/>
        <v>-14.173228346456641</v>
      </c>
    </row>
    <row r="309" spans="1:16" x14ac:dyDescent="0.2">
      <c r="A309">
        <v>-0.225733634311513</v>
      </c>
      <c r="B309" t="s">
        <v>33</v>
      </c>
      <c r="C309" t="s">
        <v>127</v>
      </c>
      <c r="D309">
        <v>20160729143000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t="s">
        <v>17</v>
      </c>
      <c r="K309" t="s">
        <v>18</v>
      </c>
      <c r="L309" t="s">
        <v>145</v>
      </c>
      <c r="M309" s="2">
        <v>42580.604166666664</v>
      </c>
      <c r="N309" s="1">
        <v>1</v>
      </c>
      <c r="O309" t="s">
        <v>20</v>
      </c>
      <c r="P309">
        <f t="shared" si="4"/>
        <v>-2.7088036117381558</v>
      </c>
    </row>
    <row r="310" spans="1:16" x14ac:dyDescent="0.2">
      <c r="A310">
        <v>-1.5267175572519101</v>
      </c>
      <c r="B310" t="s">
        <v>15</v>
      </c>
      <c r="C310" t="s">
        <v>296</v>
      </c>
      <c r="D310">
        <v>20160806194500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t="s">
        <v>17</v>
      </c>
      <c r="K310" t="s">
        <v>101</v>
      </c>
      <c r="L310" t="s">
        <v>51</v>
      </c>
      <c r="M310" s="2">
        <v>42588.822916666664</v>
      </c>
      <c r="N310" s="1">
        <v>1</v>
      </c>
      <c r="O310" t="s">
        <v>20</v>
      </c>
      <c r="P310">
        <f t="shared" si="4"/>
        <v>-18.320610687022921</v>
      </c>
    </row>
    <row r="311" spans="1:16" x14ac:dyDescent="0.2">
      <c r="A311">
        <v>0.20876826722338199</v>
      </c>
      <c r="B311" t="s">
        <v>22</v>
      </c>
      <c r="C311" t="s">
        <v>297</v>
      </c>
      <c r="D311">
        <v>20160725143000</v>
      </c>
      <c r="E311" s="1">
        <v>1</v>
      </c>
      <c r="F311" s="1">
        <v>0</v>
      </c>
      <c r="G311" s="1">
        <v>0</v>
      </c>
      <c r="H311" s="1">
        <v>0</v>
      </c>
      <c r="I311" s="1">
        <v>0</v>
      </c>
      <c r="J311" t="s">
        <v>17</v>
      </c>
      <c r="K311" t="s">
        <v>18</v>
      </c>
      <c r="L311" t="s">
        <v>151</v>
      </c>
      <c r="M311" s="2">
        <v>42576.604166666664</v>
      </c>
      <c r="N311" s="1">
        <v>1</v>
      </c>
      <c r="O311" t="s">
        <v>20</v>
      </c>
      <c r="P311">
        <f t="shared" si="4"/>
        <v>2.5052192066805841</v>
      </c>
    </row>
    <row r="312" spans="1:16" x14ac:dyDescent="0.2">
      <c r="A312">
        <v>0.34782608695652201</v>
      </c>
      <c r="B312" t="s">
        <v>46</v>
      </c>
      <c r="C312" t="s">
        <v>298</v>
      </c>
      <c r="D312">
        <v>20160801193000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t="s">
        <v>17</v>
      </c>
      <c r="K312" t="s">
        <v>101</v>
      </c>
      <c r="L312" t="s">
        <v>199</v>
      </c>
      <c r="M312" s="2">
        <v>42583.8125</v>
      </c>
      <c r="N312" s="1">
        <v>1</v>
      </c>
      <c r="O312" t="s">
        <v>20</v>
      </c>
      <c r="P312">
        <f t="shared" si="4"/>
        <v>4.1739130434782643</v>
      </c>
    </row>
    <row r="313" spans="1:16" x14ac:dyDescent="0.2">
      <c r="A313">
        <v>-2.0958083832335301</v>
      </c>
      <c r="B313" t="s">
        <v>79</v>
      </c>
      <c r="C313" t="s">
        <v>299</v>
      </c>
      <c r="D313">
        <v>20160725160000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t="s">
        <v>17</v>
      </c>
      <c r="K313" t="s">
        <v>18</v>
      </c>
      <c r="L313" t="s">
        <v>151</v>
      </c>
      <c r="M313" s="2">
        <v>42576.666666666664</v>
      </c>
      <c r="N313" s="1">
        <v>1</v>
      </c>
      <c r="O313" t="s">
        <v>20</v>
      </c>
      <c r="P313">
        <f t="shared" si="4"/>
        <v>-25.149700598802362</v>
      </c>
    </row>
    <row r="314" spans="1:16" x14ac:dyDescent="0.2">
      <c r="A314">
        <v>-1.7307692307692299</v>
      </c>
      <c r="B314" t="s">
        <v>22</v>
      </c>
      <c r="C314" t="s">
        <v>300</v>
      </c>
      <c r="D314">
        <v>20160726043000</v>
      </c>
      <c r="E314" s="1">
        <v>1</v>
      </c>
      <c r="F314" s="1">
        <v>1</v>
      </c>
      <c r="G314" s="1">
        <v>0</v>
      </c>
      <c r="H314" s="1">
        <v>0</v>
      </c>
      <c r="I314" s="1">
        <v>0</v>
      </c>
      <c r="J314" t="s">
        <v>17</v>
      </c>
      <c r="K314" t="s">
        <v>18</v>
      </c>
      <c r="L314" t="s">
        <v>130</v>
      </c>
      <c r="M314" s="2">
        <v>42577.1875</v>
      </c>
      <c r="N314" s="1">
        <v>1</v>
      </c>
      <c r="O314" t="s">
        <v>20</v>
      </c>
      <c r="P314">
        <f t="shared" si="4"/>
        <v>-20.769230769230759</v>
      </c>
    </row>
    <row r="315" spans="1:16" x14ac:dyDescent="0.2">
      <c r="A315">
        <v>-1.4222222222222201</v>
      </c>
      <c r="B315" t="s">
        <v>33</v>
      </c>
      <c r="D315">
        <v>20160726160000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t="s">
        <v>17</v>
      </c>
      <c r="K315" t="s">
        <v>18</v>
      </c>
      <c r="L315" t="s">
        <v>130</v>
      </c>
      <c r="M315" s="2">
        <v>42577.666666666664</v>
      </c>
      <c r="N315" s="1">
        <v>1</v>
      </c>
      <c r="O315" t="s">
        <v>20</v>
      </c>
      <c r="P315">
        <f t="shared" si="4"/>
        <v>-17.066666666666642</v>
      </c>
    </row>
    <row r="316" spans="1:16" x14ac:dyDescent="0.2">
      <c r="A316">
        <v>3.82022471910112</v>
      </c>
      <c r="B316" t="s">
        <v>15</v>
      </c>
      <c r="C316" t="s">
        <v>301</v>
      </c>
      <c r="D316">
        <v>20160914143000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t="s">
        <v>17</v>
      </c>
      <c r="K316" t="s">
        <v>154</v>
      </c>
      <c r="L316" t="s">
        <v>164</v>
      </c>
      <c r="M316" s="2">
        <v>42627.604166666664</v>
      </c>
      <c r="N316" s="1">
        <v>1</v>
      </c>
      <c r="O316" t="s">
        <v>20</v>
      </c>
      <c r="P316">
        <f t="shared" si="4"/>
        <v>45.842696629213442</v>
      </c>
    </row>
    <row r="317" spans="1:16" x14ac:dyDescent="0.2">
      <c r="A317">
        <v>-0.71174377224199203</v>
      </c>
      <c r="B317" t="s">
        <v>49</v>
      </c>
      <c r="C317" t="s">
        <v>302</v>
      </c>
      <c r="D317">
        <v>20160920133000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t="s">
        <v>17</v>
      </c>
      <c r="K317" t="s">
        <v>154</v>
      </c>
      <c r="L317" t="s">
        <v>26</v>
      </c>
      <c r="M317" s="2">
        <v>42633.5625</v>
      </c>
      <c r="N317" s="1">
        <v>1</v>
      </c>
      <c r="O317" t="s">
        <v>20</v>
      </c>
      <c r="P317">
        <f t="shared" si="4"/>
        <v>-8.5409252669039049</v>
      </c>
    </row>
    <row r="318" spans="1:16" x14ac:dyDescent="0.2">
      <c r="A318">
        <v>0.67453625632377801</v>
      </c>
      <c r="B318" t="s">
        <v>22</v>
      </c>
      <c r="C318" t="s">
        <v>303</v>
      </c>
      <c r="D318">
        <v>20160702000000</v>
      </c>
      <c r="E318" s="1">
        <v>1</v>
      </c>
      <c r="F318" s="1">
        <v>0</v>
      </c>
      <c r="G318" s="1">
        <v>0</v>
      </c>
      <c r="H318" s="1">
        <v>0</v>
      </c>
      <c r="I318" s="1">
        <v>0</v>
      </c>
      <c r="J318" t="s">
        <v>17</v>
      </c>
      <c r="K318" t="s">
        <v>18</v>
      </c>
      <c r="L318" t="s">
        <v>30</v>
      </c>
      <c r="M318" s="2">
        <v>42553</v>
      </c>
      <c r="N318" s="1">
        <v>1</v>
      </c>
      <c r="O318" t="s">
        <v>20</v>
      </c>
      <c r="P318">
        <f t="shared" si="4"/>
        <v>8.0944350758853361</v>
      </c>
    </row>
    <row r="319" spans="1:16" x14ac:dyDescent="0.2">
      <c r="A319">
        <v>-0.38860103626942999</v>
      </c>
      <c r="B319" t="s">
        <v>22</v>
      </c>
      <c r="C319" t="s">
        <v>304</v>
      </c>
      <c r="D319">
        <v>20160824150000</v>
      </c>
      <c r="E319" s="1">
        <v>1</v>
      </c>
      <c r="F319" s="1">
        <v>0</v>
      </c>
      <c r="G319" s="1">
        <v>0</v>
      </c>
      <c r="H319" s="1">
        <v>0</v>
      </c>
      <c r="I319" s="1">
        <v>1</v>
      </c>
      <c r="J319" t="s">
        <v>17</v>
      </c>
      <c r="K319" t="s">
        <v>101</v>
      </c>
      <c r="L319" t="s">
        <v>150</v>
      </c>
      <c r="M319" s="2">
        <v>42606.625</v>
      </c>
      <c r="N319" s="1">
        <v>1</v>
      </c>
      <c r="O319" t="s">
        <v>20</v>
      </c>
      <c r="P319">
        <f t="shared" si="4"/>
        <v>-4.6632124352331594</v>
      </c>
    </row>
    <row r="320" spans="1:16" x14ac:dyDescent="0.2">
      <c r="A320">
        <v>-5.3097345132743401</v>
      </c>
      <c r="B320" t="s">
        <v>15</v>
      </c>
      <c r="D320">
        <v>20160726164500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t="s">
        <v>17</v>
      </c>
      <c r="K320" t="s">
        <v>18</v>
      </c>
      <c r="L320" t="s">
        <v>130</v>
      </c>
      <c r="M320" s="2">
        <v>42577.697916666664</v>
      </c>
      <c r="N320" s="1">
        <v>1</v>
      </c>
      <c r="O320" t="s">
        <v>20</v>
      </c>
      <c r="P320">
        <f t="shared" si="4"/>
        <v>-63.716814159292085</v>
      </c>
    </row>
    <row r="321" spans="1:16" x14ac:dyDescent="0.2">
      <c r="A321">
        <v>-0.48076923076923</v>
      </c>
      <c r="B321" t="s">
        <v>46</v>
      </c>
      <c r="C321" t="s">
        <v>305</v>
      </c>
      <c r="D321">
        <v>20160725211500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t="s">
        <v>17</v>
      </c>
      <c r="K321" t="s">
        <v>18</v>
      </c>
      <c r="L321" t="s">
        <v>151</v>
      </c>
      <c r="M321" s="2">
        <v>42576.885416666664</v>
      </c>
      <c r="N321" s="1">
        <v>1</v>
      </c>
      <c r="O321" t="s">
        <v>20</v>
      </c>
      <c r="P321">
        <f t="shared" si="4"/>
        <v>-5.7692307692307603</v>
      </c>
    </row>
    <row r="322" spans="1:16" x14ac:dyDescent="0.2">
      <c r="A322">
        <v>2.3560209424083798</v>
      </c>
      <c r="B322" t="s">
        <v>15</v>
      </c>
      <c r="C322" t="s">
        <v>306</v>
      </c>
      <c r="D322">
        <v>20160727171500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t="s">
        <v>17</v>
      </c>
      <c r="K322" t="s">
        <v>18</v>
      </c>
      <c r="L322" t="s">
        <v>137</v>
      </c>
      <c r="M322" s="2">
        <v>42578.71875</v>
      </c>
      <c r="N322" s="1">
        <v>1</v>
      </c>
      <c r="O322" t="s">
        <v>20</v>
      </c>
      <c r="P322">
        <f t="shared" si="4"/>
        <v>28.272251308900557</v>
      </c>
    </row>
    <row r="323" spans="1:16" x14ac:dyDescent="0.2">
      <c r="A323">
        <v>-2.9411764705882399</v>
      </c>
      <c r="B323" t="s">
        <v>46</v>
      </c>
      <c r="C323" t="s">
        <v>307</v>
      </c>
      <c r="D323">
        <v>20160719003000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t="s">
        <v>17</v>
      </c>
      <c r="K323" t="s">
        <v>18</v>
      </c>
      <c r="L323" t="s">
        <v>55</v>
      </c>
      <c r="M323" s="2">
        <v>42570.020833333336</v>
      </c>
      <c r="N323" s="1">
        <v>1</v>
      </c>
      <c r="O323" t="s">
        <v>20</v>
      </c>
      <c r="P323">
        <f t="shared" ref="P323:P386" si="5">A323*12</f>
        <v>-35.294117647058883</v>
      </c>
    </row>
    <row r="324" spans="1:16" x14ac:dyDescent="0.2">
      <c r="A324">
        <v>-0.65502183406113501</v>
      </c>
      <c r="B324" t="s">
        <v>42</v>
      </c>
      <c r="D324">
        <v>20160707171500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t="s">
        <v>17</v>
      </c>
      <c r="K324" t="s">
        <v>18</v>
      </c>
      <c r="L324" t="s">
        <v>18</v>
      </c>
      <c r="M324" s="2">
        <v>42558.71875</v>
      </c>
      <c r="N324" s="1">
        <v>1</v>
      </c>
      <c r="O324" t="s">
        <v>20</v>
      </c>
      <c r="P324">
        <f t="shared" si="5"/>
        <v>-7.8602620087336206</v>
      </c>
    </row>
    <row r="325" spans="1:16" x14ac:dyDescent="0.2">
      <c r="A325">
        <v>0.94178082191780799</v>
      </c>
      <c r="B325" t="s">
        <v>35</v>
      </c>
      <c r="D325">
        <v>20160620103000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t="s">
        <v>17</v>
      </c>
      <c r="K325" t="s">
        <v>51</v>
      </c>
      <c r="L325" t="s">
        <v>26</v>
      </c>
      <c r="M325" s="2">
        <v>42541.4375</v>
      </c>
      <c r="N325" s="1">
        <v>1</v>
      </c>
      <c r="O325" t="s">
        <v>20</v>
      </c>
      <c r="P325">
        <f t="shared" si="5"/>
        <v>11.301369863013695</v>
      </c>
    </row>
    <row r="326" spans="1:16" x14ac:dyDescent="0.2">
      <c r="A326">
        <v>1.92926045016077</v>
      </c>
      <c r="B326" t="s">
        <v>22</v>
      </c>
      <c r="C326" t="s">
        <v>308</v>
      </c>
      <c r="D326">
        <v>20160624154500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t="s">
        <v>17</v>
      </c>
      <c r="K326" t="s">
        <v>51</v>
      </c>
      <c r="L326" t="s">
        <v>150</v>
      </c>
      <c r="M326" s="2">
        <v>42545.65625</v>
      </c>
      <c r="N326" s="1">
        <v>1</v>
      </c>
      <c r="O326" t="s">
        <v>20</v>
      </c>
      <c r="P326">
        <f t="shared" si="5"/>
        <v>23.151125401929239</v>
      </c>
    </row>
    <row r="327" spans="1:16" x14ac:dyDescent="0.2">
      <c r="A327">
        <v>-1.8382352941176501</v>
      </c>
      <c r="B327" t="s">
        <v>22</v>
      </c>
      <c r="C327" t="s">
        <v>309</v>
      </c>
      <c r="D327">
        <v>20160628004500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t="s">
        <v>17</v>
      </c>
      <c r="K327" t="s">
        <v>51</v>
      </c>
      <c r="L327" t="s">
        <v>121</v>
      </c>
      <c r="M327" s="2">
        <v>42549.03125</v>
      </c>
      <c r="N327" s="1">
        <v>1</v>
      </c>
      <c r="O327" t="s">
        <v>20</v>
      </c>
      <c r="P327">
        <f t="shared" si="5"/>
        <v>-22.0588235294118</v>
      </c>
    </row>
    <row r="328" spans="1:16" x14ac:dyDescent="0.2">
      <c r="A328">
        <v>-0.89552238805970197</v>
      </c>
      <c r="B328" t="s">
        <v>46</v>
      </c>
      <c r="C328" t="s">
        <v>310</v>
      </c>
      <c r="D328">
        <v>20160802203000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t="s">
        <v>17</v>
      </c>
      <c r="K328" t="s">
        <v>101</v>
      </c>
      <c r="L328" t="s">
        <v>30</v>
      </c>
      <c r="M328" s="2">
        <v>42584.854166666664</v>
      </c>
      <c r="N328" s="1">
        <v>1</v>
      </c>
      <c r="O328" t="s">
        <v>20</v>
      </c>
      <c r="P328">
        <f t="shared" si="5"/>
        <v>-10.746268656716424</v>
      </c>
    </row>
    <row r="329" spans="1:16" x14ac:dyDescent="0.2">
      <c r="A329">
        <v>4.0089086859688203</v>
      </c>
      <c r="B329" t="s">
        <v>49</v>
      </c>
      <c r="C329" t="s">
        <v>311</v>
      </c>
      <c r="D329">
        <v>20160914180000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t="s">
        <v>17</v>
      </c>
      <c r="K329" t="s">
        <v>154</v>
      </c>
      <c r="L329" t="s">
        <v>164</v>
      </c>
      <c r="M329" s="2">
        <v>42627.75</v>
      </c>
      <c r="N329" s="1">
        <v>1</v>
      </c>
      <c r="O329" t="s">
        <v>20</v>
      </c>
      <c r="P329">
        <f t="shared" si="5"/>
        <v>48.106904231625848</v>
      </c>
    </row>
    <row r="330" spans="1:16" x14ac:dyDescent="0.2">
      <c r="A330">
        <v>-5.0561797752809001</v>
      </c>
      <c r="B330" t="s">
        <v>53</v>
      </c>
      <c r="C330" t="s">
        <v>312</v>
      </c>
      <c r="D330">
        <v>20160630021500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t="s">
        <v>17</v>
      </c>
      <c r="K330" t="s">
        <v>51</v>
      </c>
      <c r="L330" t="s">
        <v>52</v>
      </c>
      <c r="M330" s="2">
        <v>42551.09375</v>
      </c>
      <c r="N330" s="1">
        <v>1</v>
      </c>
      <c r="O330" t="s">
        <v>20</v>
      </c>
      <c r="P330">
        <f t="shared" si="5"/>
        <v>-60.674157303370805</v>
      </c>
    </row>
    <row r="331" spans="1:16" x14ac:dyDescent="0.2">
      <c r="A331">
        <v>0.80645161290322598</v>
      </c>
      <c r="B331" t="s">
        <v>22</v>
      </c>
      <c r="C331" t="s">
        <v>313</v>
      </c>
      <c r="D331">
        <v>20160629231500</v>
      </c>
      <c r="E331" s="1">
        <v>1</v>
      </c>
      <c r="F331" s="1">
        <v>0</v>
      </c>
      <c r="G331" s="1">
        <v>0</v>
      </c>
      <c r="H331" s="1">
        <v>0</v>
      </c>
      <c r="I331" s="1">
        <v>0</v>
      </c>
      <c r="J331" t="s">
        <v>17</v>
      </c>
      <c r="K331" t="s">
        <v>51</v>
      </c>
      <c r="L331" t="s">
        <v>145</v>
      </c>
      <c r="M331" s="2">
        <v>42550.96875</v>
      </c>
      <c r="N331" s="1">
        <v>1</v>
      </c>
      <c r="O331" t="s">
        <v>20</v>
      </c>
      <c r="P331">
        <f t="shared" si="5"/>
        <v>9.6774193548387117</v>
      </c>
    </row>
    <row r="332" spans="1:16" x14ac:dyDescent="0.2">
      <c r="A332">
        <v>7.2289156626505999</v>
      </c>
      <c r="B332" t="s">
        <v>22</v>
      </c>
      <c r="C332" t="s">
        <v>205</v>
      </c>
      <c r="D332">
        <v>20160825173000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t="s">
        <v>17</v>
      </c>
      <c r="K332" t="s">
        <v>101</v>
      </c>
      <c r="L332" t="s">
        <v>151</v>
      </c>
      <c r="M332" s="2">
        <v>42607.729166666664</v>
      </c>
      <c r="N332" s="1">
        <v>1</v>
      </c>
      <c r="O332" t="s">
        <v>20</v>
      </c>
      <c r="P332">
        <f t="shared" si="5"/>
        <v>86.746987951807199</v>
      </c>
    </row>
    <row r="333" spans="1:16" x14ac:dyDescent="0.2">
      <c r="A333">
        <v>-4.6620046620046596</v>
      </c>
      <c r="B333" t="s">
        <v>42</v>
      </c>
      <c r="D333">
        <v>20160711141500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t="s">
        <v>17</v>
      </c>
      <c r="K333" t="s">
        <v>18</v>
      </c>
      <c r="L333" t="s">
        <v>231</v>
      </c>
      <c r="M333" s="2">
        <v>42562.59375</v>
      </c>
      <c r="N333" s="1">
        <v>1</v>
      </c>
      <c r="O333" t="s">
        <v>20</v>
      </c>
      <c r="P333">
        <f t="shared" si="5"/>
        <v>-55.944055944055918</v>
      </c>
    </row>
    <row r="334" spans="1:16" x14ac:dyDescent="0.2">
      <c r="A334">
        <v>-2.0833333333333299</v>
      </c>
      <c r="B334" t="s">
        <v>79</v>
      </c>
      <c r="D334">
        <v>20160706201500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t="s">
        <v>17</v>
      </c>
      <c r="K334" t="s">
        <v>18</v>
      </c>
      <c r="L334" t="s">
        <v>51</v>
      </c>
      <c r="M334" s="2">
        <v>42557.84375</v>
      </c>
      <c r="N334" s="1">
        <v>1</v>
      </c>
      <c r="O334" t="s">
        <v>20</v>
      </c>
      <c r="P334">
        <f t="shared" si="5"/>
        <v>-24.999999999999957</v>
      </c>
    </row>
    <row r="335" spans="1:16" x14ac:dyDescent="0.2">
      <c r="A335">
        <v>-0.65312046444121896</v>
      </c>
      <c r="B335" t="s">
        <v>22</v>
      </c>
      <c r="C335" t="s">
        <v>314</v>
      </c>
      <c r="D335">
        <v>20160629014500</v>
      </c>
      <c r="E335" s="1">
        <v>1</v>
      </c>
      <c r="F335" s="1">
        <v>0</v>
      </c>
      <c r="G335" s="1">
        <v>0</v>
      </c>
      <c r="H335" s="1">
        <v>0</v>
      </c>
      <c r="I335" s="1">
        <v>0</v>
      </c>
      <c r="J335" t="s">
        <v>17</v>
      </c>
      <c r="K335" t="s">
        <v>51</v>
      </c>
      <c r="L335" t="s">
        <v>145</v>
      </c>
      <c r="M335" s="2">
        <v>42550.072916666664</v>
      </c>
      <c r="N335" s="1">
        <v>1</v>
      </c>
      <c r="O335" t="s">
        <v>20</v>
      </c>
      <c r="P335">
        <f t="shared" si="5"/>
        <v>-7.8374455732946275</v>
      </c>
    </row>
    <row r="336" spans="1:16" x14ac:dyDescent="0.2">
      <c r="A336">
        <v>0.83333333333333304</v>
      </c>
      <c r="B336" t="s">
        <v>65</v>
      </c>
      <c r="C336" t="s">
        <v>315</v>
      </c>
      <c r="D336">
        <v>20160715161500</v>
      </c>
      <c r="E336" s="1">
        <v>1</v>
      </c>
      <c r="F336" s="1">
        <v>0</v>
      </c>
      <c r="G336" s="1">
        <v>0</v>
      </c>
      <c r="H336" s="1">
        <v>0</v>
      </c>
      <c r="I336" s="1">
        <v>0</v>
      </c>
      <c r="J336" t="s">
        <v>17</v>
      </c>
      <c r="K336" t="s">
        <v>18</v>
      </c>
      <c r="L336" t="s">
        <v>192</v>
      </c>
      <c r="M336" s="2">
        <v>42566.677083333336</v>
      </c>
      <c r="N336" s="1">
        <v>1</v>
      </c>
      <c r="O336" t="s">
        <v>20</v>
      </c>
      <c r="P336">
        <f t="shared" si="5"/>
        <v>9.9999999999999964</v>
      </c>
    </row>
    <row r="337" spans="1:16" x14ac:dyDescent="0.2">
      <c r="A337">
        <v>2.07407407407407</v>
      </c>
      <c r="B337" t="s">
        <v>22</v>
      </c>
      <c r="C337" t="s">
        <v>316</v>
      </c>
      <c r="D337">
        <v>20160716123000</v>
      </c>
      <c r="E337" s="1">
        <v>1</v>
      </c>
      <c r="F337" s="1">
        <v>0</v>
      </c>
      <c r="G337" s="1">
        <v>0</v>
      </c>
      <c r="H337" s="1">
        <v>0</v>
      </c>
      <c r="I337" s="1">
        <v>1</v>
      </c>
      <c r="J337" t="s">
        <v>17</v>
      </c>
      <c r="K337" t="s">
        <v>18</v>
      </c>
      <c r="L337" t="s">
        <v>225</v>
      </c>
      <c r="M337" s="2">
        <v>42567.520833333336</v>
      </c>
      <c r="N337" s="1">
        <v>1</v>
      </c>
      <c r="O337" t="s">
        <v>20</v>
      </c>
      <c r="P337">
        <f t="shared" si="5"/>
        <v>24.88888888888884</v>
      </c>
    </row>
    <row r="338" spans="1:16" x14ac:dyDescent="0.2">
      <c r="A338">
        <v>2.1337126600284502</v>
      </c>
      <c r="B338" t="s">
        <v>33</v>
      </c>
      <c r="C338" t="s">
        <v>317</v>
      </c>
      <c r="D338">
        <v>20160701073000</v>
      </c>
      <c r="E338" s="1">
        <v>1</v>
      </c>
      <c r="F338" s="1">
        <v>0</v>
      </c>
      <c r="G338" s="1">
        <v>0</v>
      </c>
      <c r="H338" s="1">
        <v>0</v>
      </c>
      <c r="I338" s="1">
        <v>0</v>
      </c>
      <c r="J338" t="s">
        <v>17</v>
      </c>
      <c r="K338" t="s">
        <v>18</v>
      </c>
      <c r="L338" t="s">
        <v>199</v>
      </c>
      <c r="M338" s="2">
        <v>42552.3125</v>
      </c>
      <c r="N338" s="1">
        <v>1</v>
      </c>
      <c r="O338" t="s">
        <v>20</v>
      </c>
      <c r="P338">
        <f t="shared" si="5"/>
        <v>25.6045519203414</v>
      </c>
    </row>
    <row r="339" spans="1:16" x14ac:dyDescent="0.2">
      <c r="A339">
        <v>1.2924071082391</v>
      </c>
      <c r="B339" t="s">
        <v>33</v>
      </c>
      <c r="D339">
        <v>20160829113000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t="s">
        <v>17</v>
      </c>
      <c r="K339" t="s">
        <v>101</v>
      </c>
      <c r="L339" t="s">
        <v>145</v>
      </c>
      <c r="M339" s="2">
        <v>42611.479166666664</v>
      </c>
      <c r="N339" s="1">
        <v>1</v>
      </c>
      <c r="O339" t="s">
        <v>20</v>
      </c>
      <c r="P339">
        <f t="shared" si="5"/>
        <v>15.508885298869199</v>
      </c>
    </row>
    <row r="340" spans="1:16" x14ac:dyDescent="0.2">
      <c r="A340">
        <v>-0.59171597633136097</v>
      </c>
      <c r="B340" t="s">
        <v>79</v>
      </c>
      <c r="C340" t="s">
        <v>318</v>
      </c>
      <c r="D340">
        <v>20160718211500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t="s">
        <v>17</v>
      </c>
      <c r="K340" t="s">
        <v>18</v>
      </c>
      <c r="L340" t="s">
        <v>19</v>
      </c>
      <c r="M340" s="2">
        <v>42569.885416666664</v>
      </c>
      <c r="N340" s="1">
        <v>1</v>
      </c>
      <c r="O340" t="s">
        <v>20</v>
      </c>
      <c r="P340">
        <f t="shared" si="5"/>
        <v>-7.1005917159763321</v>
      </c>
    </row>
    <row r="341" spans="1:16" x14ac:dyDescent="0.2">
      <c r="A341">
        <v>0</v>
      </c>
      <c r="B341" t="s">
        <v>22</v>
      </c>
      <c r="C341" t="s">
        <v>319</v>
      </c>
      <c r="D341">
        <v>20160718234500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t="s">
        <v>17</v>
      </c>
      <c r="K341" t="s">
        <v>18</v>
      </c>
      <c r="L341" t="s">
        <v>19</v>
      </c>
      <c r="M341" s="2">
        <v>42569.989583333336</v>
      </c>
      <c r="N341" s="1">
        <v>1</v>
      </c>
      <c r="O341" t="s">
        <v>20</v>
      </c>
      <c r="P341">
        <f t="shared" si="5"/>
        <v>0</v>
      </c>
    </row>
    <row r="342" spans="1:16" x14ac:dyDescent="0.2">
      <c r="A342">
        <v>0</v>
      </c>
      <c r="B342" t="s">
        <v>33</v>
      </c>
      <c r="C342" t="s">
        <v>320</v>
      </c>
      <c r="D342">
        <v>20160719090000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t="s">
        <v>17</v>
      </c>
      <c r="K342" t="s">
        <v>18</v>
      </c>
      <c r="L342" t="s">
        <v>55</v>
      </c>
      <c r="M342" s="2">
        <v>42570.375</v>
      </c>
      <c r="N342" s="1">
        <v>1</v>
      </c>
      <c r="O342" t="s">
        <v>20</v>
      </c>
      <c r="P342">
        <f t="shared" si="5"/>
        <v>0</v>
      </c>
    </row>
    <row r="343" spans="1:16" x14ac:dyDescent="0.2">
      <c r="A343">
        <v>0.54054054054054101</v>
      </c>
      <c r="B343" t="s">
        <v>46</v>
      </c>
      <c r="C343" t="s">
        <v>321</v>
      </c>
      <c r="D343">
        <v>20160823044500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t="s">
        <v>17</v>
      </c>
      <c r="K343" t="s">
        <v>101</v>
      </c>
      <c r="L343" t="s">
        <v>139</v>
      </c>
      <c r="M343" s="2">
        <v>42605.197916666664</v>
      </c>
      <c r="N343" s="1">
        <v>1</v>
      </c>
      <c r="O343" t="s">
        <v>20</v>
      </c>
      <c r="P343">
        <f t="shared" si="5"/>
        <v>6.4864864864864922</v>
      </c>
    </row>
    <row r="344" spans="1:16" x14ac:dyDescent="0.2">
      <c r="A344">
        <v>-1.3086150490730599</v>
      </c>
      <c r="B344" t="s">
        <v>31</v>
      </c>
      <c r="C344" t="s">
        <v>322</v>
      </c>
      <c r="D344">
        <v>20160727231500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t="s">
        <v>17</v>
      </c>
      <c r="K344" t="s">
        <v>18</v>
      </c>
      <c r="L344" t="s">
        <v>137</v>
      </c>
      <c r="M344" s="2">
        <v>42578.96875</v>
      </c>
      <c r="N344" s="1">
        <v>1</v>
      </c>
      <c r="O344" t="s">
        <v>20</v>
      </c>
      <c r="P344">
        <f t="shared" si="5"/>
        <v>-15.703380588876719</v>
      </c>
    </row>
    <row r="345" spans="1:16" x14ac:dyDescent="0.2">
      <c r="A345">
        <v>2.6119402985074598</v>
      </c>
      <c r="B345" t="s">
        <v>53</v>
      </c>
      <c r="C345" t="s">
        <v>323</v>
      </c>
      <c r="D345">
        <v>20160728010000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t="s">
        <v>17</v>
      </c>
      <c r="K345" t="s">
        <v>18</v>
      </c>
      <c r="L345" t="s">
        <v>121</v>
      </c>
      <c r="M345" s="2">
        <v>42579.041666666664</v>
      </c>
      <c r="N345" s="1">
        <v>1</v>
      </c>
      <c r="O345" t="s">
        <v>20</v>
      </c>
      <c r="P345">
        <f t="shared" si="5"/>
        <v>31.343283582089519</v>
      </c>
    </row>
    <row r="346" spans="1:16" x14ac:dyDescent="0.2">
      <c r="A346">
        <v>1.5258215962441299</v>
      </c>
      <c r="B346" t="s">
        <v>22</v>
      </c>
      <c r="C346" t="s">
        <v>324</v>
      </c>
      <c r="D346">
        <v>20160827190000</v>
      </c>
      <c r="E346" s="1">
        <v>1</v>
      </c>
      <c r="F346" s="1">
        <v>0</v>
      </c>
      <c r="G346" s="1">
        <v>0</v>
      </c>
      <c r="H346" s="1">
        <v>0</v>
      </c>
      <c r="I346" s="1">
        <v>0</v>
      </c>
      <c r="J346" t="s">
        <v>17</v>
      </c>
      <c r="K346" t="s">
        <v>101</v>
      </c>
      <c r="L346" t="s">
        <v>137</v>
      </c>
      <c r="M346" s="2">
        <v>42609.791666666664</v>
      </c>
      <c r="N346" s="1">
        <v>1</v>
      </c>
      <c r="O346" t="s">
        <v>20</v>
      </c>
      <c r="P346">
        <f t="shared" si="5"/>
        <v>18.309859154929558</v>
      </c>
    </row>
    <row r="347" spans="1:16" x14ac:dyDescent="0.2">
      <c r="A347">
        <v>-0.79365079365079305</v>
      </c>
      <c r="B347" t="s">
        <v>38</v>
      </c>
      <c r="C347" t="s">
        <v>325</v>
      </c>
      <c r="D347">
        <v>20160705190000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t="s">
        <v>17</v>
      </c>
      <c r="K347" t="s">
        <v>18</v>
      </c>
      <c r="L347" t="s">
        <v>326</v>
      </c>
      <c r="M347" s="2">
        <v>42556.791666666664</v>
      </c>
      <c r="N347" s="1">
        <v>1</v>
      </c>
      <c r="O347" t="s">
        <v>20</v>
      </c>
      <c r="P347">
        <f t="shared" si="5"/>
        <v>-9.5238095238095166</v>
      </c>
    </row>
    <row r="348" spans="1:16" x14ac:dyDescent="0.2">
      <c r="A348">
        <v>3.4883720930232598</v>
      </c>
      <c r="B348" t="s">
        <v>79</v>
      </c>
      <c r="C348" t="s">
        <v>327</v>
      </c>
      <c r="D348">
        <v>20160705194500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t="s">
        <v>17</v>
      </c>
      <c r="K348" t="s">
        <v>18</v>
      </c>
      <c r="L348" t="s">
        <v>326</v>
      </c>
      <c r="M348" s="2">
        <v>42556.822916666664</v>
      </c>
      <c r="N348" s="1">
        <v>1</v>
      </c>
      <c r="O348" t="s">
        <v>20</v>
      </c>
      <c r="P348">
        <f t="shared" si="5"/>
        <v>41.860465116279116</v>
      </c>
    </row>
    <row r="349" spans="1:16" x14ac:dyDescent="0.2">
      <c r="A349">
        <v>-2.3904382470119501</v>
      </c>
      <c r="B349" t="s">
        <v>15</v>
      </c>
      <c r="C349" t="s">
        <v>328</v>
      </c>
      <c r="D349">
        <v>20160829210000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t="s">
        <v>17</v>
      </c>
      <c r="K349" t="s">
        <v>101</v>
      </c>
      <c r="L349" t="s">
        <v>145</v>
      </c>
      <c r="M349" s="2">
        <v>42611.875</v>
      </c>
      <c r="N349" s="1">
        <v>1</v>
      </c>
      <c r="O349" t="s">
        <v>20</v>
      </c>
      <c r="P349">
        <f t="shared" si="5"/>
        <v>-28.685258964143401</v>
      </c>
    </row>
    <row r="350" spans="1:16" x14ac:dyDescent="0.2">
      <c r="A350">
        <v>-1.14638447971781</v>
      </c>
      <c r="B350" t="s">
        <v>33</v>
      </c>
      <c r="C350" t="s">
        <v>329</v>
      </c>
      <c r="D350">
        <v>20160929081500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t="s">
        <v>17</v>
      </c>
      <c r="K350" t="s">
        <v>154</v>
      </c>
      <c r="L350" t="s">
        <v>145</v>
      </c>
      <c r="M350" s="2">
        <v>42642.34375</v>
      </c>
      <c r="N350" s="1">
        <v>1</v>
      </c>
      <c r="O350" t="s">
        <v>20</v>
      </c>
      <c r="P350">
        <f t="shared" si="5"/>
        <v>-13.756613756613721</v>
      </c>
    </row>
    <row r="351" spans="1:16" x14ac:dyDescent="0.2">
      <c r="A351">
        <v>-2.7397260273972601</v>
      </c>
      <c r="B351" t="s">
        <v>46</v>
      </c>
      <c r="C351" t="s">
        <v>330</v>
      </c>
      <c r="D351">
        <v>20160823180000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t="s">
        <v>17</v>
      </c>
      <c r="K351" t="s">
        <v>101</v>
      </c>
      <c r="L351" t="s">
        <v>139</v>
      </c>
      <c r="M351" s="2">
        <v>42605.75</v>
      </c>
      <c r="N351" s="1">
        <v>1</v>
      </c>
      <c r="O351" t="s">
        <v>20</v>
      </c>
      <c r="P351">
        <f t="shared" si="5"/>
        <v>-32.87671232876712</v>
      </c>
    </row>
    <row r="352" spans="1:16" x14ac:dyDescent="0.2">
      <c r="A352">
        <v>-2.4640657084188899</v>
      </c>
      <c r="B352" t="s">
        <v>79</v>
      </c>
      <c r="C352" t="s">
        <v>331</v>
      </c>
      <c r="D352">
        <v>20160913161500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t="s">
        <v>17</v>
      </c>
      <c r="K352" t="s">
        <v>154</v>
      </c>
      <c r="L352" t="s">
        <v>174</v>
      </c>
      <c r="M352" s="2">
        <v>42626.677083333336</v>
      </c>
      <c r="N352" s="1">
        <v>1</v>
      </c>
      <c r="O352" t="s">
        <v>20</v>
      </c>
      <c r="P352">
        <f t="shared" si="5"/>
        <v>-29.568788501026681</v>
      </c>
    </row>
    <row r="353" spans="1:16" x14ac:dyDescent="0.2">
      <c r="A353">
        <v>1.26829268292683</v>
      </c>
      <c r="B353" t="s">
        <v>15</v>
      </c>
      <c r="C353" t="s">
        <v>332</v>
      </c>
      <c r="D353">
        <v>20160910170000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t="s">
        <v>17</v>
      </c>
      <c r="K353" t="s">
        <v>154</v>
      </c>
      <c r="L353" t="s">
        <v>333</v>
      </c>
      <c r="M353" s="2">
        <v>42623.708333333336</v>
      </c>
      <c r="N353" s="1">
        <v>1</v>
      </c>
      <c r="O353" t="s">
        <v>20</v>
      </c>
      <c r="P353">
        <f t="shared" si="5"/>
        <v>15.219512195121959</v>
      </c>
    </row>
    <row r="354" spans="1:16" x14ac:dyDescent="0.2">
      <c r="A354">
        <v>-3.9215686274509798</v>
      </c>
      <c r="B354" t="s">
        <v>46</v>
      </c>
      <c r="C354" t="s">
        <v>334</v>
      </c>
      <c r="D354">
        <v>20160914190000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t="s">
        <v>17</v>
      </c>
      <c r="K354" t="s">
        <v>154</v>
      </c>
      <c r="L354" t="s">
        <v>164</v>
      </c>
      <c r="M354" s="2">
        <v>42627.791666666664</v>
      </c>
      <c r="N354" s="1">
        <v>1</v>
      </c>
      <c r="O354" t="s">
        <v>20</v>
      </c>
      <c r="P354">
        <f t="shared" si="5"/>
        <v>-47.058823529411754</v>
      </c>
    </row>
    <row r="355" spans="1:16" x14ac:dyDescent="0.2">
      <c r="A355">
        <v>2.0833333333333299</v>
      </c>
      <c r="B355" t="s">
        <v>15</v>
      </c>
      <c r="C355" t="s">
        <v>335</v>
      </c>
      <c r="D355">
        <v>20160718234500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t="s">
        <v>17</v>
      </c>
      <c r="K355" t="s">
        <v>18</v>
      </c>
      <c r="L355" t="s">
        <v>19</v>
      </c>
      <c r="M355" s="2">
        <v>42569.989583333336</v>
      </c>
      <c r="N355" s="1">
        <v>1</v>
      </c>
      <c r="O355" t="s">
        <v>20</v>
      </c>
      <c r="P355">
        <f t="shared" si="5"/>
        <v>24.999999999999957</v>
      </c>
    </row>
    <row r="356" spans="1:16" x14ac:dyDescent="0.2">
      <c r="A356">
        <v>-0.387596899224806</v>
      </c>
      <c r="B356" t="s">
        <v>49</v>
      </c>
      <c r="D356">
        <v>20160718224500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t="s">
        <v>17</v>
      </c>
      <c r="K356" t="s">
        <v>18</v>
      </c>
      <c r="L356" t="s">
        <v>19</v>
      </c>
      <c r="M356" s="2">
        <v>42569.947916666664</v>
      </c>
      <c r="N356" s="1">
        <v>1</v>
      </c>
      <c r="O356" t="s">
        <v>20</v>
      </c>
      <c r="P356">
        <f t="shared" si="5"/>
        <v>-4.651162790697672</v>
      </c>
    </row>
    <row r="357" spans="1:16" x14ac:dyDescent="0.2">
      <c r="A357">
        <v>0.93370681605975703</v>
      </c>
      <c r="B357" t="s">
        <v>22</v>
      </c>
      <c r="D357">
        <v>20160701041500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t="s">
        <v>17</v>
      </c>
      <c r="K357" t="s">
        <v>18</v>
      </c>
      <c r="L357" t="s">
        <v>199</v>
      </c>
      <c r="M357" s="2">
        <v>42552.177083333336</v>
      </c>
      <c r="N357" s="1">
        <v>1</v>
      </c>
      <c r="O357" t="s">
        <v>20</v>
      </c>
      <c r="P357">
        <f t="shared" si="5"/>
        <v>11.204481792717084</v>
      </c>
    </row>
    <row r="358" spans="1:16" x14ac:dyDescent="0.2">
      <c r="A358">
        <v>1.0752688172042999</v>
      </c>
      <c r="B358" t="s">
        <v>46</v>
      </c>
      <c r="D358">
        <v>20160630163000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t="s">
        <v>17</v>
      </c>
      <c r="K358" t="s">
        <v>51</v>
      </c>
      <c r="L358" t="s">
        <v>52</v>
      </c>
      <c r="M358" s="2">
        <v>42551.6875</v>
      </c>
      <c r="N358" s="1">
        <v>1</v>
      </c>
      <c r="O358" t="s">
        <v>20</v>
      </c>
      <c r="P358">
        <f t="shared" si="5"/>
        <v>12.903225806451598</v>
      </c>
    </row>
    <row r="359" spans="1:16" x14ac:dyDescent="0.2">
      <c r="A359">
        <v>-0.50761421319796995</v>
      </c>
      <c r="B359" t="s">
        <v>22</v>
      </c>
      <c r="C359" t="s">
        <v>336</v>
      </c>
      <c r="D359">
        <v>20160829233000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t="s">
        <v>17</v>
      </c>
      <c r="K359" t="s">
        <v>101</v>
      </c>
      <c r="L359" t="s">
        <v>145</v>
      </c>
      <c r="M359" s="2">
        <v>42611.979166666664</v>
      </c>
      <c r="N359" s="1">
        <v>1</v>
      </c>
      <c r="O359" t="s">
        <v>20</v>
      </c>
      <c r="P359">
        <f t="shared" si="5"/>
        <v>-6.0913705583756395</v>
      </c>
    </row>
    <row r="360" spans="1:16" x14ac:dyDescent="0.2">
      <c r="A360">
        <v>0</v>
      </c>
      <c r="B360" t="s">
        <v>38</v>
      </c>
      <c r="C360" t="s">
        <v>337</v>
      </c>
      <c r="D360">
        <v>20160831163000</v>
      </c>
      <c r="E360" s="1">
        <v>1</v>
      </c>
      <c r="F360" s="1">
        <v>0</v>
      </c>
      <c r="G360" s="1">
        <v>0</v>
      </c>
      <c r="H360" s="1">
        <v>1</v>
      </c>
      <c r="I360" s="1">
        <v>0</v>
      </c>
      <c r="J360" t="s">
        <v>17</v>
      </c>
      <c r="K360" t="s">
        <v>101</v>
      </c>
      <c r="L360" t="s">
        <v>160</v>
      </c>
      <c r="M360" s="2">
        <v>42613.6875</v>
      </c>
      <c r="N360" s="1">
        <v>1</v>
      </c>
      <c r="O360" t="s">
        <v>20</v>
      </c>
      <c r="P360">
        <f t="shared" si="5"/>
        <v>0</v>
      </c>
    </row>
    <row r="361" spans="1:16" x14ac:dyDescent="0.2">
      <c r="A361">
        <v>-1.90023752969121</v>
      </c>
      <c r="B361" t="s">
        <v>22</v>
      </c>
      <c r="C361" t="s">
        <v>338</v>
      </c>
      <c r="D361">
        <v>20160622210000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t="s">
        <v>17</v>
      </c>
      <c r="K361" t="s">
        <v>51</v>
      </c>
      <c r="L361" t="s">
        <v>211</v>
      </c>
      <c r="M361" s="2">
        <v>42543.875</v>
      </c>
      <c r="N361" s="1">
        <v>1</v>
      </c>
      <c r="O361" t="s">
        <v>20</v>
      </c>
      <c r="P361">
        <f t="shared" si="5"/>
        <v>-22.80285035629452</v>
      </c>
    </row>
    <row r="362" spans="1:16" x14ac:dyDescent="0.2">
      <c r="A362">
        <v>-1.47058823529412</v>
      </c>
      <c r="B362" t="s">
        <v>42</v>
      </c>
      <c r="C362" t="s">
        <v>339</v>
      </c>
      <c r="D362">
        <v>20160914194500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t="s">
        <v>17</v>
      </c>
      <c r="K362" t="s">
        <v>154</v>
      </c>
      <c r="L362" t="s">
        <v>164</v>
      </c>
      <c r="M362" s="2">
        <v>42627.822916666664</v>
      </c>
      <c r="N362" s="1">
        <v>1</v>
      </c>
      <c r="O362" t="s">
        <v>20</v>
      </c>
      <c r="P362">
        <f t="shared" si="5"/>
        <v>-17.647058823529441</v>
      </c>
    </row>
    <row r="363" spans="1:16" x14ac:dyDescent="0.2">
      <c r="A363">
        <v>0.26281208935611</v>
      </c>
      <c r="B363" t="s">
        <v>42</v>
      </c>
      <c r="D363">
        <v>20160914194500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t="s">
        <v>17</v>
      </c>
      <c r="K363" t="s">
        <v>154</v>
      </c>
      <c r="L363" t="s">
        <v>164</v>
      </c>
      <c r="M363" s="2">
        <v>42627.822916666664</v>
      </c>
      <c r="N363" s="1">
        <v>1</v>
      </c>
      <c r="O363" t="s">
        <v>20</v>
      </c>
      <c r="P363">
        <f t="shared" si="5"/>
        <v>3.15374507227332</v>
      </c>
    </row>
    <row r="364" spans="1:16" x14ac:dyDescent="0.2">
      <c r="A364">
        <v>-0.60728744939271195</v>
      </c>
      <c r="B364" t="s">
        <v>46</v>
      </c>
      <c r="C364" t="s">
        <v>340</v>
      </c>
      <c r="D364">
        <v>20160804103000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t="s">
        <v>17</v>
      </c>
      <c r="K364" t="s">
        <v>101</v>
      </c>
      <c r="L364" t="s">
        <v>29</v>
      </c>
      <c r="M364" s="2">
        <v>42586.4375</v>
      </c>
      <c r="N364" s="1">
        <v>1</v>
      </c>
      <c r="O364" t="s">
        <v>20</v>
      </c>
      <c r="P364">
        <f t="shared" si="5"/>
        <v>-7.2874493927125439</v>
      </c>
    </row>
    <row r="365" spans="1:16" x14ac:dyDescent="0.2">
      <c r="A365">
        <v>2.32558139534884</v>
      </c>
      <c r="B365" t="s">
        <v>79</v>
      </c>
      <c r="C365" t="s">
        <v>341</v>
      </c>
      <c r="D365">
        <v>20160701144500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t="s">
        <v>17</v>
      </c>
      <c r="K365" t="s">
        <v>18</v>
      </c>
      <c r="L365" t="s">
        <v>199</v>
      </c>
      <c r="M365" s="2">
        <v>42552.614583333336</v>
      </c>
      <c r="N365" s="1">
        <v>1</v>
      </c>
      <c r="O365" t="s">
        <v>20</v>
      </c>
      <c r="P365">
        <f t="shared" si="5"/>
        <v>27.906976744186082</v>
      </c>
    </row>
    <row r="366" spans="1:16" x14ac:dyDescent="0.2">
      <c r="A366">
        <v>4.3478260869565197</v>
      </c>
      <c r="B366" t="s">
        <v>38</v>
      </c>
      <c r="C366" t="s">
        <v>342</v>
      </c>
      <c r="D366">
        <v>20160705191500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t="s">
        <v>17</v>
      </c>
      <c r="K366" t="s">
        <v>18</v>
      </c>
      <c r="L366" t="s">
        <v>326</v>
      </c>
      <c r="M366" s="2">
        <v>42556.802083333336</v>
      </c>
      <c r="N366" s="1">
        <v>1</v>
      </c>
      <c r="O366" t="s">
        <v>20</v>
      </c>
      <c r="P366">
        <f t="shared" si="5"/>
        <v>52.173913043478237</v>
      </c>
    </row>
    <row r="367" spans="1:16" x14ac:dyDescent="0.2">
      <c r="A367">
        <v>-2.7777777777777799</v>
      </c>
      <c r="B367" t="s">
        <v>22</v>
      </c>
      <c r="C367" t="s">
        <v>343</v>
      </c>
      <c r="D367">
        <v>20160705184500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t="s">
        <v>17</v>
      </c>
      <c r="K367" t="s">
        <v>18</v>
      </c>
      <c r="L367" t="s">
        <v>326</v>
      </c>
      <c r="M367" s="2">
        <v>42556.78125</v>
      </c>
      <c r="N367" s="1">
        <v>1</v>
      </c>
      <c r="O367" t="s">
        <v>20</v>
      </c>
      <c r="P367">
        <f t="shared" si="5"/>
        <v>-33.333333333333357</v>
      </c>
    </row>
    <row r="368" spans="1:16" x14ac:dyDescent="0.2">
      <c r="A368">
        <v>3.21199143468951</v>
      </c>
      <c r="B368" t="s">
        <v>42</v>
      </c>
      <c r="C368" t="s">
        <v>344</v>
      </c>
      <c r="D368">
        <v>20160706143000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t="s">
        <v>17</v>
      </c>
      <c r="K368" t="s">
        <v>18</v>
      </c>
      <c r="L368" t="s">
        <v>51</v>
      </c>
      <c r="M368" s="2">
        <v>42557.604166666664</v>
      </c>
      <c r="N368" s="1">
        <v>1</v>
      </c>
      <c r="O368" t="s">
        <v>20</v>
      </c>
      <c r="P368">
        <f t="shared" si="5"/>
        <v>38.543897216274118</v>
      </c>
    </row>
    <row r="369" spans="1:16" x14ac:dyDescent="0.2">
      <c r="A369">
        <v>-3.42075256556442</v>
      </c>
      <c r="B369" t="s">
        <v>38</v>
      </c>
      <c r="D369">
        <v>20160808031500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t="s">
        <v>17</v>
      </c>
      <c r="K369" t="s">
        <v>101</v>
      </c>
      <c r="L369" t="s">
        <v>101</v>
      </c>
      <c r="M369" s="2">
        <v>42590.135416666664</v>
      </c>
      <c r="N369" s="1">
        <v>1</v>
      </c>
      <c r="O369" t="s">
        <v>20</v>
      </c>
      <c r="P369">
        <f t="shared" si="5"/>
        <v>-41.049030786773038</v>
      </c>
    </row>
    <row r="370" spans="1:16" x14ac:dyDescent="0.2">
      <c r="A370">
        <v>1.22783083219645</v>
      </c>
      <c r="B370" t="s">
        <v>15</v>
      </c>
      <c r="D370">
        <v>20160929153000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t="s">
        <v>17</v>
      </c>
      <c r="K370" t="s">
        <v>154</v>
      </c>
      <c r="L370" t="s">
        <v>145</v>
      </c>
      <c r="M370" s="2">
        <v>42642.645833333336</v>
      </c>
      <c r="N370" s="1">
        <v>1</v>
      </c>
      <c r="O370" t="s">
        <v>20</v>
      </c>
      <c r="P370">
        <f t="shared" si="5"/>
        <v>14.733969986357399</v>
      </c>
    </row>
    <row r="371" spans="1:16" x14ac:dyDescent="0.2">
      <c r="A371">
        <v>5.7522123893805297</v>
      </c>
      <c r="B371" t="s">
        <v>15</v>
      </c>
      <c r="C371" t="s">
        <v>345</v>
      </c>
      <c r="D371">
        <v>20160714163000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t="s">
        <v>17</v>
      </c>
      <c r="K371" t="s">
        <v>18</v>
      </c>
      <c r="L371" t="s">
        <v>164</v>
      </c>
      <c r="M371" s="2">
        <v>42565.6875</v>
      </c>
      <c r="N371" s="1">
        <v>1</v>
      </c>
      <c r="O371" t="s">
        <v>20</v>
      </c>
      <c r="P371">
        <f t="shared" si="5"/>
        <v>69.026548672566349</v>
      </c>
    </row>
    <row r="372" spans="1:16" x14ac:dyDescent="0.2">
      <c r="A372">
        <v>3.125</v>
      </c>
      <c r="B372" t="s">
        <v>46</v>
      </c>
      <c r="C372" t="s">
        <v>346</v>
      </c>
      <c r="D372">
        <v>20160831161500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t="s">
        <v>17</v>
      </c>
      <c r="K372" t="s">
        <v>101</v>
      </c>
      <c r="L372" t="s">
        <v>160</v>
      </c>
      <c r="M372" s="2">
        <v>42613.677083333336</v>
      </c>
      <c r="N372" s="1">
        <v>1</v>
      </c>
      <c r="O372" t="s">
        <v>20</v>
      </c>
      <c r="P372">
        <f t="shared" si="5"/>
        <v>37.5</v>
      </c>
    </row>
    <row r="373" spans="1:16" x14ac:dyDescent="0.2">
      <c r="A373">
        <v>3.60307147076196</v>
      </c>
      <c r="B373" t="s">
        <v>22</v>
      </c>
      <c r="C373" t="s">
        <v>347</v>
      </c>
      <c r="D373">
        <v>20160707163000</v>
      </c>
      <c r="E373" s="1">
        <v>1</v>
      </c>
      <c r="F373" s="1">
        <v>1</v>
      </c>
      <c r="G373" s="1">
        <v>0</v>
      </c>
      <c r="H373" s="1">
        <v>0</v>
      </c>
      <c r="I373" s="1">
        <v>1</v>
      </c>
      <c r="J373" t="s">
        <v>17</v>
      </c>
      <c r="K373" t="s">
        <v>18</v>
      </c>
      <c r="L373" t="s">
        <v>18</v>
      </c>
      <c r="M373" s="2">
        <v>42558.6875</v>
      </c>
      <c r="N373" s="1">
        <v>1</v>
      </c>
      <c r="O373" t="s">
        <v>20</v>
      </c>
      <c r="P373">
        <f t="shared" si="5"/>
        <v>43.236857649143516</v>
      </c>
    </row>
    <row r="374" spans="1:16" x14ac:dyDescent="0.2">
      <c r="A374">
        <v>-0.59880239520958101</v>
      </c>
      <c r="B374" t="s">
        <v>15</v>
      </c>
      <c r="C374" t="s">
        <v>348</v>
      </c>
      <c r="D374">
        <v>20160718213000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t="s">
        <v>17</v>
      </c>
      <c r="K374" t="s">
        <v>18</v>
      </c>
      <c r="L374" t="s">
        <v>19</v>
      </c>
      <c r="M374" s="2">
        <v>42569.895833333336</v>
      </c>
      <c r="N374" s="1">
        <v>1</v>
      </c>
      <c r="O374" t="s">
        <v>20</v>
      </c>
      <c r="P374">
        <f t="shared" si="5"/>
        <v>-7.1856287425149716</v>
      </c>
    </row>
    <row r="375" spans="1:16" x14ac:dyDescent="0.2">
      <c r="A375">
        <v>-0.62667860340197001</v>
      </c>
      <c r="B375" t="s">
        <v>22</v>
      </c>
      <c r="D375">
        <v>20160718220000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t="s">
        <v>17</v>
      </c>
      <c r="K375" t="s">
        <v>18</v>
      </c>
      <c r="L375" t="s">
        <v>19</v>
      </c>
      <c r="M375" s="2">
        <v>42569.916666666664</v>
      </c>
      <c r="N375" s="1">
        <v>1</v>
      </c>
      <c r="O375" t="s">
        <v>20</v>
      </c>
      <c r="P375">
        <f t="shared" si="5"/>
        <v>-7.5201432408236402</v>
      </c>
    </row>
    <row r="376" spans="1:16" x14ac:dyDescent="0.2">
      <c r="A376">
        <v>1.00376411543287</v>
      </c>
      <c r="B376" t="s">
        <v>42</v>
      </c>
      <c r="C376" t="s">
        <v>349</v>
      </c>
      <c r="D376">
        <v>20160824214500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t="s">
        <v>17</v>
      </c>
      <c r="K376" t="s">
        <v>101</v>
      </c>
      <c r="L376" t="s">
        <v>150</v>
      </c>
      <c r="M376" s="2">
        <v>42606.90625</v>
      </c>
      <c r="N376" s="1">
        <v>1</v>
      </c>
      <c r="O376" t="s">
        <v>20</v>
      </c>
      <c r="P376">
        <f t="shared" si="5"/>
        <v>12.045169385194441</v>
      </c>
    </row>
    <row r="377" spans="1:16" x14ac:dyDescent="0.2">
      <c r="A377">
        <v>-1.71428571428571</v>
      </c>
      <c r="B377" t="s">
        <v>15</v>
      </c>
      <c r="C377" t="s">
        <v>350</v>
      </c>
      <c r="D377">
        <v>20160920140000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t="s">
        <v>17</v>
      </c>
      <c r="K377" t="s">
        <v>154</v>
      </c>
      <c r="L377" t="s">
        <v>26</v>
      </c>
      <c r="M377" s="2">
        <v>42633.583333333336</v>
      </c>
      <c r="N377" s="1">
        <v>1</v>
      </c>
      <c r="O377" t="s">
        <v>20</v>
      </c>
      <c r="P377">
        <f t="shared" si="5"/>
        <v>-20.57142857142852</v>
      </c>
    </row>
    <row r="378" spans="1:16" x14ac:dyDescent="0.2">
      <c r="A378">
        <v>2.4390243902439002</v>
      </c>
      <c r="B378" t="s">
        <v>15</v>
      </c>
      <c r="C378" t="s">
        <v>351</v>
      </c>
      <c r="D378">
        <v>20160727191500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t="s">
        <v>17</v>
      </c>
      <c r="K378" t="s">
        <v>18</v>
      </c>
      <c r="L378" t="s">
        <v>137</v>
      </c>
      <c r="M378" s="2">
        <v>42578.802083333336</v>
      </c>
      <c r="N378" s="1">
        <v>1</v>
      </c>
      <c r="O378" t="s">
        <v>20</v>
      </c>
      <c r="P378">
        <f t="shared" si="5"/>
        <v>29.268292682926802</v>
      </c>
    </row>
    <row r="379" spans="1:16" x14ac:dyDescent="0.2">
      <c r="A379">
        <v>0.56089743589743601</v>
      </c>
      <c r="B379" t="s">
        <v>79</v>
      </c>
      <c r="C379" t="s">
        <v>352</v>
      </c>
      <c r="D379">
        <v>20160721174500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t="s">
        <v>17</v>
      </c>
      <c r="K379" t="s">
        <v>18</v>
      </c>
      <c r="L379" t="s">
        <v>158</v>
      </c>
      <c r="M379" s="2">
        <v>42572.739583333336</v>
      </c>
      <c r="N379" s="1">
        <v>1</v>
      </c>
      <c r="O379" t="s">
        <v>20</v>
      </c>
      <c r="P379">
        <f t="shared" si="5"/>
        <v>6.7307692307692317</v>
      </c>
    </row>
    <row r="380" spans="1:16" x14ac:dyDescent="0.2">
      <c r="A380">
        <v>-2.12765957446809</v>
      </c>
      <c r="B380" t="s">
        <v>15</v>
      </c>
      <c r="C380" t="s">
        <v>353</v>
      </c>
      <c r="D380">
        <v>20160711190000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t="s">
        <v>17</v>
      </c>
      <c r="K380" t="s">
        <v>18</v>
      </c>
      <c r="L380" t="s">
        <v>231</v>
      </c>
      <c r="M380" s="2">
        <v>42562.791666666664</v>
      </c>
      <c r="N380" s="1">
        <v>1</v>
      </c>
      <c r="O380" t="s">
        <v>20</v>
      </c>
      <c r="P380">
        <f t="shared" si="5"/>
        <v>-25.531914893617078</v>
      </c>
    </row>
    <row r="381" spans="1:16" x14ac:dyDescent="0.2">
      <c r="A381">
        <v>0.49916805324459201</v>
      </c>
      <c r="B381" t="s">
        <v>79</v>
      </c>
      <c r="C381" t="s">
        <v>354</v>
      </c>
      <c r="D381">
        <v>20160823104500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t="s">
        <v>17</v>
      </c>
      <c r="K381" t="s">
        <v>101</v>
      </c>
      <c r="L381" t="s">
        <v>139</v>
      </c>
      <c r="M381" s="2">
        <v>42605.447916666664</v>
      </c>
      <c r="N381" s="1">
        <v>1</v>
      </c>
      <c r="O381" t="s">
        <v>20</v>
      </c>
      <c r="P381">
        <f t="shared" si="5"/>
        <v>5.9900166389351046</v>
      </c>
    </row>
    <row r="382" spans="1:16" x14ac:dyDescent="0.2">
      <c r="A382">
        <v>1.77215189873418</v>
      </c>
      <c r="B382" t="s">
        <v>22</v>
      </c>
      <c r="C382" t="s">
        <v>355</v>
      </c>
      <c r="D382">
        <v>20160706014500</v>
      </c>
      <c r="E382" s="1">
        <v>1</v>
      </c>
      <c r="F382" s="1">
        <v>0</v>
      </c>
      <c r="G382" s="1">
        <v>0</v>
      </c>
      <c r="H382" s="1">
        <v>0</v>
      </c>
      <c r="I382" s="1">
        <v>0</v>
      </c>
      <c r="J382" t="s">
        <v>17</v>
      </c>
      <c r="K382" t="s">
        <v>18</v>
      </c>
      <c r="L382" t="s">
        <v>51</v>
      </c>
      <c r="M382" s="2">
        <v>42557.072916666664</v>
      </c>
      <c r="N382" s="1">
        <v>1</v>
      </c>
      <c r="O382" t="s">
        <v>20</v>
      </c>
      <c r="P382">
        <f t="shared" si="5"/>
        <v>21.265822784810162</v>
      </c>
    </row>
    <row r="383" spans="1:16" x14ac:dyDescent="0.2">
      <c r="A383">
        <v>0</v>
      </c>
      <c r="B383" t="s">
        <v>15</v>
      </c>
      <c r="C383" t="s">
        <v>356</v>
      </c>
      <c r="D383">
        <v>20160831193000</v>
      </c>
      <c r="E383" s="1">
        <v>1</v>
      </c>
      <c r="F383" s="1">
        <v>0</v>
      </c>
      <c r="G383" s="1">
        <v>0</v>
      </c>
      <c r="H383" s="1">
        <v>0</v>
      </c>
      <c r="I383" s="1">
        <v>0</v>
      </c>
      <c r="J383" t="s">
        <v>17</v>
      </c>
      <c r="K383" t="s">
        <v>101</v>
      </c>
      <c r="L383" t="s">
        <v>160</v>
      </c>
      <c r="M383" s="2">
        <v>42613.8125</v>
      </c>
      <c r="N383" s="1">
        <v>1</v>
      </c>
      <c r="O383" t="s">
        <v>20</v>
      </c>
      <c r="P383">
        <f t="shared" si="5"/>
        <v>0</v>
      </c>
    </row>
    <row r="384" spans="1:16" x14ac:dyDescent="0.2">
      <c r="A384">
        <v>0.67178502879078705</v>
      </c>
      <c r="B384" t="s">
        <v>22</v>
      </c>
      <c r="C384" t="s">
        <v>357</v>
      </c>
      <c r="D384">
        <v>20160831210000</v>
      </c>
      <c r="E384" s="1">
        <v>1</v>
      </c>
      <c r="F384" s="1">
        <v>0</v>
      </c>
      <c r="G384" s="1">
        <v>0</v>
      </c>
      <c r="H384" s="1">
        <v>0</v>
      </c>
      <c r="I384" s="1">
        <v>0</v>
      </c>
      <c r="J384" t="s">
        <v>17</v>
      </c>
      <c r="K384" t="s">
        <v>101</v>
      </c>
      <c r="L384" t="s">
        <v>160</v>
      </c>
      <c r="M384" s="2">
        <v>42613.875</v>
      </c>
      <c r="N384" s="1">
        <v>1</v>
      </c>
      <c r="O384" t="s">
        <v>20</v>
      </c>
      <c r="P384">
        <f t="shared" si="5"/>
        <v>8.0614203454894451</v>
      </c>
    </row>
    <row r="385" spans="1:16" x14ac:dyDescent="0.2">
      <c r="A385">
        <v>-1.0989010989011001</v>
      </c>
      <c r="B385" t="s">
        <v>49</v>
      </c>
      <c r="C385" t="s">
        <v>358</v>
      </c>
      <c r="D385">
        <v>20160805214500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t="s">
        <v>17</v>
      </c>
      <c r="K385" t="s">
        <v>101</v>
      </c>
      <c r="L385" t="s">
        <v>326</v>
      </c>
      <c r="M385" s="2">
        <v>42587.90625</v>
      </c>
      <c r="N385" s="1">
        <v>1</v>
      </c>
      <c r="O385" t="s">
        <v>20</v>
      </c>
      <c r="P385">
        <f t="shared" si="5"/>
        <v>-13.1868131868132</v>
      </c>
    </row>
    <row r="386" spans="1:16" x14ac:dyDescent="0.2">
      <c r="A386">
        <v>-0.24691358024691401</v>
      </c>
      <c r="B386" t="s">
        <v>15</v>
      </c>
      <c r="C386" t="s">
        <v>359</v>
      </c>
      <c r="D386">
        <v>20160805113000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t="s">
        <v>17</v>
      </c>
      <c r="K386" t="s">
        <v>101</v>
      </c>
      <c r="L386" t="s">
        <v>326</v>
      </c>
      <c r="M386" s="2">
        <v>42587.479166666664</v>
      </c>
      <c r="N386" s="1">
        <v>1</v>
      </c>
      <c r="O386" t="s">
        <v>20</v>
      </c>
      <c r="P386">
        <f t="shared" si="5"/>
        <v>-2.9629629629629681</v>
      </c>
    </row>
    <row r="387" spans="1:16" x14ac:dyDescent="0.2">
      <c r="A387">
        <v>0</v>
      </c>
      <c r="B387" t="s">
        <v>42</v>
      </c>
      <c r="C387" t="s">
        <v>360</v>
      </c>
      <c r="D387">
        <v>20160701160000</v>
      </c>
      <c r="E387" s="1">
        <v>1</v>
      </c>
      <c r="F387" s="1">
        <v>0</v>
      </c>
      <c r="G387" s="1">
        <v>0</v>
      </c>
      <c r="H387" s="1">
        <v>1</v>
      </c>
      <c r="I387" s="1">
        <v>0</v>
      </c>
      <c r="J387" t="s">
        <v>17</v>
      </c>
      <c r="K387" t="s">
        <v>18</v>
      </c>
      <c r="L387" t="s">
        <v>199</v>
      </c>
      <c r="M387" s="2">
        <v>42552.666666666664</v>
      </c>
      <c r="N387" s="1">
        <v>1</v>
      </c>
      <c r="O387" t="s">
        <v>20</v>
      </c>
      <c r="P387">
        <f t="shared" ref="P387:P450" si="6">A387*12</f>
        <v>0</v>
      </c>
    </row>
    <row r="388" spans="1:16" x14ac:dyDescent="0.2">
      <c r="A388">
        <v>0.41459369817578801</v>
      </c>
      <c r="B388" t="s">
        <v>33</v>
      </c>
      <c r="C388" t="s">
        <v>127</v>
      </c>
      <c r="D388">
        <v>20160805211500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t="s">
        <v>17</v>
      </c>
      <c r="K388" t="s">
        <v>101</v>
      </c>
      <c r="L388" t="s">
        <v>326</v>
      </c>
      <c r="M388" s="2">
        <v>42587.885416666664</v>
      </c>
      <c r="N388" s="1">
        <v>1</v>
      </c>
      <c r="O388" t="s">
        <v>20</v>
      </c>
      <c r="P388">
        <f t="shared" si="6"/>
        <v>4.9751243781094558</v>
      </c>
    </row>
    <row r="389" spans="1:16" x14ac:dyDescent="0.2">
      <c r="A389">
        <v>-1.8587360594795499</v>
      </c>
      <c r="B389" t="s">
        <v>79</v>
      </c>
      <c r="C389" t="s">
        <v>361</v>
      </c>
      <c r="D389">
        <v>20160718211500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t="s">
        <v>17</v>
      </c>
      <c r="K389" t="s">
        <v>18</v>
      </c>
      <c r="L389" t="s">
        <v>19</v>
      </c>
      <c r="M389" s="2">
        <v>42569.885416666664</v>
      </c>
      <c r="N389" s="1">
        <v>1</v>
      </c>
      <c r="O389" t="s">
        <v>20</v>
      </c>
      <c r="P389">
        <f t="shared" si="6"/>
        <v>-22.3048327137546</v>
      </c>
    </row>
    <row r="390" spans="1:16" x14ac:dyDescent="0.2">
      <c r="A390">
        <v>0.394736842105263</v>
      </c>
      <c r="B390" t="s">
        <v>22</v>
      </c>
      <c r="C390" t="s">
        <v>362</v>
      </c>
      <c r="D390">
        <v>20160726201500</v>
      </c>
      <c r="E390" s="1">
        <v>1</v>
      </c>
      <c r="F390" s="1">
        <v>0</v>
      </c>
      <c r="G390" s="1">
        <v>0</v>
      </c>
      <c r="H390" s="1">
        <v>0</v>
      </c>
      <c r="I390" s="1">
        <v>0</v>
      </c>
      <c r="J390" t="s">
        <v>17</v>
      </c>
      <c r="K390" t="s">
        <v>18</v>
      </c>
      <c r="L390" t="s">
        <v>130</v>
      </c>
      <c r="M390" s="2">
        <v>42577.84375</v>
      </c>
      <c r="N390" s="1">
        <v>1</v>
      </c>
      <c r="O390" t="s">
        <v>20</v>
      </c>
      <c r="P390">
        <f t="shared" si="6"/>
        <v>4.7368421052631557</v>
      </c>
    </row>
    <row r="391" spans="1:16" x14ac:dyDescent="0.2">
      <c r="A391">
        <v>1.4842300556586301</v>
      </c>
      <c r="B391" t="s">
        <v>22</v>
      </c>
      <c r="C391" t="s">
        <v>363</v>
      </c>
      <c r="D391">
        <v>20160725194500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t="s">
        <v>17</v>
      </c>
      <c r="K391" t="s">
        <v>18</v>
      </c>
      <c r="L391" t="s">
        <v>151</v>
      </c>
      <c r="M391" s="2">
        <v>42576.822916666664</v>
      </c>
      <c r="N391" s="1">
        <v>1</v>
      </c>
      <c r="O391" t="s">
        <v>20</v>
      </c>
      <c r="P391">
        <f t="shared" si="6"/>
        <v>17.810760667903562</v>
      </c>
    </row>
    <row r="392" spans="1:16" x14ac:dyDescent="0.2">
      <c r="A392">
        <v>3.59281437125748</v>
      </c>
      <c r="B392" t="s">
        <v>15</v>
      </c>
      <c r="C392" t="s">
        <v>364</v>
      </c>
      <c r="D392">
        <v>20160901164500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t="s">
        <v>17</v>
      </c>
      <c r="K392" t="s">
        <v>154</v>
      </c>
      <c r="L392" t="s">
        <v>199</v>
      </c>
      <c r="M392" s="2">
        <v>42614.697916666664</v>
      </c>
      <c r="N392" s="1">
        <v>1</v>
      </c>
      <c r="O392" t="s">
        <v>20</v>
      </c>
      <c r="P392">
        <f t="shared" si="6"/>
        <v>43.113772455089759</v>
      </c>
    </row>
    <row r="393" spans="1:16" x14ac:dyDescent="0.2">
      <c r="A393">
        <v>3.9603960396039599</v>
      </c>
      <c r="B393" t="s">
        <v>15</v>
      </c>
      <c r="C393" t="s">
        <v>365</v>
      </c>
      <c r="D393">
        <v>20160831164500</v>
      </c>
      <c r="E393" s="1">
        <v>0</v>
      </c>
      <c r="F393" s="1">
        <v>1</v>
      </c>
      <c r="G393" s="1">
        <v>0</v>
      </c>
      <c r="H393" s="1">
        <v>0</v>
      </c>
      <c r="I393" s="1">
        <v>1</v>
      </c>
      <c r="J393" t="s">
        <v>17</v>
      </c>
      <c r="K393" t="s">
        <v>101</v>
      </c>
      <c r="L393" t="s">
        <v>160</v>
      </c>
      <c r="M393" s="2">
        <v>42613.697916666664</v>
      </c>
      <c r="N393" s="1">
        <v>1</v>
      </c>
      <c r="O393" t="s">
        <v>20</v>
      </c>
      <c r="P393">
        <f t="shared" si="6"/>
        <v>47.524752475247517</v>
      </c>
    </row>
    <row r="394" spans="1:16" x14ac:dyDescent="0.2">
      <c r="A394">
        <v>0.81300813008130102</v>
      </c>
      <c r="B394" t="s">
        <v>22</v>
      </c>
      <c r="C394" t="s">
        <v>366</v>
      </c>
      <c r="D394">
        <v>20160726163000</v>
      </c>
      <c r="E394" s="1">
        <v>1</v>
      </c>
      <c r="F394" s="1">
        <v>0</v>
      </c>
      <c r="G394" s="1">
        <v>0</v>
      </c>
      <c r="H394" s="1">
        <v>0</v>
      </c>
      <c r="I394" s="1">
        <v>0</v>
      </c>
      <c r="J394" t="s">
        <v>17</v>
      </c>
      <c r="K394" t="s">
        <v>18</v>
      </c>
      <c r="L394" t="s">
        <v>130</v>
      </c>
      <c r="M394" s="2">
        <v>42577.6875</v>
      </c>
      <c r="N394" s="1">
        <v>1</v>
      </c>
      <c r="O394" t="s">
        <v>20</v>
      </c>
      <c r="P394">
        <f t="shared" si="6"/>
        <v>9.7560975609756113</v>
      </c>
    </row>
    <row r="395" spans="1:16" x14ac:dyDescent="0.2">
      <c r="A395">
        <v>-4.0963855421686697</v>
      </c>
      <c r="B395" t="s">
        <v>42</v>
      </c>
      <c r="C395" t="s">
        <v>367</v>
      </c>
      <c r="D395">
        <v>20160802131500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t="s">
        <v>17</v>
      </c>
      <c r="K395" t="s">
        <v>101</v>
      </c>
      <c r="L395" t="s">
        <v>30</v>
      </c>
      <c r="M395" s="2">
        <v>42584.552083333336</v>
      </c>
      <c r="N395" s="1">
        <v>1</v>
      </c>
      <c r="O395" t="s">
        <v>20</v>
      </c>
      <c r="P395">
        <f t="shared" si="6"/>
        <v>-49.15662650602404</v>
      </c>
    </row>
    <row r="396" spans="1:16" x14ac:dyDescent="0.2">
      <c r="A396">
        <v>-1.8672199170124499</v>
      </c>
      <c r="B396" t="s">
        <v>46</v>
      </c>
      <c r="D396">
        <v>20160730040000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t="s">
        <v>17</v>
      </c>
      <c r="K396" t="s">
        <v>18</v>
      </c>
      <c r="L396" t="s">
        <v>52</v>
      </c>
      <c r="M396" s="2">
        <v>42581.166666666664</v>
      </c>
      <c r="N396" s="1">
        <v>1</v>
      </c>
      <c r="O396" t="s">
        <v>20</v>
      </c>
      <c r="P396">
        <f t="shared" si="6"/>
        <v>-22.406639004149397</v>
      </c>
    </row>
    <row r="397" spans="1:16" x14ac:dyDescent="0.2">
      <c r="A397">
        <v>-0.59171597633136097</v>
      </c>
      <c r="B397" t="s">
        <v>15</v>
      </c>
      <c r="C397" t="s">
        <v>368</v>
      </c>
      <c r="D397">
        <v>20160726200000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t="s">
        <v>17</v>
      </c>
      <c r="K397" t="s">
        <v>18</v>
      </c>
      <c r="L397" t="s">
        <v>130</v>
      </c>
      <c r="M397" s="2">
        <v>42577.833333333336</v>
      </c>
      <c r="N397" s="1">
        <v>1</v>
      </c>
      <c r="O397" t="s">
        <v>20</v>
      </c>
      <c r="P397">
        <f t="shared" si="6"/>
        <v>-7.1005917159763321</v>
      </c>
    </row>
    <row r="398" spans="1:16" x14ac:dyDescent="0.2">
      <c r="A398">
        <v>0</v>
      </c>
      <c r="B398" t="s">
        <v>46</v>
      </c>
      <c r="C398" t="s">
        <v>369</v>
      </c>
      <c r="D398">
        <v>20160831191500</v>
      </c>
      <c r="E398" s="1">
        <v>1</v>
      </c>
      <c r="F398" s="1">
        <v>0</v>
      </c>
      <c r="G398" s="1">
        <v>0</v>
      </c>
      <c r="H398" s="1">
        <v>0</v>
      </c>
      <c r="I398" s="1">
        <v>0</v>
      </c>
      <c r="J398" t="s">
        <v>17</v>
      </c>
      <c r="K398" t="s">
        <v>101</v>
      </c>
      <c r="L398" t="s">
        <v>160</v>
      </c>
      <c r="M398" s="2">
        <v>42613.802083333336</v>
      </c>
      <c r="N398" s="1">
        <v>1</v>
      </c>
      <c r="O398" t="s">
        <v>20</v>
      </c>
      <c r="P398">
        <f t="shared" si="6"/>
        <v>0</v>
      </c>
    </row>
    <row r="399" spans="1:16" x14ac:dyDescent="0.2">
      <c r="A399">
        <v>0.70011668611435196</v>
      </c>
      <c r="B399" t="s">
        <v>22</v>
      </c>
      <c r="C399" t="s">
        <v>370</v>
      </c>
      <c r="D399">
        <v>20160831184500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t="s">
        <v>17</v>
      </c>
      <c r="K399" t="s">
        <v>101</v>
      </c>
      <c r="L399" t="s">
        <v>160</v>
      </c>
      <c r="M399" s="2">
        <v>42613.78125</v>
      </c>
      <c r="N399" s="1">
        <v>1</v>
      </c>
      <c r="O399" t="s">
        <v>20</v>
      </c>
      <c r="P399">
        <f t="shared" si="6"/>
        <v>8.4014002333722235</v>
      </c>
    </row>
    <row r="400" spans="1:16" x14ac:dyDescent="0.2">
      <c r="A400">
        <v>2.4630541871921201</v>
      </c>
      <c r="B400" t="s">
        <v>15</v>
      </c>
      <c r="D400">
        <v>20160629151500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t="s">
        <v>17</v>
      </c>
      <c r="K400" t="s">
        <v>51</v>
      </c>
      <c r="L400" t="s">
        <v>145</v>
      </c>
      <c r="M400" s="2">
        <v>42550.635416666664</v>
      </c>
      <c r="N400" s="1">
        <v>1</v>
      </c>
      <c r="O400" t="s">
        <v>20</v>
      </c>
      <c r="P400">
        <f t="shared" si="6"/>
        <v>29.556650246305441</v>
      </c>
    </row>
    <row r="401" spans="1:16" x14ac:dyDescent="0.2">
      <c r="A401">
        <v>1.3771186440678</v>
      </c>
      <c r="B401" t="s">
        <v>33</v>
      </c>
      <c r="D401">
        <v>20160802210000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t="s">
        <v>17</v>
      </c>
      <c r="K401" t="s">
        <v>101</v>
      </c>
      <c r="L401" t="s">
        <v>30</v>
      </c>
      <c r="M401" s="2">
        <v>42584.875</v>
      </c>
      <c r="N401" s="1">
        <v>1</v>
      </c>
      <c r="O401" t="s">
        <v>20</v>
      </c>
      <c r="P401">
        <f t="shared" si="6"/>
        <v>16.5254237288136</v>
      </c>
    </row>
    <row r="402" spans="1:16" x14ac:dyDescent="0.2">
      <c r="A402">
        <v>1.7985611510791399</v>
      </c>
      <c r="B402" t="s">
        <v>46</v>
      </c>
      <c r="C402" t="s">
        <v>371</v>
      </c>
      <c r="D402">
        <v>20160802141500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t="s">
        <v>17</v>
      </c>
      <c r="K402" t="s">
        <v>101</v>
      </c>
      <c r="L402" t="s">
        <v>30</v>
      </c>
      <c r="M402" s="2">
        <v>42584.59375</v>
      </c>
      <c r="N402" s="1">
        <v>1</v>
      </c>
      <c r="O402" t="s">
        <v>20</v>
      </c>
      <c r="P402">
        <f t="shared" si="6"/>
        <v>21.58273381294968</v>
      </c>
    </row>
    <row r="403" spans="1:16" x14ac:dyDescent="0.2">
      <c r="A403">
        <v>-0.41608876560332902</v>
      </c>
      <c r="B403" t="s">
        <v>31</v>
      </c>
      <c r="C403" t="s">
        <v>372</v>
      </c>
      <c r="D403">
        <v>20160730001500</v>
      </c>
      <c r="E403" s="1">
        <v>1</v>
      </c>
      <c r="F403" s="1">
        <v>0</v>
      </c>
      <c r="G403" s="1">
        <v>0</v>
      </c>
      <c r="H403" s="1">
        <v>0</v>
      </c>
      <c r="I403" s="1">
        <v>0</v>
      </c>
      <c r="J403" t="s">
        <v>17</v>
      </c>
      <c r="K403" t="s">
        <v>18</v>
      </c>
      <c r="L403" t="s">
        <v>52</v>
      </c>
      <c r="M403" s="2">
        <v>42581.010416666664</v>
      </c>
      <c r="N403" s="1">
        <v>1</v>
      </c>
      <c r="O403" t="s">
        <v>20</v>
      </c>
      <c r="P403">
        <f t="shared" si="6"/>
        <v>-4.9930651872399485</v>
      </c>
    </row>
    <row r="404" spans="1:16" x14ac:dyDescent="0.2">
      <c r="A404">
        <v>-0.434782608695652</v>
      </c>
      <c r="B404" t="s">
        <v>42</v>
      </c>
      <c r="C404" t="s">
        <v>373</v>
      </c>
      <c r="D404">
        <v>20160729180000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t="s">
        <v>17</v>
      </c>
      <c r="K404" t="s">
        <v>18</v>
      </c>
      <c r="L404" t="s">
        <v>145</v>
      </c>
      <c r="M404" s="2">
        <v>42580.75</v>
      </c>
      <c r="N404" s="1">
        <v>1</v>
      </c>
      <c r="O404" t="s">
        <v>20</v>
      </c>
      <c r="P404">
        <f t="shared" si="6"/>
        <v>-5.2173913043478244</v>
      </c>
    </row>
    <row r="405" spans="1:16" x14ac:dyDescent="0.2">
      <c r="A405">
        <v>1.08527131782946</v>
      </c>
      <c r="B405" t="s">
        <v>15</v>
      </c>
      <c r="D405">
        <v>20160729214500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t="s">
        <v>17</v>
      </c>
      <c r="K405" t="s">
        <v>18</v>
      </c>
      <c r="L405" t="s">
        <v>145</v>
      </c>
      <c r="M405" s="2">
        <v>42580.90625</v>
      </c>
      <c r="N405" s="1">
        <v>1</v>
      </c>
      <c r="O405" t="s">
        <v>20</v>
      </c>
      <c r="P405">
        <f t="shared" si="6"/>
        <v>13.023255813953519</v>
      </c>
    </row>
    <row r="406" spans="1:16" x14ac:dyDescent="0.2">
      <c r="A406">
        <v>5.13698630136986</v>
      </c>
      <c r="B406" t="s">
        <v>49</v>
      </c>
      <c r="C406" t="s">
        <v>374</v>
      </c>
      <c r="D406">
        <v>20160914141500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t="s">
        <v>17</v>
      </c>
      <c r="K406" t="s">
        <v>154</v>
      </c>
      <c r="L406" t="s">
        <v>164</v>
      </c>
      <c r="M406" s="2">
        <v>42627.59375</v>
      </c>
      <c r="N406" s="1">
        <v>1</v>
      </c>
      <c r="O406" t="s">
        <v>20</v>
      </c>
      <c r="P406">
        <f t="shared" si="6"/>
        <v>61.643835616438324</v>
      </c>
    </row>
    <row r="407" spans="1:16" x14ac:dyDescent="0.2">
      <c r="A407">
        <v>0.90909090909090895</v>
      </c>
      <c r="B407" t="s">
        <v>46</v>
      </c>
      <c r="C407" t="s">
        <v>210</v>
      </c>
      <c r="D407">
        <v>20160727193000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t="s">
        <v>17</v>
      </c>
      <c r="K407" t="s">
        <v>18</v>
      </c>
      <c r="L407" t="s">
        <v>137</v>
      </c>
      <c r="M407" s="2">
        <v>42578.8125</v>
      </c>
      <c r="N407" s="1">
        <v>1</v>
      </c>
      <c r="O407" t="s">
        <v>20</v>
      </c>
      <c r="P407">
        <f t="shared" si="6"/>
        <v>10.909090909090907</v>
      </c>
    </row>
    <row r="408" spans="1:16" x14ac:dyDescent="0.2">
      <c r="A408">
        <v>0.53619302949061698</v>
      </c>
      <c r="B408" t="s">
        <v>38</v>
      </c>
      <c r="C408" t="s">
        <v>375</v>
      </c>
      <c r="D408">
        <v>20160805134500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t="s">
        <v>17</v>
      </c>
      <c r="K408" t="s">
        <v>101</v>
      </c>
      <c r="L408" t="s">
        <v>326</v>
      </c>
      <c r="M408" s="2">
        <v>42587.572916666664</v>
      </c>
      <c r="N408" s="1">
        <v>1</v>
      </c>
      <c r="O408" t="s">
        <v>20</v>
      </c>
      <c r="P408">
        <f t="shared" si="6"/>
        <v>6.4343163538874037</v>
      </c>
    </row>
    <row r="409" spans="1:16" x14ac:dyDescent="0.2">
      <c r="A409">
        <v>-1.17416829745597</v>
      </c>
      <c r="B409" t="s">
        <v>15</v>
      </c>
      <c r="C409" t="s">
        <v>376</v>
      </c>
      <c r="D409">
        <v>20160725211500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t="s">
        <v>17</v>
      </c>
      <c r="K409" t="s">
        <v>18</v>
      </c>
      <c r="L409" t="s">
        <v>151</v>
      </c>
      <c r="M409" s="2">
        <v>42576.885416666664</v>
      </c>
      <c r="N409" s="1">
        <v>1</v>
      </c>
      <c r="O409" t="s">
        <v>20</v>
      </c>
      <c r="P409">
        <f t="shared" si="6"/>
        <v>-14.090019569471639</v>
      </c>
    </row>
    <row r="410" spans="1:16" x14ac:dyDescent="0.2">
      <c r="A410">
        <v>-0.85653104925053503</v>
      </c>
      <c r="B410" t="s">
        <v>22</v>
      </c>
      <c r="C410" t="s">
        <v>377</v>
      </c>
      <c r="D410">
        <v>20160623220000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t="s">
        <v>17</v>
      </c>
      <c r="K410" t="s">
        <v>51</v>
      </c>
      <c r="L410" t="s">
        <v>139</v>
      </c>
      <c r="M410" s="2">
        <v>42544.916666666664</v>
      </c>
      <c r="N410" s="1">
        <v>1</v>
      </c>
      <c r="O410" t="s">
        <v>20</v>
      </c>
      <c r="P410">
        <f t="shared" si="6"/>
        <v>-10.27837259100642</v>
      </c>
    </row>
    <row r="411" spans="1:16" x14ac:dyDescent="0.2">
      <c r="A411">
        <v>-7.03125</v>
      </c>
      <c r="B411" t="s">
        <v>79</v>
      </c>
      <c r="C411" t="s">
        <v>312</v>
      </c>
      <c r="D411">
        <v>20160630150000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t="s">
        <v>17</v>
      </c>
      <c r="K411" t="s">
        <v>51</v>
      </c>
      <c r="L411" t="s">
        <v>52</v>
      </c>
      <c r="M411" s="2">
        <v>42551.625</v>
      </c>
      <c r="N411" s="1">
        <v>1</v>
      </c>
      <c r="O411" t="s">
        <v>20</v>
      </c>
      <c r="P411">
        <f t="shared" si="6"/>
        <v>-84.375</v>
      </c>
    </row>
    <row r="412" spans="1:16" x14ac:dyDescent="0.2">
      <c r="A412">
        <v>-1.036866359447</v>
      </c>
      <c r="B412" t="s">
        <v>22</v>
      </c>
      <c r="C412" t="s">
        <v>378</v>
      </c>
      <c r="D412">
        <v>20160630201500</v>
      </c>
      <c r="E412" s="1">
        <v>1</v>
      </c>
      <c r="F412" s="1">
        <v>1</v>
      </c>
      <c r="G412" s="1">
        <v>0</v>
      </c>
      <c r="H412" s="1">
        <v>0</v>
      </c>
      <c r="I412" s="1">
        <v>0</v>
      </c>
      <c r="J412" t="s">
        <v>17</v>
      </c>
      <c r="K412" t="s">
        <v>51</v>
      </c>
      <c r="L412" t="s">
        <v>52</v>
      </c>
      <c r="M412" s="2">
        <v>42551.84375</v>
      </c>
      <c r="N412" s="1">
        <v>1</v>
      </c>
      <c r="O412" t="s">
        <v>20</v>
      </c>
      <c r="P412">
        <f t="shared" si="6"/>
        <v>-12.442396313364</v>
      </c>
    </row>
    <row r="413" spans="1:16" x14ac:dyDescent="0.2">
      <c r="A413">
        <v>-0.64308681672025703</v>
      </c>
      <c r="B413" t="s">
        <v>42</v>
      </c>
      <c r="C413" t="s">
        <v>379</v>
      </c>
      <c r="D413">
        <v>20160623230000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t="s">
        <v>17</v>
      </c>
      <c r="K413" t="s">
        <v>51</v>
      </c>
      <c r="L413" t="s">
        <v>139</v>
      </c>
      <c r="M413" s="2">
        <v>42544.958333333336</v>
      </c>
      <c r="N413" s="1">
        <v>1</v>
      </c>
      <c r="O413" t="s">
        <v>20</v>
      </c>
      <c r="P413">
        <f t="shared" si="6"/>
        <v>-7.7170418006430843</v>
      </c>
    </row>
    <row r="414" spans="1:16" x14ac:dyDescent="0.2">
      <c r="A414">
        <v>-0.948509485094851</v>
      </c>
      <c r="B414" t="s">
        <v>22</v>
      </c>
      <c r="D414">
        <v>20160624224500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t="s">
        <v>17</v>
      </c>
      <c r="K414" t="s">
        <v>51</v>
      </c>
      <c r="L414" t="s">
        <v>150</v>
      </c>
      <c r="M414" s="2">
        <v>42545.947916666664</v>
      </c>
      <c r="N414" s="1">
        <v>1</v>
      </c>
      <c r="O414" t="s">
        <v>20</v>
      </c>
      <c r="P414">
        <f t="shared" si="6"/>
        <v>-11.382113821138212</v>
      </c>
    </row>
    <row r="415" spans="1:16" x14ac:dyDescent="0.2">
      <c r="A415">
        <v>-0.43383947939262502</v>
      </c>
      <c r="B415" t="s">
        <v>53</v>
      </c>
      <c r="C415" t="s">
        <v>380</v>
      </c>
      <c r="D415">
        <v>20160705203000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t="s">
        <v>17</v>
      </c>
      <c r="K415" t="s">
        <v>18</v>
      </c>
      <c r="L415" t="s">
        <v>326</v>
      </c>
      <c r="M415" s="2">
        <v>42556.854166666664</v>
      </c>
      <c r="N415" s="1">
        <v>1</v>
      </c>
      <c r="O415" t="s">
        <v>20</v>
      </c>
      <c r="P415">
        <f t="shared" si="6"/>
        <v>-5.2060737527115002</v>
      </c>
    </row>
    <row r="416" spans="1:16" x14ac:dyDescent="0.2">
      <c r="A416">
        <v>-1.61290322580645</v>
      </c>
      <c r="B416" t="s">
        <v>42</v>
      </c>
      <c r="C416" t="s">
        <v>381</v>
      </c>
      <c r="D416">
        <v>20160705201500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t="s">
        <v>17</v>
      </c>
      <c r="K416" t="s">
        <v>18</v>
      </c>
      <c r="L416" t="s">
        <v>326</v>
      </c>
      <c r="M416" s="2">
        <v>42556.84375</v>
      </c>
      <c r="N416" s="1">
        <v>1</v>
      </c>
      <c r="O416" t="s">
        <v>20</v>
      </c>
      <c r="P416">
        <f t="shared" si="6"/>
        <v>-19.354838709677399</v>
      </c>
    </row>
    <row r="417" spans="1:16" x14ac:dyDescent="0.2">
      <c r="A417">
        <v>-0.26143790849673199</v>
      </c>
      <c r="B417" t="s">
        <v>53</v>
      </c>
      <c r="C417" t="s">
        <v>382</v>
      </c>
      <c r="D417">
        <v>20160706114500</v>
      </c>
      <c r="E417" s="1">
        <v>0</v>
      </c>
      <c r="F417" s="1">
        <v>0</v>
      </c>
      <c r="G417" s="1">
        <v>0</v>
      </c>
      <c r="H417" s="1">
        <v>1</v>
      </c>
      <c r="I417" s="1">
        <v>1</v>
      </c>
      <c r="J417" t="s">
        <v>17</v>
      </c>
      <c r="K417" t="s">
        <v>18</v>
      </c>
      <c r="L417" t="s">
        <v>51</v>
      </c>
      <c r="M417" s="2">
        <v>42557.489583333336</v>
      </c>
      <c r="N417" s="1">
        <v>1</v>
      </c>
      <c r="O417" t="s">
        <v>20</v>
      </c>
      <c r="P417">
        <f t="shared" si="6"/>
        <v>-3.1372549019607838</v>
      </c>
    </row>
    <row r="418" spans="1:16" x14ac:dyDescent="0.2">
      <c r="A418">
        <v>2.30389467910038</v>
      </c>
      <c r="B418" t="s">
        <v>22</v>
      </c>
      <c r="C418" t="s">
        <v>383</v>
      </c>
      <c r="D418">
        <v>20160705184500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t="s">
        <v>17</v>
      </c>
      <c r="K418" t="s">
        <v>18</v>
      </c>
      <c r="L418" t="s">
        <v>326</v>
      </c>
      <c r="M418" s="2">
        <v>42556.78125</v>
      </c>
      <c r="N418" s="1">
        <v>1</v>
      </c>
      <c r="O418" t="s">
        <v>20</v>
      </c>
      <c r="P418">
        <f t="shared" si="6"/>
        <v>27.64673614920456</v>
      </c>
    </row>
    <row r="419" spans="1:16" x14ac:dyDescent="0.2">
      <c r="A419">
        <v>1.7828200972447299</v>
      </c>
      <c r="B419" t="s">
        <v>15</v>
      </c>
      <c r="C419" t="s">
        <v>384</v>
      </c>
      <c r="D419">
        <v>20160727211500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t="s">
        <v>17</v>
      </c>
      <c r="K419" t="s">
        <v>18</v>
      </c>
      <c r="L419" t="s">
        <v>137</v>
      </c>
      <c r="M419" s="2">
        <v>42578.885416666664</v>
      </c>
      <c r="N419" s="1">
        <v>1</v>
      </c>
      <c r="O419" t="s">
        <v>20</v>
      </c>
      <c r="P419">
        <f t="shared" si="6"/>
        <v>21.39384116693676</v>
      </c>
    </row>
    <row r="420" spans="1:16" x14ac:dyDescent="0.2">
      <c r="A420">
        <v>3.4852546916890099</v>
      </c>
      <c r="B420" t="s">
        <v>53</v>
      </c>
      <c r="C420" t="s">
        <v>385</v>
      </c>
      <c r="D420">
        <v>20160914150000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t="s">
        <v>17</v>
      </c>
      <c r="K420" t="s">
        <v>154</v>
      </c>
      <c r="L420" t="s">
        <v>164</v>
      </c>
      <c r="M420" s="2">
        <v>42627.625</v>
      </c>
      <c r="N420" s="1">
        <v>1</v>
      </c>
      <c r="O420" t="s">
        <v>20</v>
      </c>
      <c r="P420">
        <f t="shared" si="6"/>
        <v>41.823056300268121</v>
      </c>
    </row>
    <row r="421" spans="1:16" x14ac:dyDescent="0.2">
      <c r="A421">
        <v>3.5242290748898699</v>
      </c>
      <c r="B421" t="s">
        <v>35</v>
      </c>
      <c r="C421" t="s">
        <v>386</v>
      </c>
      <c r="D421">
        <v>20160914150000</v>
      </c>
      <c r="E421" s="1">
        <v>1</v>
      </c>
      <c r="F421" s="1">
        <v>0</v>
      </c>
      <c r="G421" s="1">
        <v>0</v>
      </c>
      <c r="H421" s="1">
        <v>0</v>
      </c>
      <c r="I421" s="1">
        <v>0</v>
      </c>
      <c r="J421" t="s">
        <v>17</v>
      </c>
      <c r="K421" t="s">
        <v>154</v>
      </c>
      <c r="L421" t="s">
        <v>164</v>
      </c>
      <c r="M421" s="2">
        <v>42627.625</v>
      </c>
      <c r="N421" s="1">
        <v>1</v>
      </c>
      <c r="O421" t="s">
        <v>20</v>
      </c>
      <c r="P421">
        <f t="shared" si="6"/>
        <v>42.290748898678437</v>
      </c>
    </row>
    <row r="422" spans="1:16" x14ac:dyDescent="0.2">
      <c r="A422">
        <v>5.2631578947368398</v>
      </c>
      <c r="B422" t="s">
        <v>79</v>
      </c>
      <c r="C422" t="s">
        <v>387</v>
      </c>
      <c r="D422">
        <v>20160914150000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t="s">
        <v>17</v>
      </c>
      <c r="K422" t="s">
        <v>154</v>
      </c>
      <c r="L422" t="s">
        <v>164</v>
      </c>
      <c r="M422" s="2">
        <v>42627.625</v>
      </c>
      <c r="N422" s="1">
        <v>1</v>
      </c>
      <c r="O422" t="s">
        <v>20</v>
      </c>
      <c r="P422">
        <f t="shared" si="6"/>
        <v>63.157894736842081</v>
      </c>
    </row>
    <row r="423" spans="1:16" x14ac:dyDescent="0.2">
      <c r="A423">
        <v>-1.6055045871559599</v>
      </c>
      <c r="B423" t="s">
        <v>22</v>
      </c>
      <c r="C423" t="s">
        <v>388</v>
      </c>
      <c r="D423">
        <v>20160706051500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t="s">
        <v>17</v>
      </c>
      <c r="K423" t="s">
        <v>18</v>
      </c>
      <c r="L423" t="s">
        <v>51</v>
      </c>
      <c r="M423" s="2">
        <v>42557.21875</v>
      </c>
      <c r="N423" s="1">
        <v>1</v>
      </c>
      <c r="O423" t="s">
        <v>20</v>
      </c>
      <c r="P423">
        <f t="shared" si="6"/>
        <v>-19.266055045871518</v>
      </c>
    </row>
    <row r="424" spans="1:16" x14ac:dyDescent="0.2">
      <c r="A424">
        <v>-1.0909090909090899</v>
      </c>
      <c r="B424" t="s">
        <v>15</v>
      </c>
      <c r="C424" t="s">
        <v>389</v>
      </c>
      <c r="D424">
        <v>20160824224500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t="s">
        <v>17</v>
      </c>
      <c r="K424" t="s">
        <v>101</v>
      </c>
      <c r="L424" t="s">
        <v>150</v>
      </c>
      <c r="M424" s="2">
        <v>42606.947916666664</v>
      </c>
      <c r="N424" s="1">
        <v>1</v>
      </c>
      <c r="O424" t="s">
        <v>20</v>
      </c>
      <c r="P424">
        <f t="shared" si="6"/>
        <v>-13.090909090909079</v>
      </c>
    </row>
    <row r="425" spans="1:16" x14ac:dyDescent="0.2">
      <c r="A425">
        <v>-0.75757575757575701</v>
      </c>
      <c r="B425" t="s">
        <v>15</v>
      </c>
      <c r="C425" t="s">
        <v>390</v>
      </c>
      <c r="D425">
        <v>20160901171500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t="s">
        <v>17</v>
      </c>
      <c r="K425" t="s">
        <v>154</v>
      </c>
      <c r="L425" t="s">
        <v>199</v>
      </c>
      <c r="M425" s="2">
        <v>42614.71875</v>
      </c>
      <c r="N425" s="1">
        <v>1</v>
      </c>
      <c r="O425" t="s">
        <v>20</v>
      </c>
      <c r="P425">
        <f t="shared" si="6"/>
        <v>-9.0909090909090846</v>
      </c>
    </row>
    <row r="426" spans="1:16" x14ac:dyDescent="0.2">
      <c r="A426">
        <v>1.3301088270858501</v>
      </c>
      <c r="B426" t="s">
        <v>22</v>
      </c>
      <c r="D426">
        <v>20161001134500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t="s">
        <v>17</v>
      </c>
      <c r="K426" t="s">
        <v>333</v>
      </c>
      <c r="L426" t="s">
        <v>199</v>
      </c>
      <c r="M426" s="2">
        <v>42644.572916666664</v>
      </c>
      <c r="N426" s="1">
        <v>1</v>
      </c>
      <c r="O426" t="s">
        <v>20</v>
      </c>
      <c r="P426">
        <f t="shared" si="6"/>
        <v>15.961305925030201</v>
      </c>
    </row>
    <row r="427" spans="1:16" x14ac:dyDescent="0.2">
      <c r="A427">
        <v>1.59453302961276</v>
      </c>
      <c r="B427" t="s">
        <v>79</v>
      </c>
      <c r="C427" t="s">
        <v>391</v>
      </c>
      <c r="D427">
        <v>20160825150000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t="s">
        <v>17</v>
      </c>
      <c r="K427" t="s">
        <v>101</v>
      </c>
      <c r="L427" t="s">
        <v>151</v>
      </c>
      <c r="M427" s="2">
        <v>42607.625</v>
      </c>
      <c r="N427" s="1">
        <v>1</v>
      </c>
      <c r="O427" t="s">
        <v>20</v>
      </c>
      <c r="P427">
        <f t="shared" si="6"/>
        <v>19.134396355353118</v>
      </c>
    </row>
    <row r="428" spans="1:16" x14ac:dyDescent="0.2">
      <c r="A428">
        <v>2.7713625866050799</v>
      </c>
      <c r="B428" t="s">
        <v>42</v>
      </c>
      <c r="C428" t="s">
        <v>392</v>
      </c>
      <c r="D428">
        <v>20160620183000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t="s">
        <v>17</v>
      </c>
      <c r="K428" t="s">
        <v>51</v>
      </c>
      <c r="L428" t="s">
        <v>26</v>
      </c>
      <c r="M428" s="2">
        <v>42541.770833333336</v>
      </c>
      <c r="N428" s="1">
        <v>1</v>
      </c>
      <c r="O428" t="s">
        <v>20</v>
      </c>
      <c r="P428">
        <f t="shared" si="6"/>
        <v>33.256351039260963</v>
      </c>
    </row>
    <row r="429" spans="1:16" x14ac:dyDescent="0.2">
      <c r="A429">
        <v>1.7543859649122799</v>
      </c>
      <c r="B429" t="s">
        <v>65</v>
      </c>
      <c r="C429" t="s">
        <v>393</v>
      </c>
      <c r="D429">
        <v>20160726031500</v>
      </c>
      <c r="E429" s="1">
        <v>1</v>
      </c>
      <c r="F429" s="1">
        <v>0</v>
      </c>
      <c r="G429" s="1">
        <v>0</v>
      </c>
      <c r="H429" s="1">
        <v>0</v>
      </c>
      <c r="I429" s="1">
        <v>0</v>
      </c>
      <c r="J429" t="s">
        <v>17</v>
      </c>
      <c r="K429" t="s">
        <v>18</v>
      </c>
      <c r="L429" t="s">
        <v>130</v>
      </c>
      <c r="M429" s="2">
        <v>42577.135416666664</v>
      </c>
      <c r="N429" s="1">
        <v>1</v>
      </c>
      <c r="O429" t="s">
        <v>20</v>
      </c>
      <c r="P429">
        <f t="shared" si="6"/>
        <v>21.052631578947359</v>
      </c>
    </row>
    <row r="430" spans="1:16" x14ac:dyDescent="0.2">
      <c r="A430">
        <v>-2.4350649350649398</v>
      </c>
      <c r="B430" t="s">
        <v>22</v>
      </c>
      <c r="C430" t="s">
        <v>394</v>
      </c>
      <c r="D430">
        <v>20160707034500</v>
      </c>
      <c r="E430" s="1">
        <v>1</v>
      </c>
      <c r="F430" s="1">
        <v>0</v>
      </c>
      <c r="G430" s="1">
        <v>0</v>
      </c>
      <c r="H430" s="1">
        <v>0</v>
      </c>
      <c r="I430" s="1">
        <v>0</v>
      </c>
      <c r="J430" t="s">
        <v>17</v>
      </c>
      <c r="K430" t="s">
        <v>18</v>
      </c>
      <c r="L430" t="s">
        <v>18</v>
      </c>
      <c r="M430" s="2">
        <v>42558.15625</v>
      </c>
      <c r="N430" s="1">
        <v>1</v>
      </c>
      <c r="O430" t="s">
        <v>20</v>
      </c>
      <c r="P430">
        <f t="shared" si="6"/>
        <v>-29.220779220779278</v>
      </c>
    </row>
    <row r="431" spans="1:16" x14ac:dyDescent="0.2">
      <c r="A431">
        <v>0.24497795198432201</v>
      </c>
      <c r="B431" t="s">
        <v>15</v>
      </c>
      <c r="C431" t="s">
        <v>395</v>
      </c>
      <c r="D431">
        <v>20160722170000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t="s">
        <v>17</v>
      </c>
      <c r="K431" t="s">
        <v>18</v>
      </c>
      <c r="L431" t="s">
        <v>211</v>
      </c>
      <c r="M431" s="2">
        <v>42573.708333333336</v>
      </c>
      <c r="N431" s="1">
        <v>1</v>
      </c>
      <c r="O431" t="s">
        <v>20</v>
      </c>
      <c r="P431">
        <f t="shared" si="6"/>
        <v>2.939735423811864</v>
      </c>
    </row>
    <row r="432" spans="1:16" x14ac:dyDescent="0.2">
      <c r="A432">
        <v>7.2289156626505999</v>
      </c>
      <c r="B432" t="s">
        <v>22</v>
      </c>
      <c r="C432" t="s">
        <v>205</v>
      </c>
      <c r="D432">
        <v>20160825173000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t="s">
        <v>17</v>
      </c>
      <c r="K432" t="s">
        <v>101</v>
      </c>
      <c r="L432" t="s">
        <v>151</v>
      </c>
      <c r="M432" s="2">
        <v>42607.729166666664</v>
      </c>
      <c r="N432" s="1">
        <v>1</v>
      </c>
      <c r="O432" t="s">
        <v>20</v>
      </c>
      <c r="P432">
        <f t="shared" si="6"/>
        <v>86.746987951807199</v>
      </c>
    </row>
    <row r="433" spans="1:16" x14ac:dyDescent="0.2">
      <c r="A433">
        <v>-3.8410596026490098</v>
      </c>
      <c r="B433" t="s">
        <v>42</v>
      </c>
      <c r="C433" t="s">
        <v>396</v>
      </c>
      <c r="D433">
        <v>20160630224500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t="s">
        <v>17</v>
      </c>
      <c r="K433" t="s">
        <v>51</v>
      </c>
      <c r="L433" t="s">
        <v>52</v>
      </c>
      <c r="M433" s="2">
        <v>42551.947916666664</v>
      </c>
      <c r="N433" s="1">
        <v>1</v>
      </c>
      <c r="O433" t="s">
        <v>20</v>
      </c>
      <c r="P433">
        <f t="shared" si="6"/>
        <v>-46.092715231788119</v>
      </c>
    </row>
    <row r="434" spans="1:16" x14ac:dyDescent="0.2">
      <c r="A434">
        <v>-1.76125244618395</v>
      </c>
      <c r="B434" t="s">
        <v>46</v>
      </c>
      <c r="C434" t="s">
        <v>397</v>
      </c>
      <c r="D434">
        <v>20160802163000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t="s">
        <v>17</v>
      </c>
      <c r="K434" t="s">
        <v>101</v>
      </c>
      <c r="L434" t="s">
        <v>30</v>
      </c>
      <c r="M434" s="2">
        <v>42584.6875</v>
      </c>
      <c r="N434" s="1">
        <v>1</v>
      </c>
      <c r="O434" t="s">
        <v>20</v>
      </c>
      <c r="P434">
        <f t="shared" si="6"/>
        <v>-21.135029354207401</v>
      </c>
    </row>
    <row r="435" spans="1:16" x14ac:dyDescent="0.2">
      <c r="A435">
        <v>2.2026431718061699</v>
      </c>
      <c r="B435" t="s">
        <v>15</v>
      </c>
      <c r="C435" t="s">
        <v>398</v>
      </c>
      <c r="D435">
        <v>20160802143000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t="s">
        <v>17</v>
      </c>
      <c r="K435" t="s">
        <v>101</v>
      </c>
      <c r="L435" t="s">
        <v>30</v>
      </c>
      <c r="M435" s="2">
        <v>42584.604166666664</v>
      </c>
      <c r="N435" s="1">
        <v>1</v>
      </c>
      <c r="O435" t="s">
        <v>20</v>
      </c>
      <c r="P435">
        <f t="shared" si="6"/>
        <v>26.43171806167404</v>
      </c>
    </row>
    <row r="436" spans="1:16" x14ac:dyDescent="0.2">
      <c r="A436">
        <v>0.13550135501355001</v>
      </c>
      <c r="B436" t="s">
        <v>31</v>
      </c>
      <c r="C436" t="s">
        <v>399</v>
      </c>
      <c r="D436">
        <v>20160624031500</v>
      </c>
      <c r="E436" s="1">
        <v>1</v>
      </c>
      <c r="F436" s="1">
        <v>0</v>
      </c>
      <c r="G436" s="1">
        <v>0</v>
      </c>
      <c r="H436" s="1">
        <v>0</v>
      </c>
      <c r="I436" s="1">
        <v>0</v>
      </c>
      <c r="J436" t="s">
        <v>17</v>
      </c>
      <c r="K436" t="s">
        <v>51</v>
      </c>
      <c r="L436" t="s">
        <v>150</v>
      </c>
      <c r="M436" s="2">
        <v>42545.135416666664</v>
      </c>
      <c r="N436" s="1">
        <v>1</v>
      </c>
      <c r="O436" t="s">
        <v>20</v>
      </c>
      <c r="P436">
        <f t="shared" si="6"/>
        <v>1.6260162601626003</v>
      </c>
    </row>
    <row r="437" spans="1:16" x14ac:dyDescent="0.2">
      <c r="A437">
        <v>0.31446540880503099</v>
      </c>
      <c r="B437" t="s">
        <v>42</v>
      </c>
      <c r="D437">
        <v>20160927134500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t="s">
        <v>17</v>
      </c>
      <c r="K437" t="s">
        <v>154</v>
      </c>
      <c r="L437" t="s">
        <v>137</v>
      </c>
      <c r="M437" s="2">
        <v>42640.572916666664</v>
      </c>
      <c r="N437" s="1">
        <v>1</v>
      </c>
      <c r="O437" t="s">
        <v>20</v>
      </c>
      <c r="P437">
        <f t="shared" si="6"/>
        <v>3.7735849056603721</v>
      </c>
    </row>
    <row r="438" spans="1:16" x14ac:dyDescent="0.2">
      <c r="A438">
        <v>0.269541778975741</v>
      </c>
      <c r="B438" t="s">
        <v>49</v>
      </c>
      <c r="C438" t="s">
        <v>400</v>
      </c>
      <c r="D438">
        <v>20160706200000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t="s">
        <v>17</v>
      </c>
      <c r="K438" t="s">
        <v>18</v>
      </c>
      <c r="L438" t="s">
        <v>51</v>
      </c>
      <c r="M438" s="2">
        <v>42557.833333333336</v>
      </c>
      <c r="N438" s="1">
        <v>1</v>
      </c>
      <c r="O438" t="s">
        <v>20</v>
      </c>
      <c r="P438">
        <f t="shared" si="6"/>
        <v>3.2345013477088917</v>
      </c>
    </row>
    <row r="439" spans="1:16" x14ac:dyDescent="0.2">
      <c r="A439">
        <v>-1.3496932515337401</v>
      </c>
      <c r="B439" t="s">
        <v>22</v>
      </c>
      <c r="C439" t="s">
        <v>247</v>
      </c>
      <c r="D439">
        <v>20160709010000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t="s">
        <v>17</v>
      </c>
      <c r="K439" t="s">
        <v>18</v>
      </c>
      <c r="L439" t="s">
        <v>154</v>
      </c>
      <c r="M439" s="2">
        <v>42560.041666666664</v>
      </c>
      <c r="N439" s="1">
        <v>1</v>
      </c>
      <c r="O439" t="s">
        <v>20</v>
      </c>
      <c r="P439">
        <f t="shared" si="6"/>
        <v>-16.196319018404882</v>
      </c>
    </row>
    <row r="440" spans="1:16" x14ac:dyDescent="0.2">
      <c r="A440">
        <v>0.952380952380952</v>
      </c>
      <c r="B440" t="s">
        <v>65</v>
      </c>
      <c r="C440" t="s">
        <v>401</v>
      </c>
      <c r="D440">
        <v>20160909164500</v>
      </c>
      <c r="E440" s="1">
        <v>1</v>
      </c>
      <c r="F440" s="1">
        <v>0</v>
      </c>
      <c r="G440" s="1">
        <v>0</v>
      </c>
      <c r="H440" s="1">
        <v>0</v>
      </c>
      <c r="I440" s="1">
        <v>0</v>
      </c>
      <c r="J440" t="s">
        <v>17</v>
      </c>
      <c r="K440" t="s">
        <v>154</v>
      </c>
      <c r="L440" t="s">
        <v>154</v>
      </c>
      <c r="M440" s="2">
        <v>42622.697916666664</v>
      </c>
      <c r="N440" s="1">
        <v>1</v>
      </c>
      <c r="O440" t="s">
        <v>20</v>
      </c>
      <c r="P440">
        <f t="shared" si="6"/>
        <v>11.428571428571423</v>
      </c>
    </row>
    <row r="441" spans="1:16" x14ac:dyDescent="0.2">
      <c r="A441">
        <v>2.7511961722487999</v>
      </c>
      <c r="B441" t="s">
        <v>15</v>
      </c>
      <c r="D441">
        <v>20160802144500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t="s">
        <v>17</v>
      </c>
      <c r="K441" t="s">
        <v>101</v>
      </c>
      <c r="L441" t="s">
        <v>30</v>
      </c>
      <c r="M441" s="2">
        <v>42584.614583333336</v>
      </c>
      <c r="N441" s="1">
        <v>1</v>
      </c>
      <c r="O441" t="s">
        <v>20</v>
      </c>
      <c r="P441">
        <f t="shared" si="6"/>
        <v>33.014354066985597</v>
      </c>
    </row>
    <row r="442" spans="1:16" x14ac:dyDescent="0.2">
      <c r="A442">
        <v>-0.76252723311546899</v>
      </c>
      <c r="B442" t="s">
        <v>53</v>
      </c>
      <c r="C442" t="s">
        <v>402</v>
      </c>
      <c r="D442">
        <v>20160729001500</v>
      </c>
      <c r="E442" s="1">
        <v>0</v>
      </c>
      <c r="F442" s="1">
        <v>1</v>
      </c>
      <c r="G442" s="1">
        <v>0</v>
      </c>
      <c r="H442" s="1">
        <v>1</v>
      </c>
      <c r="I442" s="1">
        <v>0</v>
      </c>
      <c r="J442" t="s">
        <v>17</v>
      </c>
      <c r="K442" t="s">
        <v>18</v>
      </c>
      <c r="L442" t="s">
        <v>145</v>
      </c>
      <c r="M442" s="2">
        <v>42580.010416666664</v>
      </c>
      <c r="N442" s="1">
        <v>1</v>
      </c>
      <c r="O442" t="s">
        <v>20</v>
      </c>
      <c r="P442">
        <f t="shared" si="6"/>
        <v>-9.1503267973856275</v>
      </c>
    </row>
    <row r="443" spans="1:16" x14ac:dyDescent="0.2">
      <c r="A443">
        <v>-0.41666666666666702</v>
      </c>
      <c r="B443" t="s">
        <v>35</v>
      </c>
      <c r="C443" t="s">
        <v>403</v>
      </c>
      <c r="D443">
        <v>20160829143000</v>
      </c>
      <c r="E443" s="1">
        <v>1</v>
      </c>
      <c r="F443" s="1">
        <v>0</v>
      </c>
      <c r="G443" s="1">
        <v>0</v>
      </c>
      <c r="H443" s="1">
        <v>0</v>
      </c>
      <c r="I443" s="1">
        <v>0</v>
      </c>
      <c r="J443" t="s">
        <v>17</v>
      </c>
      <c r="K443" t="s">
        <v>101</v>
      </c>
      <c r="L443" t="s">
        <v>145</v>
      </c>
      <c r="M443" s="2">
        <v>42611.604166666664</v>
      </c>
      <c r="N443" s="1">
        <v>1</v>
      </c>
      <c r="O443" t="s">
        <v>20</v>
      </c>
      <c r="P443">
        <f t="shared" si="6"/>
        <v>-5.0000000000000044</v>
      </c>
    </row>
    <row r="444" spans="1:16" x14ac:dyDescent="0.2">
      <c r="A444">
        <v>4.3352601156069399</v>
      </c>
      <c r="B444" t="s">
        <v>38</v>
      </c>
      <c r="C444" t="s">
        <v>404</v>
      </c>
      <c r="D444">
        <v>20160831183000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t="s">
        <v>17</v>
      </c>
      <c r="K444" t="s">
        <v>101</v>
      </c>
      <c r="L444" t="s">
        <v>160</v>
      </c>
      <c r="M444" s="2">
        <v>42613.770833333336</v>
      </c>
      <c r="N444" s="1">
        <v>1</v>
      </c>
      <c r="O444" t="s">
        <v>20</v>
      </c>
      <c r="P444">
        <f t="shared" si="6"/>
        <v>52.023121387283283</v>
      </c>
    </row>
    <row r="445" spans="1:16" x14ac:dyDescent="0.2">
      <c r="A445">
        <v>4.6332046332046302</v>
      </c>
      <c r="B445" t="s">
        <v>46</v>
      </c>
      <c r="C445" t="s">
        <v>405</v>
      </c>
      <c r="D445">
        <v>20160714151500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t="s">
        <v>17</v>
      </c>
      <c r="K445" t="s">
        <v>18</v>
      </c>
      <c r="L445" t="s">
        <v>164</v>
      </c>
      <c r="M445" s="2">
        <v>42565.635416666664</v>
      </c>
      <c r="N445" s="1">
        <v>1</v>
      </c>
      <c r="O445" t="s">
        <v>20</v>
      </c>
      <c r="P445">
        <f t="shared" si="6"/>
        <v>55.598455598455558</v>
      </c>
    </row>
    <row r="446" spans="1:16" x14ac:dyDescent="0.2">
      <c r="A446">
        <v>-4.8076923076923102</v>
      </c>
      <c r="B446" t="s">
        <v>15</v>
      </c>
      <c r="C446" t="s">
        <v>406</v>
      </c>
      <c r="D446">
        <v>20160824171500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t="s">
        <v>17</v>
      </c>
      <c r="K446" t="s">
        <v>101</v>
      </c>
      <c r="L446" t="s">
        <v>150</v>
      </c>
      <c r="M446" s="2">
        <v>42606.71875</v>
      </c>
      <c r="N446" s="1">
        <v>1</v>
      </c>
      <c r="O446" t="s">
        <v>20</v>
      </c>
      <c r="P446">
        <f t="shared" si="6"/>
        <v>-57.692307692307722</v>
      </c>
    </row>
    <row r="447" spans="1:16" x14ac:dyDescent="0.2">
      <c r="A447">
        <v>-5.1446945337620598</v>
      </c>
      <c r="B447" t="s">
        <v>46</v>
      </c>
      <c r="C447" t="s">
        <v>305</v>
      </c>
      <c r="D447">
        <v>20160825234500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t="s">
        <v>17</v>
      </c>
      <c r="K447" t="s">
        <v>101</v>
      </c>
      <c r="L447" t="s">
        <v>151</v>
      </c>
      <c r="M447" s="2">
        <v>42607.989583333336</v>
      </c>
      <c r="N447" s="1">
        <v>1</v>
      </c>
      <c r="O447" t="s">
        <v>20</v>
      </c>
      <c r="P447">
        <f t="shared" si="6"/>
        <v>-61.736334405144717</v>
      </c>
    </row>
    <row r="448" spans="1:16" x14ac:dyDescent="0.2">
      <c r="A448">
        <v>-1.5317286652078801</v>
      </c>
      <c r="B448" t="s">
        <v>42</v>
      </c>
      <c r="C448" t="s">
        <v>407</v>
      </c>
      <c r="D448">
        <v>20160708154500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t="s">
        <v>17</v>
      </c>
      <c r="K448" t="s">
        <v>18</v>
      </c>
      <c r="L448" t="s">
        <v>101</v>
      </c>
      <c r="M448" s="2">
        <v>42559.65625</v>
      </c>
      <c r="N448" s="1">
        <v>1</v>
      </c>
      <c r="O448" t="s">
        <v>20</v>
      </c>
      <c r="P448">
        <f t="shared" si="6"/>
        <v>-18.380743982494561</v>
      </c>
    </row>
    <row r="449" spans="1:16" x14ac:dyDescent="0.2">
      <c r="A449">
        <v>0.46125461254612499</v>
      </c>
      <c r="B449" t="s">
        <v>22</v>
      </c>
      <c r="C449" t="s">
        <v>408</v>
      </c>
      <c r="D449">
        <v>20160902130000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t="s">
        <v>17</v>
      </c>
      <c r="K449" t="s">
        <v>154</v>
      </c>
      <c r="L449" t="s">
        <v>30</v>
      </c>
      <c r="M449" s="2">
        <v>42615.541666666664</v>
      </c>
      <c r="N449" s="1">
        <v>1</v>
      </c>
      <c r="O449" t="s">
        <v>20</v>
      </c>
      <c r="P449">
        <f t="shared" si="6"/>
        <v>5.5350553505534998</v>
      </c>
    </row>
    <row r="450" spans="1:16" x14ac:dyDescent="0.2">
      <c r="A450">
        <v>3.5658914728682198</v>
      </c>
      <c r="B450" t="s">
        <v>22</v>
      </c>
      <c r="C450" t="s">
        <v>409</v>
      </c>
      <c r="D450">
        <v>20160901214500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t="s">
        <v>17</v>
      </c>
      <c r="K450" t="s">
        <v>154</v>
      </c>
      <c r="L450" t="s">
        <v>199</v>
      </c>
      <c r="M450" s="2">
        <v>42614.90625</v>
      </c>
      <c r="N450" s="1">
        <v>1</v>
      </c>
      <c r="O450" t="s">
        <v>20</v>
      </c>
      <c r="P450">
        <f t="shared" si="6"/>
        <v>42.790697674418638</v>
      </c>
    </row>
    <row r="451" spans="1:16" x14ac:dyDescent="0.2">
      <c r="A451">
        <v>3.4985422740524799</v>
      </c>
      <c r="B451" t="s">
        <v>15</v>
      </c>
      <c r="C451" t="s">
        <v>410</v>
      </c>
      <c r="D451">
        <v>20160904150000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t="s">
        <v>17</v>
      </c>
      <c r="K451" t="s">
        <v>154</v>
      </c>
      <c r="L451" t="s">
        <v>29</v>
      </c>
      <c r="M451" s="2">
        <v>42617.625</v>
      </c>
      <c r="N451" s="1">
        <v>1</v>
      </c>
      <c r="O451" t="s">
        <v>20</v>
      </c>
      <c r="P451">
        <f t="shared" ref="P451:P514" si="7">A451*12</f>
        <v>41.982507288629762</v>
      </c>
    </row>
    <row r="452" spans="1:16" x14ac:dyDescent="0.2">
      <c r="A452">
        <v>0</v>
      </c>
      <c r="B452" t="s">
        <v>79</v>
      </c>
      <c r="C452" t="s">
        <v>411</v>
      </c>
      <c r="D452">
        <v>20160726130000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t="s">
        <v>17</v>
      </c>
      <c r="K452" t="s">
        <v>18</v>
      </c>
      <c r="L452" t="s">
        <v>130</v>
      </c>
      <c r="M452" s="2">
        <v>42577.541666666664</v>
      </c>
      <c r="N452" s="1">
        <v>1</v>
      </c>
      <c r="O452" t="s">
        <v>20</v>
      </c>
      <c r="P452">
        <f t="shared" si="7"/>
        <v>0</v>
      </c>
    </row>
    <row r="453" spans="1:16" x14ac:dyDescent="0.2">
      <c r="A453">
        <v>0.57537399309551196</v>
      </c>
      <c r="B453" t="s">
        <v>33</v>
      </c>
      <c r="C453" t="s">
        <v>412</v>
      </c>
      <c r="D453">
        <v>20160721134500</v>
      </c>
      <c r="E453" s="1">
        <v>1</v>
      </c>
      <c r="F453" s="1">
        <v>0</v>
      </c>
      <c r="G453" s="1">
        <v>0</v>
      </c>
      <c r="H453" s="1">
        <v>0</v>
      </c>
      <c r="I453" s="1">
        <v>1</v>
      </c>
      <c r="J453" t="s">
        <v>17</v>
      </c>
      <c r="K453" t="s">
        <v>18</v>
      </c>
      <c r="L453" t="s">
        <v>158</v>
      </c>
      <c r="M453" s="2">
        <v>42572.572916666664</v>
      </c>
      <c r="N453" s="1">
        <v>1</v>
      </c>
      <c r="O453" t="s">
        <v>20</v>
      </c>
      <c r="P453">
        <f t="shared" si="7"/>
        <v>6.9044879171461435</v>
      </c>
    </row>
    <row r="454" spans="1:16" x14ac:dyDescent="0.2">
      <c r="A454">
        <v>-0.77399380804953599</v>
      </c>
      <c r="B454" t="s">
        <v>33</v>
      </c>
      <c r="C454" t="s">
        <v>413</v>
      </c>
      <c r="D454">
        <v>20160804203000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t="s">
        <v>17</v>
      </c>
      <c r="K454" t="s">
        <v>101</v>
      </c>
      <c r="L454" t="s">
        <v>29</v>
      </c>
      <c r="M454" s="2">
        <v>42586.854166666664</v>
      </c>
      <c r="N454" s="1">
        <v>1</v>
      </c>
      <c r="O454" t="s">
        <v>20</v>
      </c>
      <c r="P454">
        <f t="shared" si="7"/>
        <v>-9.2879256965944315</v>
      </c>
    </row>
    <row r="455" spans="1:16" x14ac:dyDescent="0.2">
      <c r="A455">
        <v>-4</v>
      </c>
      <c r="B455" t="s">
        <v>15</v>
      </c>
      <c r="C455" t="s">
        <v>414</v>
      </c>
      <c r="D455">
        <v>20160823190000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t="s">
        <v>17</v>
      </c>
      <c r="K455" t="s">
        <v>101</v>
      </c>
      <c r="L455" t="s">
        <v>139</v>
      </c>
      <c r="M455" s="2">
        <v>42605.791666666664</v>
      </c>
      <c r="N455" s="1">
        <v>1</v>
      </c>
      <c r="O455" t="s">
        <v>20</v>
      </c>
      <c r="P455">
        <f t="shared" si="7"/>
        <v>-48</v>
      </c>
    </row>
    <row r="456" spans="1:16" x14ac:dyDescent="0.2">
      <c r="A456">
        <v>-3.3613445378151301</v>
      </c>
      <c r="B456" t="s">
        <v>79</v>
      </c>
      <c r="D456">
        <v>20160706131500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t="s">
        <v>17</v>
      </c>
      <c r="K456" t="s">
        <v>18</v>
      </c>
      <c r="L456" t="s">
        <v>51</v>
      </c>
      <c r="M456" s="2">
        <v>42557.552083333336</v>
      </c>
      <c r="N456" s="1">
        <v>1</v>
      </c>
      <c r="O456" t="s">
        <v>20</v>
      </c>
      <c r="P456">
        <f t="shared" si="7"/>
        <v>-40.336134453781561</v>
      </c>
    </row>
    <row r="457" spans="1:16" x14ac:dyDescent="0.2">
      <c r="A457">
        <v>3.2432432432432399</v>
      </c>
      <c r="B457" t="s">
        <v>46</v>
      </c>
      <c r="C457" t="s">
        <v>415</v>
      </c>
      <c r="D457">
        <v>20160901163000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t="s">
        <v>17</v>
      </c>
      <c r="K457" t="s">
        <v>154</v>
      </c>
      <c r="L457" t="s">
        <v>199</v>
      </c>
      <c r="M457" s="2">
        <v>42614.6875</v>
      </c>
      <c r="N457" s="1">
        <v>1</v>
      </c>
      <c r="O457" t="s">
        <v>20</v>
      </c>
      <c r="P457">
        <f t="shared" si="7"/>
        <v>38.918918918918877</v>
      </c>
    </row>
    <row r="458" spans="1:16" x14ac:dyDescent="0.2">
      <c r="A458">
        <v>-1.5401540154015401</v>
      </c>
      <c r="B458" t="s">
        <v>15</v>
      </c>
      <c r="C458" t="s">
        <v>305</v>
      </c>
      <c r="D458">
        <v>20160705144500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t="s">
        <v>17</v>
      </c>
      <c r="K458" t="s">
        <v>18</v>
      </c>
      <c r="L458" t="s">
        <v>326</v>
      </c>
      <c r="M458" s="2">
        <v>42556.614583333336</v>
      </c>
      <c r="N458" s="1">
        <v>1</v>
      </c>
      <c r="O458" t="s">
        <v>20</v>
      </c>
      <c r="P458">
        <f t="shared" si="7"/>
        <v>-18.481848184818482</v>
      </c>
    </row>
    <row r="459" spans="1:16" x14ac:dyDescent="0.2">
      <c r="A459">
        <v>0.68493150684931503</v>
      </c>
      <c r="B459" t="s">
        <v>79</v>
      </c>
      <c r="D459">
        <v>20160705174500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t="s">
        <v>17</v>
      </c>
      <c r="K459" t="s">
        <v>18</v>
      </c>
      <c r="L459" t="s">
        <v>326</v>
      </c>
      <c r="M459" s="2">
        <v>42556.739583333336</v>
      </c>
      <c r="N459" s="1">
        <v>1</v>
      </c>
      <c r="O459" t="s">
        <v>20</v>
      </c>
      <c r="P459">
        <f t="shared" si="7"/>
        <v>8.2191780821917799</v>
      </c>
    </row>
    <row r="460" spans="1:16" x14ac:dyDescent="0.2">
      <c r="A460">
        <v>-1.24223602484472</v>
      </c>
      <c r="B460" t="s">
        <v>46</v>
      </c>
      <c r="D460">
        <v>20160728113000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t="s">
        <v>17</v>
      </c>
      <c r="K460" t="s">
        <v>18</v>
      </c>
      <c r="L460" t="s">
        <v>121</v>
      </c>
      <c r="M460" s="2">
        <v>42579.479166666664</v>
      </c>
      <c r="N460" s="1">
        <v>1</v>
      </c>
      <c r="O460" t="s">
        <v>20</v>
      </c>
      <c r="P460">
        <f t="shared" si="7"/>
        <v>-14.906832298136639</v>
      </c>
    </row>
    <row r="461" spans="1:16" x14ac:dyDescent="0.2">
      <c r="A461">
        <v>3.2934131736526999</v>
      </c>
      <c r="B461" t="s">
        <v>38</v>
      </c>
      <c r="C461" t="s">
        <v>416</v>
      </c>
      <c r="D461">
        <v>20160920180000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t="s">
        <v>17</v>
      </c>
      <c r="K461" t="s">
        <v>154</v>
      </c>
      <c r="L461" t="s">
        <v>26</v>
      </c>
      <c r="M461" s="2">
        <v>42633.75</v>
      </c>
      <c r="N461" s="1">
        <v>1</v>
      </c>
      <c r="O461" t="s">
        <v>20</v>
      </c>
      <c r="P461">
        <f t="shared" si="7"/>
        <v>39.520958083832397</v>
      </c>
    </row>
    <row r="462" spans="1:16" x14ac:dyDescent="0.2">
      <c r="A462">
        <v>0.56093829678735396</v>
      </c>
      <c r="B462" t="s">
        <v>33</v>
      </c>
      <c r="C462" t="s">
        <v>417</v>
      </c>
      <c r="D462">
        <v>20160704181500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t="s">
        <v>17</v>
      </c>
      <c r="K462" t="s">
        <v>18</v>
      </c>
      <c r="L462" t="s">
        <v>29</v>
      </c>
      <c r="M462" s="2">
        <v>42555.760416666664</v>
      </c>
      <c r="N462" s="1">
        <v>1</v>
      </c>
      <c r="O462" t="s">
        <v>20</v>
      </c>
      <c r="P462">
        <f t="shared" si="7"/>
        <v>6.7312595614482476</v>
      </c>
    </row>
    <row r="463" spans="1:16" x14ac:dyDescent="0.2">
      <c r="A463">
        <v>2.0202020202020199</v>
      </c>
      <c r="B463" t="s">
        <v>15</v>
      </c>
      <c r="C463" t="s">
        <v>418</v>
      </c>
      <c r="D463">
        <v>20160620203000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t="s">
        <v>17</v>
      </c>
      <c r="K463" t="s">
        <v>51</v>
      </c>
      <c r="L463" t="s">
        <v>26</v>
      </c>
      <c r="M463" s="2">
        <v>42541.854166666664</v>
      </c>
      <c r="N463" s="1">
        <v>1</v>
      </c>
      <c r="O463" t="s">
        <v>20</v>
      </c>
      <c r="P463">
        <f t="shared" si="7"/>
        <v>24.242424242424239</v>
      </c>
    </row>
    <row r="464" spans="1:16" x14ac:dyDescent="0.2">
      <c r="A464">
        <v>-1.87265917602996</v>
      </c>
      <c r="B464" t="s">
        <v>15</v>
      </c>
      <c r="C464" t="s">
        <v>419</v>
      </c>
      <c r="D464">
        <v>20160726200000</v>
      </c>
      <c r="E464" s="1">
        <v>1</v>
      </c>
      <c r="F464" s="1">
        <v>0</v>
      </c>
      <c r="G464" s="1">
        <v>0</v>
      </c>
      <c r="H464" s="1">
        <v>0</v>
      </c>
      <c r="I464" s="1">
        <v>0</v>
      </c>
      <c r="J464" t="s">
        <v>17</v>
      </c>
      <c r="K464" t="s">
        <v>18</v>
      </c>
      <c r="L464" t="s">
        <v>130</v>
      </c>
      <c r="M464" s="2">
        <v>42577.833333333336</v>
      </c>
      <c r="N464" s="1">
        <v>1</v>
      </c>
      <c r="O464" t="s">
        <v>20</v>
      </c>
      <c r="P464">
        <f t="shared" si="7"/>
        <v>-22.47191011235952</v>
      </c>
    </row>
    <row r="465" spans="1:16" x14ac:dyDescent="0.2">
      <c r="A465">
        <v>-4.7430830039525702</v>
      </c>
      <c r="B465" t="s">
        <v>15</v>
      </c>
      <c r="C465" t="s">
        <v>420</v>
      </c>
      <c r="D465">
        <v>20160914183000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t="s">
        <v>17</v>
      </c>
      <c r="K465" t="s">
        <v>154</v>
      </c>
      <c r="L465" t="s">
        <v>164</v>
      </c>
      <c r="M465" s="2">
        <v>42627.770833333336</v>
      </c>
      <c r="N465" s="1">
        <v>1</v>
      </c>
      <c r="O465" t="s">
        <v>20</v>
      </c>
      <c r="P465">
        <f t="shared" si="7"/>
        <v>-56.916996047430843</v>
      </c>
    </row>
    <row r="466" spans="1:16" x14ac:dyDescent="0.2">
      <c r="A466">
        <v>0</v>
      </c>
      <c r="B466" t="s">
        <v>79</v>
      </c>
      <c r="D466">
        <v>20160825183000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t="s">
        <v>17</v>
      </c>
      <c r="K466" t="s">
        <v>101</v>
      </c>
      <c r="L466" t="s">
        <v>151</v>
      </c>
      <c r="M466" s="2">
        <v>42607.770833333336</v>
      </c>
      <c r="N466" s="1">
        <v>1</v>
      </c>
      <c r="O466" t="s">
        <v>20</v>
      </c>
      <c r="P466">
        <f t="shared" si="7"/>
        <v>0</v>
      </c>
    </row>
    <row r="467" spans="1:16" x14ac:dyDescent="0.2">
      <c r="A467">
        <v>-5.2132701421800904</v>
      </c>
      <c r="B467" t="s">
        <v>15</v>
      </c>
      <c r="C467" t="s">
        <v>421</v>
      </c>
      <c r="D467">
        <v>20160908180000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t="s">
        <v>17</v>
      </c>
      <c r="K467" t="s">
        <v>154</v>
      </c>
      <c r="L467" t="s">
        <v>101</v>
      </c>
      <c r="M467" s="2">
        <v>42621.75</v>
      </c>
      <c r="N467" s="1">
        <v>1</v>
      </c>
      <c r="O467" t="s">
        <v>20</v>
      </c>
      <c r="P467">
        <f t="shared" si="7"/>
        <v>-62.559241706161089</v>
      </c>
    </row>
    <row r="468" spans="1:16" x14ac:dyDescent="0.2">
      <c r="A468">
        <v>-1.7543859649122799</v>
      </c>
      <c r="B468" t="s">
        <v>46</v>
      </c>
      <c r="C468" t="s">
        <v>422</v>
      </c>
      <c r="D468">
        <v>20160715193000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t="s">
        <v>17</v>
      </c>
      <c r="K468" t="s">
        <v>18</v>
      </c>
      <c r="L468" t="s">
        <v>192</v>
      </c>
      <c r="M468" s="2">
        <v>42566.8125</v>
      </c>
      <c r="N468" s="1">
        <v>1</v>
      </c>
      <c r="O468" t="s">
        <v>20</v>
      </c>
      <c r="P468">
        <f t="shared" si="7"/>
        <v>-21.052631578947359</v>
      </c>
    </row>
    <row r="469" spans="1:16" x14ac:dyDescent="0.2">
      <c r="A469">
        <v>-2.6845637583892601</v>
      </c>
      <c r="B469" t="s">
        <v>15</v>
      </c>
      <c r="C469" t="s">
        <v>423</v>
      </c>
      <c r="D469">
        <v>20160715191500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t="s">
        <v>17</v>
      </c>
      <c r="K469" t="s">
        <v>18</v>
      </c>
      <c r="L469" t="s">
        <v>192</v>
      </c>
      <c r="M469" s="2">
        <v>42566.802083333336</v>
      </c>
      <c r="N469" s="1">
        <v>1</v>
      </c>
      <c r="O469" t="s">
        <v>20</v>
      </c>
      <c r="P469">
        <f t="shared" si="7"/>
        <v>-32.214765100671123</v>
      </c>
    </row>
    <row r="470" spans="1:16" x14ac:dyDescent="0.2">
      <c r="A470">
        <v>0</v>
      </c>
      <c r="B470" t="s">
        <v>22</v>
      </c>
      <c r="C470" t="s">
        <v>424</v>
      </c>
      <c r="D470">
        <v>20160908213000</v>
      </c>
      <c r="E470" s="1">
        <v>1</v>
      </c>
      <c r="F470" s="1">
        <v>0</v>
      </c>
      <c r="G470" s="1">
        <v>0</v>
      </c>
      <c r="H470" s="1">
        <v>0</v>
      </c>
      <c r="I470" s="1">
        <v>0</v>
      </c>
      <c r="J470" t="s">
        <v>17</v>
      </c>
      <c r="K470" t="s">
        <v>154</v>
      </c>
      <c r="L470" t="s">
        <v>101</v>
      </c>
      <c r="M470" s="2">
        <v>42621.895833333336</v>
      </c>
      <c r="N470" s="1">
        <v>1</v>
      </c>
      <c r="O470" t="s">
        <v>20</v>
      </c>
      <c r="P470">
        <f t="shared" si="7"/>
        <v>0</v>
      </c>
    </row>
    <row r="471" spans="1:16" x14ac:dyDescent="0.2">
      <c r="A471">
        <v>0.109170305676856</v>
      </c>
      <c r="B471" t="s">
        <v>22</v>
      </c>
      <c r="C471" t="s">
        <v>425</v>
      </c>
      <c r="D471">
        <v>20160829221500</v>
      </c>
      <c r="E471" s="1">
        <v>1</v>
      </c>
      <c r="F471" s="1">
        <v>0</v>
      </c>
      <c r="G471" s="1">
        <v>0</v>
      </c>
      <c r="H471" s="1">
        <v>0</v>
      </c>
      <c r="I471" s="1">
        <v>1</v>
      </c>
      <c r="J471" t="s">
        <v>17</v>
      </c>
      <c r="K471" t="s">
        <v>101</v>
      </c>
      <c r="L471" t="s">
        <v>145</v>
      </c>
      <c r="M471" s="2">
        <v>42611.927083333336</v>
      </c>
      <c r="N471" s="1">
        <v>1</v>
      </c>
      <c r="O471" t="s">
        <v>20</v>
      </c>
      <c r="P471">
        <f t="shared" si="7"/>
        <v>1.310043668122272</v>
      </c>
    </row>
    <row r="472" spans="1:16" x14ac:dyDescent="0.2">
      <c r="A472">
        <v>0.95465393794749398</v>
      </c>
      <c r="B472" t="s">
        <v>22</v>
      </c>
      <c r="C472" t="s">
        <v>426</v>
      </c>
      <c r="D472">
        <v>20160901233000</v>
      </c>
      <c r="E472" s="1">
        <v>1</v>
      </c>
      <c r="F472" s="1">
        <v>0</v>
      </c>
      <c r="G472" s="1">
        <v>0</v>
      </c>
      <c r="H472" s="1">
        <v>0</v>
      </c>
      <c r="I472" s="1">
        <v>0</v>
      </c>
      <c r="J472" t="s">
        <v>17</v>
      </c>
      <c r="K472" t="s">
        <v>154</v>
      </c>
      <c r="L472" t="s">
        <v>199</v>
      </c>
      <c r="M472" s="2">
        <v>42614.979166666664</v>
      </c>
      <c r="N472" s="1">
        <v>1</v>
      </c>
      <c r="O472" t="s">
        <v>20</v>
      </c>
      <c r="P472">
        <f t="shared" si="7"/>
        <v>11.455847255369928</v>
      </c>
    </row>
    <row r="473" spans="1:16" x14ac:dyDescent="0.2">
      <c r="A473">
        <v>0.56818181818181901</v>
      </c>
      <c r="B473" t="s">
        <v>46</v>
      </c>
      <c r="C473" t="s">
        <v>427</v>
      </c>
      <c r="D473">
        <v>20160901134500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t="s">
        <v>17</v>
      </c>
      <c r="K473" t="s">
        <v>154</v>
      </c>
      <c r="L473" t="s">
        <v>199</v>
      </c>
      <c r="M473" s="2">
        <v>42614.572916666664</v>
      </c>
      <c r="N473" s="1">
        <v>1</v>
      </c>
      <c r="O473" t="s">
        <v>20</v>
      </c>
      <c r="P473">
        <f t="shared" si="7"/>
        <v>6.8181818181818281</v>
      </c>
    </row>
    <row r="474" spans="1:16" x14ac:dyDescent="0.2">
      <c r="A474">
        <v>-2.9661016949152499</v>
      </c>
      <c r="B474" t="s">
        <v>42</v>
      </c>
      <c r="C474" t="s">
        <v>428</v>
      </c>
      <c r="D474">
        <v>20160630151500</v>
      </c>
      <c r="E474" s="1">
        <v>1</v>
      </c>
      <c r="F474" s="1">
        <v>0</v>
      </c>
      <c r="G474" s="1">
        <v>0</v>
      </c>
      <c r="H474" s="1">
        <v>0</v>
      </c>
      <c r="I474" s="1">
        <v>0</v>
      </c>
      <c r="J474" t="s">
        <v>17</v>
      </c>
      <c r="K474" t="s">
        <v>51</v>
      </c>
      <c r="L474" t="s">
        <v>52</v>
      </c>
      <c r="M474" s="2">
        <v>42551.635416666664</v>
      </c>
      <c r="N474" s="1">
        <v>1</v>
      </c>
      <c r="O474" t="s">
        <v>20</v>
      </c>
      <c r="P474">
        <f t="shared" si="7"/>
        <v>-35.593220338983002</v>
      </c>
    </row>
    <row r="475" spans="1:16" x14ac:dyDescent="0.2">
      <c r="A475">
        <v>-1.8912529550827399</v>
      </c>
      <c r="B475" t="s">
        <v>15</v>
      </c>
      <c r="C475" t="s">
        <v>429</v>
      </c>
      <c r="D475">
        <v>20160913163000</v>
      </c>
      <c r="E475" s="1">
        <v>1</v>
      </c>
      <c r="F475" s="1">
        <v>0</v>
      </c>
      <c r="G475" s="1">
        <v>0</v>
      </c>
      <c r="H475" s="1">
        <v>0</v>
      </c>
      <c r="I475" s="1">
        <v>0</v>
      </c>
      <c r="J475" t="s">
        <v>17</v>
      </c>
      <c r="K475" t="s">
        <v>154</v>
      </c>
      <c r="L475" t="s">
        <v>174</v>
      </c>
      <c r="M475" s="2">
        <v>42626.6875</v>
      </c>
      <c r="N475" s="1">
        <v>1</v>
      </c>
      <c r="O475" t="s">
        <v>20</v>
      </c>
      <c r="P475">
        <f t="shared" si="7"/>
        <v>-22.69503546099288</v>
      </c>
    </row>
    <row r="476" spans="1:16" x14ac:dyDescent="0.2">
      <c r="A476">
        <v>-0.18796992481203001</v>
      </c>
      <c r="B476" t="s">
        <v>38</v>
      </c>
      <c r="D476">
        <v>20160722154500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t="s">
        <v>17</v>
      </c>
      <c r="K476" t="s">
        <v>18</v>
      </c>
      <c r="L476" t="s">
        <v>211</v>
      </c>
      <c r="M476" s="2">
        <v>42573.65625</v>
      </c>
      <c r="N476" s="1">
        <v>1</v>
      </c>
      <c r="O476" t="s">
        <v>20</v>
      </c>
      <c r="P476">
        <f t="shared" si="7"/>
        <v>-2.2556390977443601</v>
      </c>
    </row>
    <row r="477" spans="1:16" x14ac:dyDescent="0.2">
      <c r="A477">
        <v>-0.66666666666666696</v>
      </c>
      <c r="B477" t="s">
        <v>46</v>
      </c>
      <c r="D477">
        <v>20160824053000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t="s">
        <v>17</v>
      </c>
      <c r="K477" t="s">
        <v>101</v>
      </c>
      <c r="L477" t="s">
        <v>150</v>
      </c>
      <c r="M477" s="2">
        <v>42606.229166666664</v>
      </c>
      <c r="N477" s="1">
        <v>1</v>
      </c>
      <c r="O477" t="s">
        <v>20</v>
      </c>
      <c r="P477">
        <f t="shared" si="7"/>
        <v>-8.0000000000000036</v>
      </c>
    </row>
    <row r="478" spans="1:16" x14ac:dyDescent="0.2">
      <c r="A478">
        <v>-4.2704626334519604</v>
      </c>
      <c r="B478" t="s">
        <v>46</v>
      </c>
      <c r="D478">
        <v>20160726163000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t="s">
        <v>17</v>
      </c>
      <c r="K478" t="s">
        <v>18</v>
      </c>
      <c r="L478" t="s">
        <v>130</v>
      </c>
      <c r="M478" s="2">
        <v>42577.6875</v>
      </c>
      <c r="N478" s="1">
        <v>1</v>
      </c>
      <c r="O478" t="s">
        <v>20</v>
      </c>
      <c r="P478">
        <f t="shared" si="7"/>
        <v>-51.245551601423529</v>
      </c>
    </row>
    <row r="479" spans="1:16" x14ac:dyDescent="0.2">
      <c r="A479">
        <v>2.9411764705882399</v>
      </c>
      <c r="B479" t="s">
        <v>15</v>
      </c>
      <c r="C479" t="s">
        <v>430</v>
      </c>
      <c r="D479">
        <v>20160909154500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t="s">
        <v>17</v>
      </c>
      <c r="K479" t="s">
        <v>154</v>
      </c>
      <c r="L479" t="s">
        <v>154</v>
      </c>
      <c r="M479" s="2">
        <v>42622.65625</v>
      </c>
      <c r="N479" s="1">
        <v>1</v>
      </c>
      <c r="O479" t="s">
        <v>20</v>
      </c>
      <c r="P479">
        <f t="shared" si="7"/>
        <v>35.294117647058883</v>
      </c>
    </row>
    <row r="480" spans="1:16" x14ac:dyDescent="0.2">
      <c r="A480">
        <v>-2.1186440677966099</v>
      </c>
      <c r="B480" t="s">
        <v>46</v>
      </c>
      <c r="C480" t="s">
        <v>431</v>
      </c>
      <c r="D480">
        <v>20160806194500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t="s">
        <v>17</v>
      </c>
      <c r="K480" t="s">
        <v>101</v>
      </c>
      <c r="L480" t="s">
        <v>51</v>
      </c>
      <c r="M480" s="2">
        <v>42588.822916666664</v>
      </c>
      <c r="N480" s="1">
        <v>1</v>
      </c>
      <c r="O480" t="s">
        <v>20</v>
      </c>
      <c r="P480">
        <f t="shared" si="7"/>
        <v>-25.423728813559318</v>
      </c>
    </row>
    <row r="481" spans="1:16" x14ac:dyDescent="0.2">
      <c r="A481">
        <v>-0.69444444444444398</v>
      </c>
      <c r="B481" t="s">
        <v>79</v>
      </c>
      <c r="C481" t="s">
        <v>132</v>
      </c>
      <c r="D481">
        <v>20160726140000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t="s">
        <v>17</v>
      </c>
      <c r="K481" t="s">
        <v>18</v>
      </c>
      <c r="L481" t="s">
        <v>130</v>
      </c>
      <c r="M481" s="2">
        <v>42577.583333333336</v>
      </c>
      <c r="N481" s="1">
        <v>1</v>
      </c>
      <c r="O481" t="s">
        <v>20</v>
      </c>
      <c r="P481">
        <f t="shared" si="7"/>
        <v>-8.3333333333333286</v>
      </c>
    </row>
    <row r="482" spans="1:16" x14ac:dyDescent="0.2">
      <c r="A482">
        <v>0.337457817772778</v>
      </c>
      <c r="B482" t="s">
        <v>33</v>
      </c>
      <c r="C482" t="s">
        <v>432</v>
      </c>
      <c r="D482">
        <v>20160705173000</v>
      </c>
      <c r="E482" s="1">
        <v>1</v>
      </c>
      <c r="F482" s="1">
        <v>0</v>
      </c>
      <c r="G482" s="1">
        <v>0</v>
      </c>
      <c r="H482" s="1">
        <v>0</v>
      </c>
      <c r="I482" s="1">
        <v>0</v>
      </c>
      <c r="J482" t="s">
        <v>17</v>
      </c>
      <c r="K482" t="s">
        <v>18</v>
      </c>
      <c r="L482" t="s">
        <v>326</v>
      </c>
      <c r="M482" s="2">
        <v>42556.729166666664</v>
      </c>
      <c r="N482" s="1">
        <v>1</v>
      </c>
      <c r="O482" t="s">
        <v>20</v>
      </c>
      <c r="P482">
        <f t="shared" si="7"/>
        <v>4.0494938132733358</v>
      </c>
    </row>
    <row r="483" spans="1:16" x14ac:dyDescent="0.2">
      <c r="A483">
        <v>-0.70671378091872805</v>
      </c>
      <c r="B483" t="s">
        <v>49</v>
      </c>
      <c r="C483" t="s">
        <v>433</v>
      </c>
      <c r="D483">
        <v>20160920124500</v>
      </c>
      <c r="E483" s="1">
        <v>1</v>
      </c>
      <c r="F483" s="1">
        <v>0</v>
      </c>
      <c r="G483" s="1">
        <v>0</v>
      </c>
      <c r="H483" s="1">
        <v>0</v>
      </c>
      <c r="I483" s="1">
        <v>0</v>
      </c>
      <c r="J483" t="s">
        <v>17</v>
      </c>
      <c r="K483" t="s">
        <v>154</v>
      </c>
      <c r="L483" t="s">
        <v>26</v>
      </c>
      <c r="M483" s="2">
        <v>42633.53125</v>
      </c>
      <c r="N483" s="1">
        <v>1</v>
      </c>
      <c r="O483" t="s">
        <v>20</v>
      </c>
      <c r="P483">
        <f t="shared" si="7"/>
        <v>-8.4805653710247366</v>
      </c>
    </row>
    <row r="484" spans="1:16" x14ac:dyDescent="0.2">
      <c r="A484">
        <v>-1.88679245283019</v>
      </c>
      <c r="B484" t="s">
        <v>49</v>
      </c>
      <c r="C484" t="s">
        <v>350</v>
      </c>
      <c r="D484">
        <v>20160920124500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t="s">
        <v>17</v>
      </c>
      <c r="K484" t="s">
        <v>154</v>
      </c>
      <c r="L484" t="s">
        <v>26</v>
      </c>
      <c r="M484" s="2">
        <v>42633.53125</v>
      </c>
      <c r="N484" s="1">
        <v>1</v>
      </c>
      <c r="O484" t="s">
        <v>20</v>
      </c>
      <c r="P484">
        <f t="shared" si="7"/>
        <v>-22.64150943396228</v>
      </c>
    </row>
    <row r="485" spans="1:16" x14ac:dyDescent="0.2">
      <c r="A485">
        <v>5.31914893617021</v>
      </c>
      <c r="B485" t="s">
        <v>49</v>
      </c>
      <c r="C485" t="s">
        <v>374</v>
      </c>
      <c r="D485">
        <v>20160914140000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t="s">
        <v>17</v>
      </c>
      <c r="K485" t="s">
        <v>154</v>
      </c>
      <c r="L485" t="s">
        <v>164</v>
      </c>
      <c r="M485" s="2">
        <v>42627.583333333336</v>
      </c>
      <c r="N485" s="1">
        <v>1</v>
      </c>
      <c r="O485" t="s">
        <v>20</v>
      </c>
      <c r="P485">
        <f t="shared" si="7"/>
        <v>63.82978723404252</v>
      </c>
    </row>
    <row r="486" spans="1:16" x14ac:dyDescent="0.2">
      <c r="A486">
        <v>1.1811023622047201</v>
      </c>
      <c r="B486" t="s">
        <v>22</v>
      </c>
      <c r="D486">
        <v>20160713144500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t="s">
        <v>17</v>
      </c>
      <c r="K486" t="s">
        <v>18</v>
      </c>
      <c r="L486" t="s">
        <v>174</v>
      </c>
      <c r="M486" s="2">
        <v>42564.614583333336</v>
      </c>
      <c r="N486" s="1">
        <v>1</v>
      </c>
      <c r="O486" t="s">
        <v>20</v>
      </c>
      <c r="P486">
        <f t="shared" si="7"/>
        <v>14.173228346456641</v>
      </c>
    </row>
    <row r="487" spans="1:16" x14ac:dyDescent="0.2">
      <c r="A487">
        <v>0</v>
      </c>
      <c r="B487" t="s">
        <v>46</v>
      </c>
      <c r="D487">
        <v>20160908140000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t="s">
        <v>17</v>
      </c>
      <c r="K487" t="s">
        <v>154</v>
      </c>
      <c r="L487" t="s">
        <v>101</v>
      </c>
      <c r="M487" s="2">
        <v>42621.583333333336</v>
      </c>
      <c r="N487" s="1">
        <v>1</v>
      </c>
      <c r="O487" t="s">
        <v>20</v>
      </c>
      <c r="P487">
        <f t="shared" si="7"/>
        <v>0</v>
      </c>
    </row>
    <row r="488" spans="1:16" x14ac:dyDescent="0.2">
      <c r="A488">
        <v>-0.70505287896592295</v>
      </c>
      <c r="B488" t="s">
        <v>22</v>
      </c>
      <c r="C488" t="s">
        <v>434</v>
      </c>
      <c r="D488">
        <v>20160630213000</v>
      </c>
      <c r="E488" s="1">
        <v>1</v>
      </c>
      <c r="F488" s="1">
        <v>0</v>
      </c>
      <c r="G488" s="1">
        <v>0</v>
      </c>
      <c r="H488" s="1">
        <v>0</v>
      </c>
      <c r="I488" s="1">
        <v>0</v>
      </c>
      <c r="J488" t="s">
        <v>17</v>
      </c>
      <c r="K488" t="s">
        <v>51</v>
      </c>
      <c r="L488" t="s">
        <v>52</v>
      </c>
      <c r="M488" s="2">
        <v>42551.895833333336</v>
      </c>
      <c r="N488" s="1">
        <v>1</v>
      </c>
      <c r="O488" t="s">
        <v>20</v>
      </c>
      <c r="P488">
        <f t="shared" si="7"/>
        <v>-8.4606345475910754</v>
      </c>
    </row>
    <row r="489" spans="1:16" x14ac:dyDescent="0.2">
      <c r="A489">
        <v>-0.5859375</v>
      </c>
      <c r="B489" t="s">
        <v>22</v>
      </c>
      <c r="C489" t="s">
        <v>435</v>
      </c>
      <c r="D489">
        <v>20160902214500</v>
      </c>
      <c r="E489" s="1">
        <v>1</v>
      </c>
      <c r="F489" s="1">
        <v>0</v>
      </c>
      <c r="G489" s="1">
        <v>0</v>
      </c>
      <c r="H489" s="1">
        <v>1</v>
      </c>
      <c r="I489" s="1">
        <v>0</v>
      </c>
      <c r="J489" t="s">
        <v>17</v>
      </c>
      <c r="K489" t="s">
        <v>154</v>
      </c>
      <c r="L489" t="s">
        <v>30</v>
      </c>
      <c r="M489" s="2">
        <v>42615.90625</v>
      </c>
      <c r="N489" s="1">
        <v>1</v>
      </c>
      <c r="O489" t="s">
        <v>20</v>
      </c>
      <c r="P489">
        <f t="shared" si="7"/>
        <v>-7.03125</v>
      </c>
    </row>
    <row r="490" spans="1:16" x14ac:dyDescent="0.2">
      <c r="A490">
        <v>-0.72992700729926996</v>
      </c>
      <c r="B490" t="s">
        <v>38</v>
      </c>
      <c r="C490" t="s">
        <v>436</v>
      </c>
      <c r="D490">
        <v>20160827021500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t="s">
        <v>17</v>
      </c>
      <c r="K490" t="s">
        <v>101</v>
      </c>
      <c r="L490" t="s">
        <v>137</v>
      </c>
      <c r="M490" s="2">
        <v>42609.09375</v>
      </c>
      <c r="N490" s="1">
        <v>1</v>
      </c>
      <c r="O490" t="s">
        <v>20</v>
      </c>
      <c r="P490">
        <f t="shared" si="7"/>
        <v>-8.7591240875912391</v>
      </c>
    </row>
    <row r="491" spans="1:16" x14ac:dyDescent="0.2">
      <c r="A491">
        <v>-4.9689440993788798</v>
      </c>
      <c r="B491" t="s">
        <v>38</v>
      </c>
      <c r="D491">
        <v>20161005124500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t="s">
        <v>17</v>
      </c>
      <c r="K491" t="s">
        <v>333</v>
      </c>
      <c r="L491" t="s">
        <v>326</v>
      </c>
      <c r="M491" s="2">
        <v>42648.53125</v>
      </c>
      <c r="N491" s="1">
        <v>1</v>
      </c>
      <c r="O491" t="s">
        <v>20</v>
      </c>
      <c r="P491">
        <f t="shared" si="7"/>
        <v>-59.627329192546554</v>
      </c>
    </row>
    <row r="492" spans="1:16" x14ac:dyDescent="0.2">
      <c r="A492">
        <v>-3.7037037037037002</v>
      </c>
      <c r="B492" t="s">
        <v>22</v>
      </c>
      <c r="C492" t="s">
        <v>437</v>
      </c>
      <c r="D492">
        <v>20160622041500</v>
      </c>
      <c r="E492" s="1">
        <v>1</v>
      </c>
      <c r="F492" s="1">
        <v>1</v>
      </c>
      <c r="G492" s="1">
        <v>0</v>
      </c>
      <c r="H492" s="1">
        <v>1</v>
      </c>
      <c r="I492" s="1">
        <v>0</v>
      </c>
      <c r="J492" t="s">
        <v>17</v>
      </c>
      <c r="K492" t="s">
        <v>51</v>
      </c>
      <c r="L492" t="s">
        <v>211</v>
      </c>
      <c r="M492" s="2">
        <v>42543.177083333336</v>
      </c>
      <c r="N492" s="1">
        <v>1</v>
      </c>
      <c r="O492" t="s">
        <v>20</v>
      </c>
      <c r="P492">
        <f t="shared" si="7"/>
        <v>-44.4444444444444</v>
      </c>
    </row>
    <row r="493" spans="1:16" x14ac:dyDescent="0.2">
      <c r="A493">
        <v>1.4925373134328399</v>
      </c>
      <c r="B493" t="s">
        <v>22</v>
      </c>
      <c r="C493" t="s">
        <v>438</v>
      </c>
      <c r="D493">
        <v>20160824060000</v>
      </c>
      <c r="E493" s="1">
        <v>1</v>
      </c>
      <c r="F493" s="1">
        <v>0</v>
      </c>
      <c r="G493" s="1">
        <v>0</v>
      </c>
      <c r="H493" s="1">
        <v>0</v>
      </c>
      <c r="I493" s="1">
        <v>0</v>
      </c>
      <c r="J493" t="s">
        <v>17</v>
      </c>
      <c r="K493" t="s">
        <v>101</v>
      </c>
      <c r="L493" t="s">
        <v>150</v>
      </c>
      <c r="M493" s="2">
        <v>42606.25</v>
      </c>
      <c r="N493" s="1">
        <v>1</v>
      </c>
      <c r="O493" t="s">
        <v>20</v>
      </c>
      <c r="P493">
        <f t="shared" si="7"/>
        <v>17.910447761194078</v>
      </c>
    </row>
    <row r="494" spans="1:16" x14ac:dyDescent="0.2">
      <c r="A494">
        <v>0.53571428571428603</v>
      </c>
      <c r="B494" t="s">
        <v>33</v>
      </c>
      <c r="C494" t="s">
        <v>439</v>
      </c>
      <c r="D494">
        <v>20160725203000</v>
      </c>
      <c r="E494" s="1">
        <v>1</v>
      </c>
      <c r="F494" s="1">
        <v>0</v>
      </c>
      <c r="G494" s="1">
        <v>0</v>
      </c>
      <c r="H494" s="1">
        <v>0</v>
      </c>
      <c r="I494" s="1">
        <v>0</v>
      </c>
      <c r="J494" t="s">
        <v>17</v>
      </c>
      <c r="K494" t="s">
        <v>18</v>
      </c>
      <c r="L494" t="s">
        <v>151</v>
      </c>
      <c r="M494" s="2">
        <v>42576.854166666664</v>
      </c>
      <c r="N494" s="1">
        <v>1</v>
      </c>
      <c r="O494" t="s">
        <v>20</v>
      </c>
      <c r="P494">
        <f t="shared" si="7"/>
        <v>6.4285714285714324</v>
      </c>
    </row>
    <row r="495" spans="1:16" x14ac:dyDescent="0.2">
      <c r="A495">
        <v>0.60698027314112302</v>
      </c>
      <c r="B495" t="s">
        <v>22</v>
      </c>
      <c r="D495">
        <v>20160701210000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t="s">
        <v>17</v>
      </c>
      <c r="K495" t="s">
        <v>18</v>
      </c>
      <c r="L495" t="s">
        <v>199</v>
      </c>
      <c r="M495" s="2">
        <v>42552.875</v>
      </c>
      <c r="N495" s="1">
        <v>1</v>
      </c>
      <c r="O495" t="s">
        <v>20</v>
      </c>
      <c r="P495">
        <f t="shared" si="7"/>
        <v>7.2837632776934758</v>
      </c>
    </row>
    <row r="496" spans="1:16" x14ac:dyDescent="0.2">
      <c r="A496">
        <v>0</v>
      </c>
      <c r="B496" t="s">
        <v>15</v>
      </c>
      <c r="C496" t="s">
        <v>440</v>
      </c>
      <c r="D496">
        <v>20160904174500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t="s">
        <v>17</v>
      </c>
      <c r="K496" t="s">
        <v>154</v>
      </c>
      <c r="L496" t="s">
        <v>29</v>
      </c>
      <c r="M496" s="2">
        <v>42617.739583333336</v>
      </c>
      <c r="N496" s="1">
        <v>1</v>
      </c>
      <c r="O496" t="s">
        <v>20</v>
      </c>
      <c r="P496">
        <f t="shared" si="7"/>
        <v>0</v>
      </c>
    </row>
    <row r="497" spans="1:16" x14ac:dyDescent="0.2">
      <c r="A497">
        <v>1.1831726555652899</v>
      </c>
      <c r="B497" t="s">
        <v>15</v>
      </c>
      <c r="C497" t="s">
        <v>441</v>
      </c>
      <c r="D497">
        <v>20161005151500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t="s">
        <v>17</v>
      </c>
      <c r="K497" t="s">
        <v>333</v>
      </c>
      <c r="L497" t="s">
        <v>326</v>
      </c>
      <c r="M497" s="2">
        <v>42648.635416666664</v>
      </c>
      <c r="N497" s="1">
        <v>1</v>
      </c>
      <c r="O497" t="s">
        <v>20</v>
      </c>
      <c r="P497">
        <f t="shared" si="7"/>
        <v>14.198071866783479</v>
      </c>
    </row>
    <row r="498" spans="1:16" x14ac:dyDescent="0.2">
      <c r="A498">
        <v>1.0684606252473301</v>
      </c>
      <c r="B498" t="s">
        <v>46</v>
      </c>
      <c r="C498" t="s">
        <v>441</v>
      </c>
      <c r="D498">
        <v>20161005151500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t="s">
        <v>17</v>
      </c>
      <c r="K498" t="s">
        <v>333</v>
      </c>
      <c r="L498" t="s">
        <v>326</v>
      </c>
      <c r="M498" s="2">
        <v>42648.635416666664</v>
      </c>
      <c r="N498" s="1">
        <v>1</v>
      </c>
      <c r="O498" t="s">
        <v>20</v>
      </c>
      <c r="P498">
        <f t="shared" si="7"/>
        <v>12.82152750296796</v>
      </c>
    </row>
    <row r="499" spans="1:16" x14ac:dyDescent="0.2">
      <c r="A499">
        <v>1.2345679012345701</v>
      </c>
      <c r="B499" t="s">
        <v>33</v>
      </c>
      <c r="D499">
        <v>20160829134500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t="s">
        <v>17</v>
      </c>
      <c r="K499" t="s">
        <v>101</v>
      </c>
      <c r="L499" t="s">
        <v>145</v>
      </c>
      <c r="M499" s="2">
        <v>42611.572916666664</v>
      </c>
      <c r="N499" s="1">
        <v>1</v>
      </c>
      <c r="O499" t="s">
        <v>20</v>
      </c>
      <c r="P499">
        <f t="shared" si="7"/>
        <v>14.814814814814842</v>
      </c>
    </row>
    <row r="500" spans="1:16" x14ac:dyDescent="0.2">
      <c r="A500">
        <v>1.6611295681063101</v>
      </c>
      <c r="B500" t="s">
        <v>22</v>
      </c>
      <c r="C500" t="s">
        <v>127</v>
      </c>
      <c r="D500">
        <v>20160705143000</v>
      </c>
      <c r="E500" s="1">
        <v>1</v>
      </c>
      <c r="F500" s="1">
        <v>0</v>
      </c>
      <c r="G500" s="1">
        <v>0</v>
      </c>
      <c r="H500" s="1">
        <v>0</v>
      </c>
      <c r="I500" s="1">
        <v>0</v>
      </c>
      <c r="J500" t="s">
        <v>17</v>
      </c>
      <c r="K500" t="s">
        <v>18</v>
      </c>
      <c r="L500" t="s">
        <v>326</v>
      </c>
      <c r="M500" s="2">
        <v>42556.604166666664</v>
      </c>
      <c r="N500" s="1">
        <v>1</v>
      </c>
      <c r="O500" t="s">
        <v>20</v>
      </c>
      <c r="P500">
        <f t="shared" si="7"/>
        <v>19.93355481727572</v>
      </c>
    </row>
    <row r="501" spans="1:16" x14ac:dyDescent="0.2">
      <c r="A501">
        <v>-0.51813471502590702</v>
      </c>
      <c r="B501" t="s">
        <v>15</v>
      </c>
      <c r="C501" t="s">
        <v>442</v>
      </c>
      <c r="D501">
        <v>20160714181500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t="s">
        <v>17</v>
      </c>
      <c r="K501" t="s">
        <v>18</v>
      </c>
      <c r="L501" t="s">
        <v>164</v>
      </c>
      <c r="M501" s="2">
        <v>42565.760416666664</v>
      </c>
      <c r="N501" s="1">
        <v>1</v>
      </c>
      <c r="O501" t="s">
        <v>20</v>
      </c>
      <c r="P501">
        <f t="shared" si="7"/>
        <v>-6.2176165803108843</v>
      </c>
    </row>
    <row r="502" spans="1:16" x14ac:dyDescent="0.2">
      <c r="A502">
        <v>0.70921985815602795</v>
      </c>
      <c r="B502" t="s">
        <v>38</v>
      </c>
      <c r="C502" t="s">
        <v>443</v>
      </c>
      <c r="D502">
        <v>20161015124500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t="s">
        <v>17</v>
      </c>
      <c r="K502" t="s">
        <v>333</v>
      </c>
      <c r="L502" t="s">
        <v>192</v>
      </c>
      <c r="M502" s="2">
        <v>42658.53125</v>
      </c>
      <c r="N502" s="1">
        <v>1</v>
      </c>
      <c r="O502" t="s">
        <v>20</v>
      </c>
      <c r="P502">
        <f t="shared" si="7"/>
        <v>8.5106382978723349</v>
      </c>
    </row>
    <row r="503" spans="1:16" x14ac:dyDescent="0.2">
      <c r="A503">
        <v>0</v>
      </c>
      <c r="B503" t="s">
        <v>42</v>
      </c>
      <c r="D503">
        <v>20160705160000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t="s">
        <v>17</v>
      </c>
      <c r="K503" t="s">
        <v>18</v>
      </c>
      <c r="L503" t="s">
        <v>326</v>
      </c>
      <c r="M503" s="2">
        <v>42556.666666666664</v>
      </c>
      <c r="N503" s="1">
        <v>1</v>
      </c>
      <c r="O503" t="s">
        <v>20</v>
      </c>
      <c r="P503">
        <f t="shared" si="7"/>
        <v>0</v>
      </c>
    </row>
    <row r="504" spans="1:16" x14ac:dyDescent="0.2">
      <c r="A504">
        <v>0.72727272727272696</v>
      </c>
      <c r="B504" t="s">
        <v>35</v>
      </c>
      <c r="D504">
        <v>20160705180000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t="s">
        <v>17</v>
      </c>
      <c r="K504" t="s">
        <v>18</v>
      </c>
      <c r="L504" t="s">
        <v>326</v>
      </c>
      <c r="M504" s="2">
        <v>42556.75</v>
      </c>
      <c r="N504" s="1">
        <v>1</v>
      </c>
      <c r="O504" t="s">
        <v>20</v>
      </c>
      <c r="P504">
        <f t="shared" si="7"/>
        <v>8.7272727272727231</v>
      </c>
    </row>
    <row r="505" spans="1:16" x14ac:dyDescent="0.2">
      <c r="A505">
        <v>-0.65789473684210498</v>
      </c>
      <c r="B505" t="s">
        <v>79</v>
      </c>
      <c r="C505" t="s">
        <v>444</v>
      </c>
      <c r="D505">
        <v>20160705144500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t="s">
        <v>17</v>
      </c>
      <c r="K505" t="s">
        <v>18</v>
      </c>
      <c r="L505" t="s">
        <v>326</v>
      </c>
      <c r="M505" s="2">
        <v>42556.614583333336</v>
      </c>
      <c r="N505" s="1">
        <v>1</v>
      </c>
      <c r="O505" t="s">
        <v>20</v>
      </c>
      <c r="P505">
        <f t="shared" si="7"/>
        <v>-7.8947368421052602</v>
      </c>
    </row>
    <row r="506" spans="1:16" x14ac:dyDescent="0.2">
      <c r="A506">
        <v>-1.5186915887850501</v>
      </c>
      <c r="B506" t="s">
        <v>31</v>
      </c>
      <c r="C506" t="s">
        <v>445</v>
      </c>
      <c r="D506">
        <v>20160914001500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t="s">
        <v>17</v>
      </c>
      <c r="K506" t="s">
        <v>154</v>
      </c>
      <c r="L506" t="s">
        <v>164</v>
      </c>
      <c r="M506" s="2">
        <v>42627.010416666664</v>
      </c>
      <c r="N506" s="1">
        <v>1</v>
      </c>
      <c r="O506" t="s">
        <v>20</v>
      </c>
      <c r="P506">
        <f t="shared" si="7"/>
        <v>-18.224299065420603</v>
      </c>
    </row>
    <row r="507" spans="1:16" x14ac:dyDescent="0.2">
      <c r="A507">
        <v>-5.4794520547945202</v>
      </c>
      <c r="B507" t="s">
        <v>46</v>
      </c>
      <c r="C507" t="s">
        <v>446</v>
      </c>
      <c r="D507">
        <v>20160916210000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t="s">
        <v>17</v>
      </c>
      <c r="K507" t="s">
        <v>154</v>
      </c>
      <c r="L507" t="s">
        <v>225</v>
      </c>
      <c r="M507" s="2">
        <v>42629.875</v>
      </c>
      <c r="N507" s="1">
        <v>1</v>
      </c>
      <c r="O507" t="s">
        <v>20</v>
      </c>
      <c r="P507">
        <f t="shared" si="7"/>
        <v>-65.753424657534239</v>
      </c>
    </row>
    <row r="508" spans="1:16" x14ac:dyDescent="0.2">
      <c r="A508">
        <v>2.4048096192384798</v>
      </c>
      <c r="B508" t="s">
        <v>22</v>
      </c>
      <c r="C508" t="s">
        <v>447</v>
      </c>
      <c r="D508">
        <v>20160915180000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t="s">
        <v>17</v>
      </c>
      <c r="K508" t="s">
        <v>154</v>
      </c>
      <c r="L508" t="s">
        <v>192</v>
      </c>
      <c r="M508" s="2">
        <v>42628.75</v>
      </c>
      <c r="N508" s="1">
        <v>1</v>
      </c>
      <c r="O508" t="s">
        <v>20</v>
      </c>
      <c r="P508">
        <f t="shared" si="7"/>
        <v>28.857715430861759</v>
      </c>
    </row>
    <row r="509" spans="1:16" x14ac:dyDescent="0.2">
      <c r="A509">
        <v>2.3026315789473699</v>
      </c>
      <c r="B509" t="s">
        <v>15</v>
      </c>
      <c r="C509" t="s">
        <v>448</v>
      </c>
      <c r="D509">
        <v>20161016100000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t="s">
        <v>17</v>
      </c>
      <c r="K509" t="s">
        <v>333</v>
      </c>
      <c r="L509" t="s">
        <v>225</v>
      </c>
      <c r="M509" s="2">
        <v>42659.416666666664</v>
      </c>
      <c r="N509" s="1">
        <v>1</v>
      </c>
      <c r="O509" t="s">
        <v>20</v>
      </c>
      <c r="P509">
        <f t="shared" si="7"/>
        <v>27.631578947368439</v>
      </c>
    </row>
    <row r="510" spans="1:16" x14ac:dyDescent="0.2">
      <c r="A510">
        <v>1.0067114093959699</v>
      </c>
      <c r="B510" t="s">
        <v>65</v>
      </c>
      <c r="C510" t="s">
        <v>449</v>
      </c>
      <c r="D510">
        <v>20160630163000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t="s">
        <v>17</v>
      </c>
      <c r="K510" t="s">
        <v>51</v>
      </c>
      <c r="L510" t="s">
        <v>52</v>
      </c>
      <c r="M510" s="2">
        <v>42551.6875</v>
      </c>
      <c r="N510" s="1">
        <v>1</v>
      </c>
      <c r="O510" t="s">
        <v>20</v>
      </c>
      <c r="P510">
        <f t="shared" si="7"/>
        <v>12.08053691275164</v>
      </c>
    </row>
    <row r="511" spans="1:16" x14ac:dyDescent="0.2">
      <c r="A511">
        <v>0</v>
      </c>
      <c r="B511" t="s">
        <v>22</v>
      </c>
      <c r="C511" t="s">
        <v>450</v>
      </c>
      <c r="D511">
        <v>20160630231500</v>
      </c>
      <c r="E511" s="1">
        <v>1</v>
      </c>
      <c r="F511" s="1">
        <v>0</v>
      </c>
      <c r="G511" s="1">
        <v>0</v>
      </c>
      <c r="H511" s="1">
        <v>1</v>
      </c>
      <c r="I511" s="1">
        <v>0</v>
      </c>
      <c r="J511" t="s">
        <v>17</v>
      </c>
      <c r="K511" t="s">
        <v>51</v>
      </c>
      <c r="L511" t="s">
        <v>52</v>
      </c>
      <c r="M511" s="2">
        <v>42551.96875</v>
      </c>
      <c r="N511" s="1">
        <v>1</v>
      </c>
      <c r="O511" t="s">
        <v>20</v>
      </c>
      <c r="P511">
        <f t="shared" si="7"/>
        <v>0</v>
      </c>
    </row>
    <row r="512" spans="1:16" x14ac:dyDescent="0.2">
      <c r="A512">
        <v>3.3663366336633702</v>
      </c>
      <c r="B512" t="s">
        <v>38</v>
      </c>
      <c r="C512" t="s">
        <v>451</v>
      </c>
      <c r="D512">
        <v>20161005113000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t="s">
        <v>17</v>
      </c>
      <c r="K512" t="s">
        <v>333</v>
      </c>
      <c r="L512" t="s">
        <v>326</v>
      </c>
      <c r="M512" s="2">
        <v>42648.479166666664</v>
      </c>
      <c r="N512" s="1">
        <v>1</v>
      </c>
      <c r="O512" t="s">
        <v>20</v>
      </c>
      <c r="P512">
        <f t="shared" si="7"/>
        <v>40.396039603960446</v>
      </c>
    </row>
    <row r="513" spans="1:16" x14ac:dyDescent="0.2">
      <c r="A513">
        <v>1.02189781021898</v>
      </c>
      <c r="B513" t="s">
        <v>42</v>
      </c>
      <c r="C513" t="s">
        <v>452</v>
      </c>
      <c r="D513">
        <v>20160825201500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t="s">
        <v>17</v>
      </c>
      <c r="K513" t="s">
        <v>101</v>
      </c>
      <c r="L513" t="s">
        <v>151</v>
      </c>
      <c r="M513" s="2">
        <v>42607.84375</v>
      </c>
      <c r="N513" s="1">
        <v>1</v>
      </c>
      <c r="O513" t="s">
        <v>20</v>
      </c>
      <c r="P513">
        <f t="shared" si="7"/>
        <v>12.26277372262776</v>
      </c>
    </row>
    <row r="514" spans="1:16" x14ac:dyDescent="0.2">
      <c r="A514">
        <v>0.43290043290043301</v>
      </c>
      <c r="B514" t="s">
        <v>22</v>
      </c>
      <c r="C514" t="s">
        <v>453</v>
      </c>
      <c r="D514">
        <v>20160723183000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t="s">
        <v>17</v>
      </c>
      <c r="K514" t="s">
        <v>18</v>
      </c>
      <c r="L514" t="s">
        <v>139</v>
      </c>
      <c r="M514" s="2">
        <v>42574.770833333336</v>
      </c>
      <c r="N514" s="1">
        <v>1</v>
      </c>
      <c r="O514" t="s">
        <v>20</v>
      </c>
      <c r="P514">
        <f t="shared" si="7"/>
        <v>5.1948051948051965</v>
      </c>
    </row>
    <row r="515" spans="1:16" x14ac:dyDescent="0.2">
      <c r="A515">
        <v>1.2048192771084301</v>
      </c>
      <c r="B515" t="s">
        <v>33</v>
      </c>
      <c r="C515" t="s">
        <v>454</v>
      </c>
      <c r="D515">
        <v>20160705170000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t="s">
        <v>17</v>
      </c>
      <c r="K515" t="s">
        <v>18</v>
      </c>
      <c r="L515" t="s">
        <v>326</v>
      </c>
      <c r="M515" s="2">
        <v>42556.708333333336</v>
      </c>
      <c r="N515" s="1">
        <v>1</v>
      </c>
      <c r="O515" t="s">
        <v>20</v>
      </c>
      <c r="P515">
        <f t="shared" ref="P515:P578" si="8">A515*12</f>
        <v>14.457831325301161</v>
      </c>
    </row>
    <row r="516" spans="1:16" x14ac:dyDescent="0.2">
      <c r="A516">
        <v>-1.0169491525423699</v>
      </c>
      <c r="B516" t="s">
        <v>53</v>
      </c>
      <c r="C516" t="s">
        <v>455</v>
      </c>
      <c r="D516">
        <v>20160822194500</v>
      </c>
      <c r="E516" s="1">
        <v>0</v>
      </c>
      <c r="F516" s="1">
        <v>0</v>
      </c>
      <c r="G516" s="1">
        <v>1</v>
      </c>
      <c r="H516" s="1">
        <v>0</v>
      </c>
      <c r="I516" s="1">
        <v>0</v>
      </c>
      <c r="J516" t="s">
        <v>17</v>
      </c>
      <c r="K516" t="s">
        <v>101</v>
      </c>
      <c r="L516" t="s">
        <v>211</v>
      </c>
      <c r="M516" s="2">
        <v>42604.822916666664</v>
      </c>
      <c r="N516" s="1">
        <v>1</v>
      </c>
      <c r="O516" t="s">
        <v>20</v>
      </c>
      <c r="P516">
        <f t="shared" si="8"/>
        <v>-12.203389830508439</v>
      </c>
    </row>
    <row r="517" spans="1:16" x14ac:dyDescent="0.2">
      <c r="A517">
        <v>3.02267002518892</v>
      </c>
      <c r="B517" t="s">
        <v>42</v>
      </c>
      <c r="C517" t="s">
        <v>456</v>
      </c>
      <c r="D517">
        <v>20160705201500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t="s">
        <v>17</v>
      </c>
      <c r="K517" t="s">
        <v>18</v>
      </c>
      <c r="L517" t="s">
        <v>326</v>
      </c>
      <c r="M517" s="2">
        <v>42556.84375</v>
      </c>
      <c r="N517" s="1">
        <v>1</v>
      </c>
      <c r="O517" t="s">
        <v>20</v>
      </c>
      <c r="P517">
        <f t="shared" si="8"/>
        <v>36.272040302267044</v>
      </c>
    </row>
    <row r="518" spans="1:16" x14ac:dyDescent="0.2">
      <c r="A518">
        <v>0.37313432835820898</v>
      </c>
      <c r="B518" t="s">
        <v>15</v>
      </c>
      <c r="C518" t="s">
        <v>457</v>
      </c>
      <c r="D518">
        <v>20160718213000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t="s">
        <v>17</v>
      </c>
      <c r="K518" t="s">
        <v>18</v>
      </c>
      <c r="L518" t="s">
        <v>19</v>
      </c>
      <c r="M518" s="2">
        <v>42569.895833333336</v>
      </c>
      <c r="N518" s="1">
        <v>1</v>
      </c>
      <c r="O518" t="s">
        <v>20</v>
      </c>
      <c r="P518">
        <f t="shared" si="8"/>
        <v>4.477611940298508</v>
      </c>
    </row>
    <row r="519" spans="1:16" x14ac:dyDescent="0.2">
      <c r="A519">
        <v>-0.76687116564417201</v>
      </c>
      <c r="B519" t="s">
        <v>79</v>
      </c>
      <c r="C519" t="s">
        <v>278</v>
      </c>
      <c r="D519">
        <v>20160718211500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t="s">
        <v>17</v>
      </c>
      <c r="K519" t="s">
        <v>18</v>
      </c>
      <c r="L519" t="s">
        <v>19</v>
      </c>
      <c r="M519" s="2">
        <v>42569.885416666664</v>
      </c>
      <c r="N519" s="1">
        <v>1</v>
      </c>
      <c r="O519" t="s">
        <v>20</v>
      </c>
      <c r="P519">
        <f t="shared" si="8"/>
        <v>-9.2024539877300633</v>
      </c>
    </row>
    <row r="520" spans="1:16" x14ac:dyDescent="0.2">
      <c r="A520">
        <v>-0.97205346294046102</v>
      </c>
      <c r="B520" t="s">
        <v>22</v>
      </c>
      <c r="C520" t="s">
        <v>266</v>
      </c>
      <c r="D520">
        <v>20160719074500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t="s">
        <v>17</v>
      </c>
      <c r="K520" t="s">
        <v>18</v>
      </c>
      <c r="L520" t="s">
        <v>55</v>
      </c>
      <c r="M520" s="2">
        <v>42570.322916666664</v>
      </c>
      <c r="N520" s="1">
        <v>1</v>
      </c>
      <c r="O520" t="s">
        <v>20</v>
      </c>
      <c r="P520">
        <f t="shared" si="8"/>
        <v>-11.664641555285533</v>
      </c>
    </row>
    <row r="521" spans="1:16" x14ac:dyDescent="0.2">
      <c r="A521">
        <v>0</v>
      </c>
      <c r="B521" t="s">
        <v>35</v>
      </c>
      <c r="C521" t="s">
        <v>458</v>
      </c>
      <c r="D521">
        <v>20160915141500</v>
      </c>
      <c r="E521" s="1">
        <v>1</v>
      </c>
      <c r="F521" s="1">
        <v>0</v>
      </c>
      <c r="G521" s="1">
        <v>0</v>
      </c>
      <c r="H521" s="1">
        <v>0</v>
      </c>
      <c r="I521" s="1">
        <v>0</v>
      </c>
      <c r="J521" t="s">
        <v>17</v>
      </c>
      <c r="K521" t="s">
        <v>154</v>
      </c>
      <c r="L521" t="s">
        <v>192</v>
      </c>
      <c r="M521" s="2">
        <v>42628.59375</v>
      </c>
      <c r="N521" s="1">
        <v>1</v>
      </c>
      <c r="O521" t="s">
        <v>20</v>
      </c>
      <c r="P521">
        <f t="shared" si="8"/>
        <v>0</v>
      </c>
    </row>
    <row r="522" spans="1:16" x14ac:dyDescent="0.2">
      <c r="A522">
        <v>0.58072009291521498</v>
      </c>
      <c r="B522" t="s">
        <v>33</v>
      </c>
      <c r="C522" t="s">
        <v>459</v>
      </c>
      <c r="D522">
        <v>20160822233000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t="s">
        <v>17</v>
      </c>
      <c r="K522" t="s">
        <v>101</v>
      </c>
      <c r="L522" t="s">
        <v>211</v>
      </c>
      <c r="M522" s="2">
        <v>42604.979166666664</v>
      </c>
      <c r="N522" s="1">
        <v>1</v>
      </c>
      <c r="O522" t="s">
        <v>20</v>
      </c>
      <c r="P522">
        <f t="shared" si="8"/>
        <v>6.9686411149825798</v>
      </c>
    </row>
    <row r="523" spans="1:16" x14ac:dyDescent="0.2">
      <c r="A523">
        <v>-0.696864111498258</v>
      </c>
      <c r="B523" t="s">
        <v>15</v>
      </c>
      <c r="C523" t="s">
        <v>460</v>
      </c>
      <c r="D523">
        <v>20160715190000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t="s">
        <v>17</v>
      </c>
      <c r="K523" t="s">
        <v>18</v>
      </c>
      <c r="L523" t="s">
        <v>192</v>
      </c>
      <c r="M523" s="2">
        <v>42566.791666666664</v>
      </c>
      <c r="N523" s="1">
        <v>1</v>
      </c>
      <c r="O523" t="s">
        <v>20</v>
      </c>
      <c r="P523">
        <f t="shared" si="8"/>
        <v>-8.3623693379790964</v>
      </c>
    </row>
    <row r="524" spans="1:16" x14ac:dyDescent="0.2">
      <c r="A524">
        <v>-0.59171597633136097</v>
      </c>
      <c r="B524" t="s">
        <v>79</v>
      </c>
      <c r="C524" t="s">
        <v>461</v>
      </c>
      <c r="D524">
        <v>20160805204500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t="s">
        <v>17</v>
      </c>
      <c r="K524" t="s">
        <v>101</v>
      </c>
      <c r="L524" t="s">
        <v>326</v>
      </c>
      <c r="M524" s="2">
        <v>42587.864583333336</v>
      </c>
      <c r="N524" s="1">
        <v>1</v>
      </c>
      <c r="O524" t="s">
        <v>20</v>
      </c>
      <c r="P524">
        <f t="shared" si="8"/>
        <v>-7.1005917159763321</v>
      </c>
    </row>
    <row r="525" spans="1:16" x14ac:dyDescent="0.2">
      <c r="A525">
        <v>-0.581395348837209</v>
      </c>
      <c r="B525" t="s">
        <v>15</v>
      </c>
      <c r="C525" t="s">
        <v>462</v>
      </c>
      <c r="D525">
        <v>20160805204500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t="s">
        <v>17</v>
      </c>
      <c r="K525" t="s">
        <v>101</v>
      </c>
      <c r="L525" t="s">
        <v>326</v>
      </c>
      <c r="M525" s="2">
        <v>42587.864583333336</v>
      </c>
      <c r="N525" s="1">
        <v>1</v>
      </c>
      <c r="O525" t="s">
        <v>20</v>
      </c>
      <c r="P525">
        <f t="shared" si="8"/>
        <v>-6.976744186046508</v>
      </c>
    </row>
    <row r="526" spans="1:16" x14ac:dyDescent="0.2">
      <c r="A526">
        <v>-1.2987012987013</v>
      </c>
      <c r="B526" t="s">
        <v>46</v>
      </c>
      <c r="C526" t="s">
        <v>463</v>
      </c>
      <c r="D526">
        <v>20160901201500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t="s">
        <v>17</v>
      </c>
      <c r="K526" t="s">
        <v>154</v>
      </c>
      <c r="L526" t="s">
        <v>199</v>
      </c>
      <c r="M526" s="2">
        <v>42614.84375</v>
      </c>
      <c r="N526" s="1">
        <v>1</v>
      </c>
      <c r="O526" t="s">
        <v>20</v>
      </c>
      <c r="P526">
        <f t="shared" si="8"/>
        <v>-15.5844155844156</v>
      </c>
    </row>
    <row r="527" spans="1:16" x14ac:dyDescent="0.2">
      <c r="A527">
        <v>-5.8823529411764701</v>
      </c>
      <c r="B527" t="s">
        <v>79</v>
      </c>
      <c r="C527" t="s">
        <v>464</v>
      </c>
      <c r="D527">
        <v>20160916201500</v>
      </c>
      <c r="E527" s="1">
        <v>0</v>
      </c>
      <c r="F527" s="1">
        <v>0</v>
      </c>
      <c r="G527" s="1">
        <v>0</v>
      </c>
      <c r="H527" s="1">
        <v>1</v>
      </c>
      <c r="I527" s="1">
        <v>1</v>
      </c>
      <c r="J527" t="s">
        <v>17</v>
      </c>
      <c r="K527" t="s">
        <v>154</v>
      </c>
      <c r="L527" t="s">
        <v>225</v>
      </c>
      <c r="M527" s="2">
        <v>42629.84375</v>
      </c>
      <c r="N527" s="1">
        <v>1</v>
      </c>
      <c r="O527" t="s">
        <v>20</v>
      </c>
      <c r="P527">
        <f t="shared" si="8"/>
        <v>-70.588235294117638</v>
      </c>
    </row>
    <row r="528" spans="1:16" x14ac:dyDescent="0.2">
      <c r="A528">
        <v>-4.6798029556650196</v>
      </c>
      <c r="B528" t="s">
        <v>22</v>
      </c>
      <c r="D528">
        <v>20160916201500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t="s">
        <v>17</v>
      </c>
      <c r="K528" t="s">
        <v>154</v>
      </c>
      <c r="L528" t="s">
        <v>225</v>
      </c>
      <c r="M528" s="2">
        <v>42629.84375</v>
      </c>
      <c r="N528" s="1">
        <v>1</v>
      </c>
      <c r="O528" t="s">
        <v>20</v>
      </c>
      <c r="P528">
        <f t="shared" si="8"/>
        <v>-56.157635467980235</v>
      </c>
    </row>
    <row r="529" spans="1:16" x14ac:dyDescent="0.2">
      <c r="A529">
        <v>-1.15273775216138</v>
      </c>
      <c r="B529" t="s">
        <v>79</v>
      </c>
      <c r="C529" t="s">
        <v>465</v>
      </c>
      <c r="D529">
        <v>20160628184500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t="s">
        <v>17</v>
      </c>
      <c r="K529" t="s">
        <v>51</v>
      </c>
      <c r="L529" t="s">
        <v>121</v>
      </c>
      <c r="M529" s="2">
        <v>42549.78125</v>
      </c>
      <c r="N529" s="1">
        <v>1</v>
      </c>
      <c r="O529" t="s">
        <v>20</v>
      </c>
      <c r="P529">
        <f t="shared" si="8"/>
        <v>-13.83285302593656</v>
      </c>
    </row>
    <row r="530" spans="1:16" x14ac:dyDescent="0.2">
      <c r="A530">
        <v>0.37593984962406002</v>
      </c>
      <c r="B530" t="s">
        <v>42</v>
      </c>
      <c r="C530" t="s">
        <v>466</v>
      </c>
      <c r="D530">
        <v>20160830191500</v>
      </c>
      <c r="E530" s="1">
        <v>1</v>
      </c>
      <c r="F530" s="1">
        <v>0</v>
      </c>
      <c r="G530" s="1">
        <v>0</v>
      </c>
      <c r="H530" s="1">
        <v>0</v>
      </c>
      <c r="I530" s="1">
        <v>0</v>
      </c>
      <c r="J530" t="s">
        <v>17</v>
      </c>
      <c r="K530" t="s">
        <v>101</v>
      </c>
      <c r="L530" t="s">
        <v>52</v>
      </c>
      <c r="M530" s="2">
        <v>42612.802083333336</v>
      </c>
      <c r="N530" s="1">
        <v>1</v>
      </c>
      <c r="O530" t="s">
        <v>20</v>
      </c>
      <c r="P530">
        <f t="shared" si="8"/>
        <v>4.5112781954887202</v>
      </c>
    </row>
    <row r="531" spans="1:16" x14ac:dyDescent="0.2">
      <c r="A531">
        <v>0.89910089910089896</v>
      </c>
      <c r="B531" t="s">
        <v>22</v>
      </c>
      <c r="C531" t="s">
        <v>467</v>
      </c>
      <c r="D531">
        <v>20160825134500</v>
      </c>
      <c r="E531" s="1">
        <v>1</v>
      </c>
      <c r="F531" s="1">
        <v>0</v>
      </c>
      <c r="G531" s="1">
        <v>0</v>
      </c>
      <c r="H531" s="1">
        <v>0</v>
      </c>
      <c r="I531" s="1">
        <v>0</v>
      </c>
      <c r="J531" t="s">
        <v>17</v>
      </c>
      <c r="K531" t="s">
        <v>101</v>
      </c>
      <c r="L531" t="s">
        <v>151</v>
      </c>
      <c r="M531" s="2">
        <v>42607.572916666664</v>
      </c>
      <c r="N531" s="1">
        <v>1</v>
      </c>
      <c r="O531" t="s">
        <v>20</v>
      </c>
      <c r="P531">
        <f t="shared" si="8"/>
        <v>10.789210789210788</v>
      </c>
    </row>
    <row r="532" spans="1:16" x14ac:dyDescent="0.2">
      <c r="A532">
        <v>-0.83542188805346695</v>
      </c>
      <c r="B532" t="s">
        <v>33</v>
      </c>
      <c r="D532">
        <v>20160914211500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t="s">
        <v>17</v>
      </c>
      <c r="K532" t="s">
        <v>154</v>
      </c>
      <c r="L532" t="s">
        <v>164</v>
      </c>
      <c r="M532" s="2">
        <v>42627.885416666664</v>
      </c>
      <c r="N532" s="1">
        <v>1</v>
      </c>
      <c r="O532" t="s">
        <v>20</v>
      </c>
      <c r="P532">
        <f t="shared" si="8"/>
        <v>-10.025062656641603</v>
      </c>
    </row>
    <row r="533" spans="1:16" x14ac:dyDescent="0.2">
      <c r="A533">
        <v>0.86666666666666703</v>
      </c>
      <c r="B533" t="s">
        <v>22</v>
      </c>
      <c r="C533" t="s">
        <v>468</v>
      </c>
      <c r="D533">
        <v>20161005160000</v>
      </c>
      <c r="E533" s="1">
        <v>1</v>
      </c>
      <c r="F533" s="1">
        <v>0</v>
      </c>
      <c r="G533" s="1">
        <v>0</v>
      </c>
      <c r="H533" s="1">
        <v>0</v>
      </c>
      <c r="I533" s="1">
        <v>1</v>
      </c>
      <c r="J533" t="s">
        <v>17</v>
      </c>
      <c r="K533" t="s">
        <v>333</v>
      </c>
      <c r="L533" t="s">
        <v>326</v>
      </c>
      <c r="M533" s="2">
        <v>42648.666666666664</v>
      </c>
      <c r="N533" s="1">
        <v>1</v>
      </c>
      <c r="O533" t="s">
        <v>20</v>
      </c>
      <c r="P533">
        <f t="shared" si="8"/>
        <v>10.400000000000004</v>
      </c>
    </row>
    <row r="534" spans="1:16" x14ac:dyDescent="0.2">
      <c r="A534">
        <v>-1.9077901430842601</v>
      </c>
      <c r="B534" t="s">
        <v>42</v>
      </c>
      <c r="D534">
        <v>20160706184500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t="s">
        <v>17</v>
      </c>
      <c r="K534" t="s">
        <v>18</v>
      </c>
      <c r="L534" t="s">
        <v>51</v>
      </c>
      <c r="M534" s="2">
        <v>42557.78125</v>
      </c>
      <c r="N534" s="1">
        <v>1</v>
      </c>
      <c r="O534" t="s">
        <v>20</v>
      </c>
      <c r="P534">
        <f t="shared" si="8"/>
        <v>-22.89348171701112</v>
      </c>
    </row>
    <row r="535" spans="1:16" x14ac:dyDescent="0.2">
      <c r="A535">
        <v>2.45614035087719</v>
      </c>
      <c r="B535" t="s">
        <v>15</v>
      </c>
      <c r="C535" t="s">
        <v>469</v>
      </c>
      <c r="D535">
        <v>20160705173000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t="s">
        <v>17</v>
      </c>
      <c r="K535" t="s">
        <v>18</v>
      </c>
      <c r="L535" t="s">
        <v>326</v>
      </c>
      <c r="M535" s="2">
        <v>42556.729166666664</v>
      </c>
      <c r="N535" s="1">
        <v>1</v>
      </c>
      <c r="O535" t="s">
        <v>20</v>
      </c>
      <c r="P535">
        <f t="shared" si="8"/>
        <v>29.47368421052628</v>
      </c>
    </row>
    <row r="536" spans="1:16" x14ac:dyDescent="0.2">
      <c r="A536">
        <v>0</v>
      </c>
      <c r="B536" t="s">
        <v>22</v>
      </c>
      <c r="C536" t="s">
        <v>470</v>
      </c>
      <c r="D536">
        <v>20160705174500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t="s">
        <v>17</v>
      </c>
      <c r="K536" t="s">
        <v>18</v>
      </c>
      <c r="L536" t="s">
        <v>326</v>
      </c>
      <c r="M536" s="2">
        <v>42556.739583333336</v>
      </c>
      <c r="N536" s="1">
        <v>1</v>
      </c>
      <c r="O536" t="s">
        <v>20</v>
      </c>
      <c r="P536">
        <f t="shared" si="8"/>
        <v>0</v>
      </c>
    </row>
    <row r="537" spans="1:16" x14ac:dyDescent="0.2">
      <c r="A537">
        <v>1.1795543905635599</v>
      </c>
      <c r="B537" t="s">
        <v>22</v>
      </c>
      <c r="C537" t="s">
        <v>471</v>
      </c>
      <c r="D537">
        <v>20160804213000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t="s">
        <v>17</v>
      </c>
      <c r="K537" t="s">
        <v>101</v>
      </c>
      <c r="L537" t="s">
        <v>29</v>
      </c>
      <c r="M537" s="2">
        <v>42586.895833333336</v>
      </c>
      <c r="N537" s="1">
        <v>1</v>
      </c>
      <c r="O537" t="s">
        <v>20</v>
      </c>
      <c r="P537">
        <f t="shared" si="8"/>
        <v>14.15465268676272</v>
      </c>
    </row>
    <row r="538" spans="1:16" x14ac:dyDescent="0.2">
      <c r="A538">
        <v>-0.34443168771527</v>
      </c>
      <c r="B538" t="s">
        <v>22</v>
      </c>
      <c r="D538">
        <v>20160726221500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t="s">
        <v>17</v>
      </c>
      <c r="K538" t="s">
        <v>18</v>
      </c>
      <c r="L538" t="s">
        <v>130</v>
      </c>
      <c r="M538" s="2">
        <v>42577.927083333336</v>
      </c>
      <c r="N538" s="1">
        <v>1</v>
      </c>
      <c r="O538" t="s">
        <v>20</v>
      </c>
      <c r="P538">
        <f t="shared" si="8"/>
        <v>-4.13318025258324</v>
      </c>
    </row>
    <row r="539" spans="1:16" x14ac:dyDescent="0.2">
      <c r="A539">
        <v>-0.11750881316098701</v>
      </c>
      <c r="B539" t="s">
        <v>31</v>
      </c>
      <c r="C539" t="s">
        <v>472</v>
      </c>
      <c r="D539">
        <v>20160713184500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t="s">
        <v>17</v>
      </c>
      <c r="K539" t="s">
        <v>18</v>
      </c>
      <c r="L539" t="s">
        <v>174</v>
      </c>
      <c r="M539" s="2">
        <v>42564.78125</v>
      </c>
      <c r="N539" s="1">
        <v>1</v>
      </c>
      <c r="O539" t="s">
        <v>20</v>
      </c>
      <c r="P539">
        <f t="shared" si="8"/>
        <v>-1.4101057579318441</v>
      </c>
    </row>
    <row r="540" spans="1:16" x14ac:dyDescent="0.2">
      <c r="A540">
        <v>0</v>
      </c>
      <c r="B540" t="s">
        <v>22</v>
      </c>
      <c r="C540" t="s">
        <v>473</v>
      </c>
      <c r="D540">
        <v>20160713193000</v>
      </c>
      <c r="E540" s="1">
        <v>1</v>
      </c>
      <c r="F540" s="1">
        <v>0</v>
      </c>
      <c r="G540" s="1">
        <v>0</v>
      </c>
      <c r="H540" s="1">
        <v>0</v>
      </c>
      <c r="I540" s="1">
        <v>0</v>
      </c>
      <c r="J540" t="s">
        <v>17</v>
      </c>
      <c r="K540" t="s">
        <v>18</v>
      </c>
      <c r="L540" t="s">
        <v>174</v>
      </c>
      <c r="M540" s="2">
        <v>42564.8125</v>
      </c>
      <c r="N540" s="1">
        <v>1</v>
      </c>
      <c r="O540" t="s">
        <v>20</v>
      </c>
      <c r="P540">
        <f t="shared" si="8"/>
        <v>0</v>
      </c>
    </row>
    <row r="541" spans="1:16" x14ac:dyDescent="0.2">
      <c r="A541">
        <v>-0.77972709551656905</v>
      </c>
      <c r="B541" t="s">
        <v>15</v>
      </c>
      <c r="D541">
        <v>20160728110000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t="s">
        <v>17</v>
      </c>
      <c r="K541" t="s">
        <v>18</v>
      </c>
      <c r="L541" t="s">
        <v>121</v>
      </c>
      <c r="M541" s="2">
        <v>42579.458333333336</v>
      </c>
      <c r="N541" s="1">
        <v>1</v>
      </c>
      <c r="O541" t="s">
        <v>20</v>
      </c>
      <c r="P541">
        <f t="shared" si="8"/>
        <v>-9.3567251461988281</v>
      </c>
    </row>
    <row r="542" spans="1:16" x14ac:dyDescent="0.2">
      <c r="A542">
        <v>-0.43196544276457899</v>
      </c>
      <c r="B542" t="s">
        <v>33</v>
      </c>
      <c r="D542">
        <v>20161005154500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t="s">
        <v>17</v>
      </c>
      <c r="K542" t="s">
        <v>333</v>
      </c>
      <c r="L542" t="s">
        <v>326</v>
      </c>
      <c r="M542" s="2">
        <v>42648.65625</v>
      </c>
      <c r="N542" s="1">
        <v>1</v>
      </c>
      <c r="O542" t="s">
        <v>20</v>
      </c>
      <c r="P542">
        <f t="shared" si="8"/>
        <v>-5.1835853131749481</v>
      </c>
    </row>
    <row r="543" spans="1:16" x14ac:dyDescent="0.2">
      <c r="A543">
        <v>0.49019607843137297</v>
      </c>
      <c r="B543" t="s">
        <v>22</v>
      </c>
      <c r="C543" t="s">
        <v>474</v>
      </c>
      <c r="D543">
        <v>20160705184500</v>
      </c>
      <c r="E543" s="1">
        <v>1</v>
      </c>
      <c r="F543" s="1">
        <v>0</v>
      </c>
      <c r="G543" s="1">
        <v>0</v>
      </c>
      <c r="H543" s="1">
        <v>0</v>
      </c>
      <c r="I543" s="1">
        <v>0</v>
      </c>
      <c r="J543" t="s">
        <v>17</v>
      </c>
      <c r="K543" t="s">
        <v>18</v>
      </c>
      <c r="L543" t="s">
        <v>326</v>
      </c>
      <c r="M543" s="2">
        <v>42556.78125</v>
      </c>
      <c r="N543" s="1">
        <v>1</v>
      </c>
      <c r="O543" t="s">
        <v>20</v>
      </c>
      <c r="P543">
        <f t="shared" si="8"/>
        <v>5.8823529411764754</v>
      </c>
    </row>
    <row r="544" spans="1:16" x14ac:dyDescent="0.2">
      <c r="A544">
        <v>0.241545893719807</v>
      </c>
      <c r="B544" t="s">
        <v>53</v>
      </c>
      <c r="C544" t="s">
        <v>475</v>
      </c>
      <c r="D544">
        <v>20161016193000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t="s">
        <v>17</v>
      </c>
      <c r="K544" t="s">
        <v>333</v>
      </c>
      <c r="L544" t="s">
        <v>225</v>
      </c>
      <c r="M544" s="2">
        <v>42659.8125</v>
      </c>
      <c r="N544" s="1">
        <v>1</v>
      </c>
      <c r="O544" t="s">
        <v>20</v>
      </c>
      <c r="P544">
        <f t="shared" si="8"/>
        <v>2.8985507246376843</v>
      </c>
    </row>
    <row r="545" spans="1:16" x14ac:dyDescent="0.2">
      <c r="A545">
        <v>-0.41152263374485598</v>
      </c>
      <c r="B545" t="s">
        <v>22</v>
      </c>
      <c r="D545">
        <v>20161014204500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t="s">
        <v>17</v>
      </c>
      <c r="K545" t="s">
        <v>333</v>
      </c>
      <c r="L545" t="s">
        <v>164</v>
      </c>
      <c r="M545" s="2">
        <v>42657.864583333336</v>
      </c>
      <c r="N545" s="1">
        <v>1</v>
      </c>
      <c r="O545" t="s">
        <v>20</v>
      </c>
      <c r="P545">
        <f t="shared" si="8"/>
        <v>-4.9382716049382722</v>
      </c>
    </row>
    <row r="546" spans="1:16" x14ac:dyDescent="0.2">
      <c r="A546">
        <v>0.88424437299035397</v>
      </c>
      <c r="B546" t="s">
        <v>33</v>
      </c>
      <c r="C546" t="s">
        <v>476</v>
      </c>
      <c r="D546">
        <v>20160706161500</v>
      </c>
      <c r="E546" s="1">
        <v>1</v>
      </c>
      <c r="F546" s="1">
        <v>0</v>
      </c>
      <c r="G546" s="1">
        <v>0</v>
      </c>
      <c r="H546" s="1">
        <v>0</v>
      </c>
      <c r="I546" s="1">
        <v>0</v>
      </c>
      <c r="J546" t="s">
        <v>17</v>
      </c>
      <c r="K546" t="s">
        <v>18</v>
      </c>
      <c r="L546" t="s">
        <v>51</v>
      </c>
      <c r="M546" s="2">
        <v>42557.677083333336</v>
      </c>
      <c r="N546" s="1">
        <v>1</v>
      </c>
      <c r="O546" t="s">
        <v>20</v>
      </c>
      <c r="P546">
        <f t="shared" si="8"/>
        <v>10.610932475884248</v>
      </c>
    </row>
    <row r="547" spans="1:16" x14ac:dyDescent="0.2">
      <c r="A547">
        <v>0.86956521739130399</v>
      </c>
      <c r="B547" t="s">
        <v>31</v>
      </c>
      <c r="C547" t="s">
        <v>477</v>
      </c>
      <c r="D547">
        <v>20160705200000</v>
      </c>
      <c r="E547" s="1">
        <v>1</v>
      </c>
      <c r="F547" s="1">
        <v>0</v>
      </c>
      <c r="G547" s="1">
        <v>0</v>
      </c>
      <c r="H547" s="1">
        <v>0</v>
      </c>
      <c r="I547" s="1">
        <v>0</v>
      </c>
      <c r="J547" t="s">
        <v>17</v>
      </c>
      <c r="K547" t="s">
        <v>18</v>
      </c>
      <c r="L547" t="s">
        <v>326</v>
      </c>
      <c r="M547" s="2">
        <v>42556.833333333336</v>
      </c>
      <c r="N547" s="1">
        <v>1</v>
      </c>
      <c r="O547" t="s">
        <v>20</v>
      </c>
      <c r="P547">
        <f t="shared" si="8"/>
        <v>10.434782608695649</v>
      </c>
    </row>
    <row r="548" spans="1:16" x14ac:dyDescent="0.2">
      <c r="A548">
        <v>-3.31384015594542</v>
      </c>
      <c r="B548" t="s">
        <v>22</v>
      </c>
      <c r="C548" t="s">
        <v>478</v>
      </c>
      <c r="D548">
        <v>20161016164500</v>
      </c>
      <c r="E548" s="1">
        <v>1</v>
      </c>
      <c r="F548" s="1">
        <v>0</v>
      </c>
      <c r="G548" s="1">
        <v>0</v>
      </c>
      <c r="H548" s="1">
        <v>0</v>
      </c>
      <c r="I548" s="1">
        <v>0</v>
      </c>
      <c r="J548" t="s">
        <v>17</v>
      </c>
      <c r="K548" t="s">
        <v>333</v>
      </c>
      <c r="L548" t="s">
        <v>225</v>
      </c>
      <c r="M548" s="2">
        <v>42659.697916666664</v>
      </c>
      <c r="N548" s="1">
        <v>1</v>
      </c>
      <c r="O548" t="s">
        <v>20</v>
      </c>
      <c r="P548">
        <f t="shared" si="8"/>
        <v>-39.766081871345037</v>
      </c>
    </row>
    <row r="549" spans="1:16" x14ac:dyDescent="0.2">
      <c r="A549">
        <v>-1.66015625</v>
      </c>
      <c r="B549" t="s">
        <v>38</v>
      </c>
      <c r="C549" t="s">
        <v>479</v>
      </c>
      <c r="D549">
        <v>20160629160000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t="s">
        <v>17</v>
      </c>
      <c r="K549" t="s">
        <v>51</v>
      </c>
      <c r="L549" t="s">
        <v>145</v>
      </c>
      <c r="M549" s="2">
        <v>42550.666666666664</v>
      </c>
      <c r="N549" s="1">
        <v>1</v>
      </c>
      <c r="O549" t="s">
        <v>20</v>
      </c>
      <c r="P549">
        <f t="shared" si="8"/>
        <v>-19.921875</v>
      </c>
    </row>
    <row r="550" spans="1:16" x14ac:dyDescent="0.2">
      <c r="A550">
        <v>0.82191780821917804</v>
      </c>
      <c r="B550" t="s">
        <v>46</v>
      </c>
      <c r="C550" t="s">
        <v>109</v>
      </c>
      <c r="D550">
        <v>20160725211500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t="s">
        <v>17</v>
      </c>
      <c r="K550" t="s">
        <v>18</v>
      </c>
      <c r="L550" t="s">
        <v>151</v>
      </c>
      <c r="M550" s="2">
        <v>42576.885416666664</v>
      </c>
      <c r="N550" s="1">
        <v>1</v>
      </c>
      <c r="O550" t="s">
        <v>20</v>
      </c>
      <c r="P550">
        <f t="shared" si="8"/>
        <v>9.8630136986301373</v>
      </c>
    </row>
    <row r="551" spans="1:16" x14ac:dyDescent="0.2">
      <c r="A551">
        <v>0.65217391304347805</v>
      </c>
      <c r="B551" t="s">
        <v>15</v>
      </c>
      <c r="C551" t="s">
        <v>480</v>
      </c>
      <c r="D551">
        <v>20160622204500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t="s">
        <v>17</v>
      </c>
      <c r="K551" t="s">
        <v>51</v>
      </c>
      <c r="L551" t="s">
        <v>211</v>
      </c>
      <c r="M551" s="2">
        <v>42543.864583333336</v>
      </c>
      <c r="N551" s="1">
        <v>1</v>
      </c>
      <c r="O551" t="s">
        <v>20</v>
      </c>
      <c r="P551">
        <f t="shared" si="8"/>
        <v>7.8260869565217366</v>
      </c>
    </row>
    <row r="552" spans="1:16" x14ac:dyDescent="0.2">
      <c r="A552">
        <v>2.84810126582278</v>
      </c>
      <c r="B552" t="s">
        <v>22</v>
      </c>
      <c r="C552" t="s">
        <v>481</v>
      </c>
      <c r="D552">
        <v>20161005190000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t="s">
        <v>17</v>
      </c>
      <c r="K552" t="s">
        <v>333</v>
      </c>
      <c r="L552" t="s">
        <v>326</v>
      </c>
      <c r="M552" s="2">
        <v>42648.791666666664</v>
      </c>
      <c r="N552" s="1">
        <v>1</v>
      </c>
      <c r="O552" t="s">
        <v>20</v>
      </c>
      <c r="P552">
        <f t="shared" si="8"/>
        <v>34.177215189873358</v>
      </c>
    </row>
    <row r="553" spans="1:16" x14ac:dyDescent="0.2">
      <c r="A553">
        <v>2.9772329246935199</v>
      </c>
      <c r="B553" t="s">
        <v>22</v>
      </c>
      <c r="C553" t="s">
        <v>482</v>
      </c>
      <c r="D553">
        <v>20161014171500</v>
      </c>
      <c r="E553" s="1">
        <v>1</v>
      </c>
      <c r="F553" s="1">
        <v>0</v>
      </c>
      <c r="G553" s="1">
        <v>0</v>
      </c>
      <c r="H553" s="1">
        <v>1</v>
      </c>
      <c r="I553" s="1">
        <v>0</v>
      </c>
      <c r="J553" t="s">
        <v>17</v>
      </c>
      <c r="K553" t="s">
        <v>333</v>
      </c>
      <c r="L553" t="s">
        <v>164</v>
      </c>
      <c r="M553" s="2">
        <v>42657.71875</v>
      </c>
      <c r="N553" s="1">
        <v>1</v>
      </c>
      <c r="O553" t="s">
        <v>20</v>
      </c>
      <c r="P553">
        <f t="shared" si="8"/>
        <v>35.726795096322235</v>
      </c>
    </row>
    <row r="554" spans="1:16" x14ac:dyDescent="0.2">
      <c r="A554">
        <v>0</v>
      </c>
      <c r="B554" t="s">
        <v>46</v>
      </c>
      <c r="C554" t="s">
        <v>167</v>
      </c>
      <c r="D554">
        <v>20160904170000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t="s">
        <v>17</v>
      </c>
      <c r="K554" t="s">
        <v>154</v>
      </c>
      <c r="L554" t="s">
        <v>29</v>
      </c>
      <c r="M554" s="2">
        <v>42617.708333333336</v>
      </c>
      <c r="N554" s="1">
        <v>1</v>
      </c>
      <c r="O554" t="s">
        <v>20</v>
      </c>
      <c r="P554">
        <f t="shared" si="8"/>
        <v>0</v>
      </c>
    </row>
    <row r="555" spans="1:16" x14ac:dyDescent="0.2">
      <c r="A555">
        <v>1.1415525114155201</v>
      </c>
      <c r="B555" t="s">
        <v>15</v>
      </c>
      <c r="C555" t="s">
        <v>483</v>
      </c>
      <c r="D555">
        <v>20160705190000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t="s">
        <v>17</v>
      </c>
      <c r="K555" t="s">
        <v>18</v>
      </c>
      <c r="L555" t="s">
        <v>326</v>
      </c>
      <c r="M555" s="2">
        <v>42556.791666666664</v>
      </c>
      <c r="N555" s="1">
        <v>1</v>
      </c>
      <c r="O555" t="s">
        <v>20</v>
      </c>
      <c r="P555">
        <f t="shared" si="8"/>
        <v>13.698630136986241</v>
      </c>
    </row>
    <row r="556" spans="1:16" x14ac:dyDescent="0.2">
      <c r="A556">
        <v>-0.10649627263045799</v>
      </c>
      <c r="B556" t="s">
        <v>22</v>
      </c>
      <c r="C556" t="s">
        <v>484</v>
      </c>
      <c r="D556">
        <v>20160706123000</v>
      </c>
      <c r="E556" s="1">
        <v>1</v>
      </c>
      <c r="F556" s="1">
        <v>0</v>
      </c>
      <c r="G556" s="1">
        <v>0</v>
      </c>
      <c r="H556" s="1">
        <v>1</v>
      </c>
      <c r="I556" s="1">
        <v>1</v>
      </c>
      <c r="J556" t="s">
        <v>17</v>
      </c>
      <c r="K556" t="s">
        <v>18</v>
      </c>
      <c r="L556" t="s">
        <v>51</v>
      </c>
      <c r="M556" s="2">
        <v>42557.520833333336</v>
      </c>
      <c r="N556" s="1">
        <v>1</v>
      </c>
      <c r="O556" t="s">
        <v>20</v>
      </c>
      <c r="P556">
        <f t="shared" si="8"/>
        <v>-1.2779552715654958</v>
      </c>
    </row>
    <row r="557" spans="1:16" x14ac:dyDescent="0.2">
      <c r="A557">
        <v>-2.6996625421822298</v>
      </c>
      <c r="B557" t="s">
        <v>22</v>
      </c>
      <c r="C557" t="s">
        <v>485</v>
      </c>
      <c r="D557">
        <v>20160917090000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t="s">
        <v>17</v>
      </c>
      <c r="K557" t="s">
        <v>154</v>
      </c>
      <c r="L557" t="s">
        <v>190</v>
      </c>
      <c r="M557" s="2">
        <v>42630.375</v>
      </c>
      <c r="N557" s="1">
        <v>1</v>
      </c>
      <c r="O557" t="s">
        <v>20</v>
      </c>
      <c r="P557">
        <f t="shared" si="8"/>
        <v>-32.395950506186757</v>
      </c>
    </row>
    <row r="558" spans="1:16" x14ac:dyDescent="0.2">
      <c r="A558">
        <v>1.27272727272727</v>
      </c>
      <c r="B558" t="s">
        <v>35</v>
      </c>
      <c r="C558" t="s">
        <v>486</v>
      </c>
      <c r="D558">
        <v>20160901070000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t="s">
        <v>17</v>
      </c>
      <c r="K558" t="s">
        <v>154</v>
      </c>
      <c r="L558" t="s">
        <v>199</v>
      </c>
      <c r="M558" s="2">
        <v>42614.291666666664</v>
      </c>
      <c r="N558" s="1">
        <v>1</v>
      </c>
      <c r="O558" t="s">
        <v>20</v>
      </c>
      <c r="P558">
        <f t="shared" si="8"/>
        <v>15.272727272727241</v>
      </c>
    </row>
    <row r="559" spans="1:16" x14ac:dyDescent="0.2">
      <c r="A559">
        <v>2.4263431542461</v>
      </c>
      <c r="B559" t="s">
        <v>46</v>
      </c>
      <c r="C559" t="s">
        <v>487</v>
      </c>
      <c r="D559">
        <v>20161016104500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t="s">
        <v>17</v>
      </c>
      <c r="K559" t="s">
        <v>333</v>
      </c>
      <c r="L559" t="s">
        <v>225</v>
      </c>
      <c r="M559" s="2">
        <v>42659.447916666664</v>
      </c>
      <c r="N559" s="1">
        <v>1</v>
      </c>
      <c r="O559" t="s">
        <v>20</v>
      </c>
      <c r="P559">
        <f t="shared" si="8"/>
        <v>29.116117850953202</v>
      </c>
    </row>
    <row r="560" spans="1:16" x14ac:dyDescent="0.2">
      <c r="A560">
        <v>1.0217113665389499</v>
      </c>
      <c r="B560" t="s">
        <v>22</v>
      </c>
      <c r="C560" t="s">
        <v>488</v>
      </c>
      <c r="D560">
        <v>20160923191500</v>
      </c>
      <c r="E560" s="1">
        <v>1</v>
      </c>
      <c r="F560" s="1">
        <v>0</v>
      </c>
      <c r="G560" s="1">
        <v>0</v>
      </c>
      <c r="H560" s="1">
        <v>1</v>
      </c>
      <c r="I560" s="1">
        <v>0</v>
      </c>
      <c r="J560" t="s">
        <v>17</v>
      </c>
      <c r="K560" t="s">
        <v>154</v>
      </c>
      <c r="L560" t="s">
        <v>139</v>
      </c>
      <c r="M560" s="2">
        <v>42636.802083333336</v>
      </c>
      <c r="N560" s="1">
        <v>1</v>
      </c>
      <c r="O560" t="s">
        <v>20</v>
      </c>
      <c r="P560">
        <f t="shared" si="8"/>
        <v>12.260536398467398</v>
      </c>
    </row>
    <row r="561" spans="1:16" x14ac:dyDescent="0.2">
      <c r="A561">
        <v>-0.668896321070234</v>
      </c>
      <c r="B561" t="s">
        <v>22</v>
      </c>
      <c r="C561" t="s">
        <v>489</v>
      </c>
      <c r="D561">
        <v>20160622193000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t="s">
        <v>17</v>
      </c>
      <c r="K561" t="s">
        <v>51</v>
      </c>
      <c r="L561" t="s">
        <v>211</v>
      </c>
      <c r="M561" s="2">
        <v>42543.8125</v>
      </c>
      <c r="N561" s="1">
        <v>1</v>
      </c>
      <c r="O561" t="s">
        <v>20</v>
      </c>
      <c r="P561">
        <f t="shared" si="8"/>
        <v>-8.0267558528428076</v>
      </c>
    </row>
    <row r="562" spans="1:16" x14ac:dyDescent="0.2">
      <c r="A562">
        <v>-4.4973544973545003</v>
      </c>
      <c r="B562" t="s">
        <v>46</v>
      </c>
      <c r="C562" t="s">
        <v>490</v>
      </c>
      <c r="D562">
        <v>20160824160000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t="s">
        <v>17</v>
      </c>
      <c r="K562" t="s">
        <v>101</v>
      </c>
      <c r="L562" t="s">
        <v>150</v>
      </c>
      <c r="M562" s="2">
        <v>42606.666666666664</v>
      </c>
      <c r="N562" s="1">
        <v>1</v>
      </c>
      <c r="O562" t="s">
        <v>20</v>
      </c>
      <c r="P562">
        <f t="shared" si="8"/>
        <v>-53.968253968254004</v>
      </c>
    </row>
    <row r="563" spans="1:16" x14ac:dyDescent="0.2">
      <c r="A563">
        <v>-0.39840637450199201</v>
      </c>
      <c r="B563" t="s">
        <v>42</v>
      </c>
      <c r="D563">
        <v>20160621171500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t="s">
        <v>17</v>
      </c>
      <c r="K563" t="s">
        <v>51</v>
      </c>
      <c r="L563" t="s">
        <v>158</v>
      </c>
      <c r="M563" s="2">
        <v>42542.71875</v>
      </c>
      <c r="N563" s="1">
        <v>1</v>
      </c>
      <c r="O563" t="s">
        <v>20</v>
      </c>
      <c r="P563">
        <f t="shared" si="8"/>
        <v>-4.7808764940239037</v>
      </c>
    </row>
    <row r="564" spans="1:16" x14ac:dyDescent="0.2">
      <c r="A564">
        <v>-1.3215859030837001</v>
      </c>
      <c r="B564" t="s">
        <v>15</v>
      </c>
      <c r="C564" t="s">
        <v>491</v>
      </c>
      <c r="D564">
        <v>20160802210000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t="s">
        <v>17</v>
      </c>
      <c r="K564" t="s">
        <v>101</v>
      </c>
      <c r="L564" t="s">
        <v>30</v>
      </c>
      <c r="M564" s="2">
        <v>42584.875</v>
      </c>
      <c r="N564" s="1">
        <v>1</v>
      </c>
      <c r="O564" t="s">
        <v>20</v>
      </c>
      <c r="P564">
        <f t="shared" si="8"/>
        <v>-15.859030837004401</v>
      </c>
    </row>
    <row r="565" spans="1:16" x14ac:dyDescent="0.2">
      <c r="A565">
        <v>0.60321715817694399</v>
      </c>
      <c r="B565" t="s">
        <v>79</v>
      </c>
      <c r="C565" t="s">
        <v>492</v>
      </c>
      <c r="D565">
        <v>20160825120000</v>
      </c>
      <c r="E565" s="1">
        <v>1</v>
      </c>
      <c r="F565" s="1">
        <v>0</v>
      </c>
      <c r="G565" s="1">
        <v>0</v>
      </c>
      <c r="H565" s="1">
        <v>0</v>
      </c>
      <c r="I565" s="1">
        <v>0</v>
      </c>
      <c r="J565" t="s">
        <v>17</v>
      </c>
      <c r="K565" t="s">
        <v>101</v>
      </c>
      <c r="L565" t="s">
        <v>151</v>
      </c>
      <c r="M565" s="2">
        <v>42607.5</v>
      </c>
      <c r="N565" s="1">
        <v>1</v>
      </c>
      <c r="O565" t="s">
        <v>20</v>
      </c>
      <c r="P565">
        <f t="shared" si="8"/>
        <v>7.2386058981233283</v>
      </c>
    </row>
    <row r="566" spans="1:16" x14ac:dyDescent="0.2">
      <c r="A566">
        <v>-0.83582089552238903</v>
      </c>
      <c r="B566" t="s">
        <v>15</v>
      </c>
      <c r="C566" t="s">
        <v>390</v>
      </c>
      <c r="D566">
        <v>20160912183000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t="s">
        <v>17</v>
      </c>
      <c r="K566" t="s">
        <v>154</v>
      </c>
      <c r="L566" t="s">
        <v>182</v>
      </c>
      <c r="M566" s="2">
        <v>42625.770833333336</v>
      </c>
      <c r="N566" s="1">
        <v>1</v>
      </c>
      <c r="O566" t="s">
        <v>20</v>
      </c>
      <c r="P566">
        <f t="shared" si="8"/>
        <v>-10.029850746268668</v>
      </c>
    </row>
    <row r="567" spans="1:16" x14ac:dyDescent="0.2">
      <c r="A567">
        <v>-4.1884816753926701</v>
      </c>
      <c r="B567" t="s">
        <v>15</v>
      </c>
      <c r="C567" t="s">
        <v>493</v>
      </c>
      <c r="D567">
        <v>20160906171500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t="s">
        <v>17</v>
      </c>
      <c r="K567" t="s">
        <v>154</v>
      </c>
      <c r="L567" t="s">
        <v>51</v>
      </c>
      <c r="M567" s="2">
        <v>42619.71875</v>
      </c>
      <c r="N567" s="1">
        <v>1</v>
      </c>
      <c r="O567" t="s">
        <v>20</v>
      </c>
      <c r="P567">
        <f t="shared" si="8"/>
        <v>-50.261780104712045</v>
      </c>
    </row>
    <row r="568" spans="1:16" x14ac:dyDescent="0.2">
      <c r="A568">
        <v>0.95465393794749398</v>
      </c>
      <c r="B568" t="s">
        <v>15</v>
      </c>
      <c r="C568" t="s">
        <v>494</v>
      </c>
      <c r="D568">
        <v>20160705204500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t="s">
        <v>17</v>
      </c>
      <c r="K568" t="s">
        <v>18</v>
      </c>
      <c r="L568" t="s">
        <v>326</v>
      </c>
      <c r="M568" s="2">
        <v>42556.864583333336</v>
      </c>
      <c r="N568" s="1">
        <v>1</v>
      </c>
      <c r="O568" t="s">
        <v>20</v>
      </c>
      <c r="P568">
        <f t="shared" si="8"/>
        <v>11.455847255369928</v>
      </c>
    </row>
    <row r="569" spans="1:16" x14ac:dyDescent="0.2">
      <c r="A569">
        <v>-1.5209125475285199</v>
      </c>
      <c r="B569" t="s">
        <v>33</v>
      </c>
      <c r="C569" t="s">
        <v>495</v>
      </c>
      <c r="D569">
        <v>20160728164500</v>
      </c>
      <c r="E569" s="1">
        <v>1</v>
      </c>
      <c r="F569" s="1">
        <v>0</v>
      </c>
      <c r="G569" s="1">
        <v>0</v>
      </c>
      <c r="H569" s="1">
        <v>0</v>
      </c>
      <c r="I569" s="1">
        <v>0</v>
      </c>
      <c r="J569" t="s">
        <v>17</v>
      </c>
      <c r="K569" t="s">
        <v>18</v>
      </c>
      <c r="L569" t="s">
        <v>121</v>
      </c>
      <c r="M569" s="2">
        <v>42579.697916666664</v>
      </c>
      <c r="N569" s="1">
        <v>1</v>
      </c>
      <c r="O569" t="s">
        <v>20</v>
      </c>
      <c r="P569">
        <f t="shared" si="8"/>
        <v>-18.250950570342241</v>
      </c>
    </row>
    <row r="570" spans="1:16" x14ac:dyDescent="0.2">
      <c r="A570">
        <v>0.78864353312302804</v>
      </c>
      <c r="B570" t="s">
        <v>22</v>
      </c>
      <c r="C570" t="s">
        <v>496</v>
      </c>
      <c r="D570">
        <v>20160907180000</v>
      </c>
      <c r="E570" s="1">
        <v>1</v>
      </c>
      <c r="F570" s="1">
        <v>0</v>
      </c>
      <c r="G570" s="1">
        <v>0</v>
      </c>
      <c r="H570" s="1">
        <v>0</v>
      </c>
      <c r="I570" s="1">
        <v>0</v>
      </c>
      <c r="J570" t="s">
        <v>17</v>
      </c>
      <c r="K570" t="s">
        <v>154</v>
      </c>
      <c r="L570" t="s">
        <v>18</v>
      </c>
      <c r="M570" s="2">
        <v>42620.75</v>
      </c>
      <c r="N570" s="1">
        <v>1</v>
      </c>
      <c r="O570" t="s">
        <v>20</v>
      </c>
      <c r="P570">
        <f t="shared" si="8"/>
        <v>9.4637223974763369</v>
      </c>
    </row>
    <row r="571" spans="1:16" x14ac:dyDescent="0.2">
      <c r="A571">
        <v>3.2051282051282102</v>
      </c>
      <c r="B571" t="s">
        <v>15</v>
      </c>
      <c r="D571">
        <v>20160907141500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t="s">
        <v>17</v>
      </c>
      <c r="K571" t="s">
        <v>154</v>
      </c>
      <c r="L571" t="s">
        <v>18</v>
      </c>
      <c r="M571" s="2">
        <v>42620.59375</v>
      </c>
      <c r="N571" s="1">
        <v>1</v>
      </c>
      <c r="O571" t="s">
        <v>20</v>
      </c>
      <c r="P571">
        <f t="shared" si="8"/>
        <v>38.461538461538524</v>
      </c>
    </row>
    <row r="572" spans="1:16" x14ac:dyDescent="0.2">
      <c r="A572">
        <v>1.0600706713780901</v>
      </c>
      <c r="B572" t="s">
        <v>65</v>
      </c>
      <c r="C572" t="s">
        <v>497</v>
      </c>
      <c r="D572">
        <v>20160825154500</v>
      </c>
      <c r="E572" s="1">
        <v>1</v>
      </c>
      <c r="F572" s="1">
        <v>0</v>
      </c>
      <c r="G572" s="1">
        <v>0</v>
      </c>
      <c r="H572" s="1">
        <v>0</v>
      </c>
      <c r="I572" s="1">
        <v>0</v>
      </c>
      <c r="J572" t="s">
        <v>17</v>
      </c>
      <c r="K572" t="s">
        <v>101</v>
      </c>
      <c r="L572" t="s">
        <v>151</v>
      </c>
      <c r="M572" s="2">
        <v>42607.65625</v>
      </c>
      <c r="N572" s="1">
        <v>1</v>
      </c>
      <c r="O572" t="s">
        <v>20</v>
      </c>
      <c r="P572">
        <f t="shared" si="8"/>
        <v>12.720848056537081</v>
      </c>
    </row>
    <row r="573" spans="1:16" x14ac:dyDescent="0.2">
      <c r="A573">
        <v>-1.03305785123967</v>
      </c>
      <c r="B573" t="s">
        <v>15</v>
      </c>
      <c r="C573" t="s">
        <v>498</v>
      </c>
      <c r="D573">
        <v>20161002150000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t="s">
        <v>17</v>
      </c>
      <c r="K573" t="s">
        <v>333</v>
      </c>
      <c r="L573" t="s">
        <v>30</v>
      </c>
      <c r="M573" s="2">
        <v>42645.625</v>
      </c>
      <c r="N573" s="1">
        <v>1</v>
      </c>
      <c r="O573" t="s">
        <v>20</v>
      </c>
      <c r="P573">
        <f t="shared" si="8"/>
        <v>-12.396694214876039</v>
      </c>
    </row>
    <row r="574" spans="1:16" x14ac:dyDescent="0.2">
      <c r="A574">
        <v>-1.2861736334405101</v>
      </c>
      <c r="B574" t="s">
        <v>38</v>
      </c>
      <c r="C574" t="s">
        <v>499</v>
      </c>
      <c r="D574">
        <v>20160915184500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t="s">
        <v>17</v>
      </c>
      <c r="K574" t="s">
        <v>154</v>
      </c>
      <c r="L574" t="s">
        <v>192</v>
      </c>
      <c r="M574" s="2">
        <v>42628.78125</v>
      </c>
      <c r="N574" s="1">
        <v>1</v>
      </c>
      <c r="O574" t="s">
        <v>20</v>
      </c>
      <c r="P574">
        <f t="shared" si="8"/>
        <v>-15.434083601286121</v>
      </c>
    </row>
    <row r="575" spans="1:16" x14ac:dyDescent="0.2">
      <c r="A575">
        <v>4.0595399188092003</v>
      </c>
      <c r="B575" t="s">
        <v>33</v>
      </c>
      <c r="C575" t="s">
        <v>500</v>
      </c>
      <c r="D575">
        <v>20160914204500</v>
      </c>
      <c r="E575" s="1">
        <v>1</v>
      </c>
      <c r="F575" s="1">
        <v>0</v>
      </c>
      <c r="G575" s="1">
        <v>0</v>
      </c>
      <c r="H575" s="1">
        <v>0</v>
      </c>
      <c r="I575" s="1">
        <v>1</v>
      </c>
      <c r="J575" t="s">
        <v>17</v>
      </c>
      <c r="K575" t="s">
        <v>154</v>
      </c>
      <c r="L575" t="s">
        <v>164</v>
      </c>
      <c r="M575" s="2">
        <v>42627.864583333336</v>
      </c>
      <c r="N575" s="1">
        <v>1</v>
      </c>
      <c r="O575" t="s">
        <v>20</v>
      </c>
      <c r="P575">
        <f t="shared" si="8"/>
        <v>48.714479025710403</v>
      </c>
    </row>
    <row r="576" spans="1:16" x14ac:dyDescent="0.2">
      <c r="A576">
        <v>-0.55248618784530401</v>
      </c>
      <c r="B576" t="s">
        <v>15</v>
      </c>
      <c r="C576" t="s">
        <v>501</v>
      </c>
      <c r="D576">
        <v>20160804160000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t="s">
        <v>17</v>
      </c>
      <c r="K576" t="s">
        <v>101</v>
      </c>
      <c r="L576" t="s">
        <v>29</v>
      </c>
      <c r="M576" s="2">
        <v>42586.666666666664</v>
      </c>
      <c r="N576" s="1">
        <v>1</v>
      </c>
      <c r="O576" t="s">
        <v>20</v>
      </c>
      <c r="P576">
        <f t="shared" si="8"/>
        <v>-6.6298342541436481</v>
      </c>
    </row>
    <row r="577" spans="1:16" x14ac:dyDescent="0.2">
      <c r="A577">
        <v>0.29325513196481001</v>
      </c>
      <c r="B577" t="s">
        <v>22</v>
      </c>
      <c r="C577" t="s">
        <v>502</v>
      </c>
      <c r="D577">
        <v>20160901190000</v>
      </c>
      <c r="E577" s="1">
        <v>1</v>
      </c>
      <c r="F577" s="1">
        <v>0</v>
      </c>
      <c r="G577" s="1">
        <v>0</v>
      </c>
      <c r="H577" s="1">
        <v>0</v>
      </c>
      <c r="I577" s="1">
        <v>0</v>
      </c>
      <c r="J577" t="s">
        <v>17</v>
      </c>
      <c r="K577" t="s">
        <v>154</v>
      </c>
      <c r="L577" t="s">
        <v>199</v>
      </c>
      <c r="M577" s="2">
        <v>42614.791666666664</v>
      </c>
      <c r="N577" s="1">
        <v>1</v>
      </c>
      <c r="O577" t="s">
        <v>20</v>
      </c>
      <c r="P577">
        <f t="shared" si="8"/>
        <v>3.5190615835777201</v>
      </c>
    </row>
    <row r="578" spans="1:16" x14ac:dyDescent="0.2">
      <c r="A578">
        <v>0.24968789013732801</v>
      </c>
      <c r="B578" t="s">
        <v>35</v>
      </c>
      <c r="C578" t="s">
        <v>503</v>
      </c>
      <c r="D578">
        <v>20160628130000</v>
      </c>
      <c r="E578" s="1">
        <v>0</v>
      </c>
      <c r="F578" s="1">
        <v>0</v>
      </c>
      <c r="G578" s="1">
        <v>0</v>
      </c>
      <c r="H578" s="1">
        <v>0</v>
      </c>
      <c r="I578" s="1">
        <v>1</v>
      </c>
      <c r="J578" t="s">
        <v>17</v>
      </c>
      <c r="K578" t="s">
        <v>51</v>
      </c>
      <c r="L578" t="s">
        <v>121</v>
      </c>
      <c r="M578" s="2">
        <v>42549.541666666664</v>
      </c>
      <c r="N578" s="1">
        <v>1</v>
      </c>
      <c r="O578" t="s">
        <v>20</v>
      </c>
      <c r="P578">
        <f t="shared" si="8"/>
        <v>2.9962546816479358</v>
      </c>
    </row>
    <row r="579" spans="1:16" x14ac:dyDescent="0.2">
      <c r="A579">
        <v>-0.183150183150183</v>
      </c>
      <c r="B579" t="s">
        <v>22</v>
      </c>
      <c r="C579" t="s">
        <v>504</v>
      </c>
      <c r="D579">
        <v>20160906190000</v>
      </c>
      <c r="E579" s="1">
        <v>1</v>
      </c>
      <c r="F579" s="1">
        <v>0</v>
      </c>
      <c r="G579" s="1">
        <v>0</v>
      </c>
      <c r="H579" s="1">
        <v>0</v>
      </c>
      <c r="I579" s="1">
        <v>1</v>
      </c>
      <c r="J579" t="s">
        <v>17</v>
      </c>
      <c r="K579" t="s">
        <v>154</v>
      </c>
      <c r="L579" t="s">
        <v>51</v>
      </c>
      <c r="M579" s="2">
        <v>42619.791666666664</v>
      </c>
      <c r="N579" s="1">
        <v>1</v>
      </c>
      <c r="O579" t="s">
        <v>20</v>
      </c>
      <c r="P579">
        <f t="shared" ref="P579:P642" si="9">A579*12</f>
        <v>-2.1978021978021962</v>
      </c>
    </row>
    <row r="580" spans="1:16" x14ac:dyDescent="0.2">
      <c r="A580">
        <v>-1.7543859649122799</v>
      </c>
      <c r="B580" t="s">
        <v>15</v>
      </c>
      <c r="C580" t="s">
        <v>505</v>
      </c>
      <c r="D580">
        <v>20160901203000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t="s">
        <v>17</v>
      </c>
      <c r="K580" t="s">
        <v>154</v>
      </c>
      <c r="L580" t="s">
        <v>199</v>
      </c>
      <c r="M580" s="2">
        <v>42614.854166666664</v>
      </c>
      <c r="N580" s="1">
        <v>1</v>
      </c>
      <c r="O580" t="s">
        <v>20</v>
      </c>
      <c r="P580">
        <f t="shared" si="9"/>
        <v>-21.052631578947359</v>
      </c>
    </row>
    <row r="581" spans="1:16" x14ac:dyDescent="0.2">
      <c r="A581">
        <v>-0.19627085377821399</v>
      </c>
      <c r="B581" t="s">
        <v>15</v>
      </c>
      <c r="C581" t="s">
        <v>506</v>
      </c>
      <c r="D581">
        <v>20160902153000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t="s">
        <v>17</v>
      </c>
      <c r="K581" t="s">
        <v>154</v>
      </c>
      <c r="L581" t="s">
        <v>30</v>
      </c>
      <c r="M581" s="2">
        <v>42615.645833333336</v>
      </c>
      <c r="N581" s="1">
        <v>1</v>
      </c>
      <c r="O581" t="s">
        <v>20</v>
      </c>
      <c r="P581">
        <f t="shared" si="9"/>
        <v>-2.355250245338568</v>
      </c>
    </row>
    <row r="582" spans="1:16" x14ac:dyDescent="0.2">
      <c r="A582">
        <v>0</v>
      </c>
      <c r="B582" t="s">
        <v>15</v>
      </c>
      <c r="D582">
        <v>20161018183000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t="s">
        <v>17</v>
      </c>
      <c r="K582" t="s">
        <v>333</v>
      </c>
      <c r="L582" t="s">
        <v>19</v>
      </c>
      <c r="M582" s="2">
        <v>42661.770833333336</v>
      </c>
      <c r="N582" s="1">
        <v>1</v>
      </c>
      <c r="O582" t="s">
        <v>20</v>
      </c>
      <c r="P582">
        <f t="shared" si="9"/>
        <v>0</v>
      </c>
    </row>
    <row r="583" spans="1:16" x14ac:dyDescent="0.2">
      <c r="A583">
        <v>2.71867612293144</v>
      </c>
      <c r="B583" t="s">
        <v>38</v>
      </c>
      <c r="C583" t="s">
        <v>507</v>
      </c>
      <c r="D583">
        <v>20160905124500</v>
      </c>
      <c r="E583" s="1">
        <v>0</v>
      </c>
      <c r="F583" s="1">
        <v>0</v>
      </c>
      <c r="G583" s="1">
        <v>0</v>
      </c>
      <c r="H583" s="1">
        <v>0</v>
      </c>
      <c r="I583" s="1">
        <v>1</v>
      </c>
      <c r="J583" t="s">
        <v>17</v>
      </c>
      <c r="K583" t="s">
        <v>154</v>
      </c>
      <c r="L583" t="s">
        <v>326</v>
      </c>
      <c r="M583" s="2">
        <v>42618.53125</v>
      </c>
      <c r="N583" s="1">
        <v>1</v>
      </c>
      <c r="O583" t="s">
        <v>20</v>
      </c>
      <c r="P583">
        <f t="shared" si="9"/>
        <v>32.624113475177282</v>
      </c>
    </row>
    <row r="584" spans="1:16" x14ac:dyDescent="0.2">
      <c r="A584">
        <v>0.75757575757575801</v>
      </c>
      <c r="B584" t="s">
        <v>49</v>
      </c>
      <c r="C584" t="s">
        <v>200</v>
      </c>
      <c r="D584">
        <v>20160705173000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t="s">
        <v>17</v>
      </c>
      <c r="K584" t="s">
        <v>18</v>
      </c>
      <c r="L584" t="s">
        <v>326</v>
      </c>
      <c r="M584" s="2">
        <v>42556.729166666664</v>
      </c>
      <c r="N584" s="1">
        <v>1</v>
      </c>
      <c r="O584" t="s">
        <v>20</v>
      </c>
      <c r="P584">
        <f t="shared" si="9"/>
        <v>9.090909090909097</v>
      </c>
    </row>
    <row r="585" spans="1:16" x14ac:dyDescent="0.2">
      <c r="A585">
        <v>0.15048908954100801</v>
      </c>
      <c r="B585" t="s">
        <v>15</v>
      </c>
      <c r="C585" t="s">
        <v>508</v>
      </c>
      <c r="D585">
        <v>20160916144500</v>
      </c>
      <c r="E585" s="1">
        <v>0</v>
      </c>
      <c r="F585" s="1">
        <v>0</v>
      </c>
      <c r="G585" s="1">
        <v>0</v>
      </c>
      <c r="H585" s="1">
        <v>1</v>
      </c>
      <c r="I585" s="1">
        <v>1</v>
      </c>
      <c r="J585" t="s">
        <v>17</v>
      </c>
      <c r="K585" t="s">
        <v>154</v>
      </c>
      <c r="L585" t="s">
        <v>225</v>
      </c>
      <c r="M585" s="2">
        <v>42629.614583333336</v>
      </c>
      <c r="N585" s="1">
        <v>1</v>
      </c>
      <c r="O585" t="s">
        <v>20</v>
      </c>
      <c r="P585">
        <f t="shared" si="9"/>
        <v>1.805869074492096</v>
      </c>
    </row>
    <row r="586" spans="1:16" x14ac:dyDescent="0.2">
      <c r="A586">
        <v>9.97008973080757E-2</v>
      </c>
      <c r="B586" t="s">
        <v>22</v>
      </c>
      <c r="C586" t="s">
        <v>509</v>
      </c>
      <c r="D586">
        <v>20160905161500</v>
      </c>
      <c r="E586" s="1">
        <v>1</v>
      </c>
      <c r="F586" s="1">
        <v>0</v>
      </c>
      <c r="G586" s="1">
        <v>0</v>
      </c>
      <c r="H586" s="1">
        <v>0</v>
      </c>
      <c r="I586" s="1">
        <v>0</v>
      </c>
      <c r="J586" t="s">
        <v>17</v>
      </c>
      <c r="K586" t="s">
        <v>154</v>
      </c>
      <c r="L586" t="s">
        <v>326</v>
      </c>
      <c r="M586" s="2">
        <v>42618.677083333336</v>
      </c>
      <c r="N586" s="1">
        <v>1</v>
      </c>
      <c r="O586" t="s">
        <v>20</v>
      </c>
      <c r="P586">
        <f t="shared" si="9"/>
        <v>1.1964107676969085</v>
      </c>
    </row>
    <row r="587" spans="1:16" x14ac:dyDescent="0.2">
      <c r="A587">
        <v>-1.92771084337349</v>
      </c>
      <c r="B587" t="s">
        <v>22</v>
      </c>
      <c r="C587" t="s">
        <v>510</v>
      </c>
      <c r="D587">
        <v>20160830191500</v>
      </c>
      <c r="E587" s="1">
        <v>1</v>
      </c>
      <c r="F587" s="1">
        <v>0</v>
      </c>
      <c r="G587" s="1">
        <v>0</v>
      </c>
      <c r="H587" s="1">
        <v>1</v>
      </c>
      <c r="I587" s="1">
        <v>1</v>
      </c>
      <c r="J587" t="s">
        <v>17</v>
      </c>
      <c r="K587" t="s">
        <v>101</v>
      </c>
      <c r="L587" t="s">
        <v>52</v>
      </c>
      <c r="M587" s="2">
        <v>42612.802083333336</v>
      </c>
      <c r="N587" s="1">
        <v>1</v>
      </c>
      <c r="O587" t="s">
        <v>20</v>
      </c>
      <c r="P587">
        <f t="shared" si="9"/>
        <v>-23.132530120481881</v>
      </c>
    </row>
    <row r="588" spans="1:16" x14ac:dyDescent="0.2">
      <c r="A588">
        <v>1.61030595813205</v>
      </c>
      <c r="B588" t="s">
        <v>42</v>
      </c>
      <c r="C588" t="s">
        <v>511</v>
      </c>
      <c r="D588">
        <v>20160915211500</v>
      </c>
      <c r="E588" s="1">
        <v>1</v>
      </c>
      <c r="F588" s="1">
        <v>0</v>
      </c>
      <c r="G588" s="1">
        <v>0</v>
      </c>
      <c r="H588" s="1">
        <v>0</v>
      </c>
      <c r="I588" s="1">
        <v>0</v>
      </c>
      <c r="J588" t="s">
        <v>17</v>
      </c>
      <c r="K588" t="s">
        <v>154</v>
      </c>
      <c r="L588" t="s">
        <v>192</v>
      </c>
      <c r="M588" s="2">
        <v>42628.885416666664</v>
      </c>
      <c r="N588" s="1">
        <v>1</v>
      </c>
      <c r="O588" t="s">
        <v>20</v>
      </c>
      <c r="P588">
        <f t="shared" si="9"/>
        <v>19.323671497584598</v>
      </c>
    </row>
    <row r="589" spans="1:16" x14ac:dyDescent="0.2">
      <c r="A589">
        <v>0.68434559452523502</v>
      </c>
      <c r="B589" t="s">
        <v>33</v>
      </c>
      <c r="D589">
        <v>20160916164500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t="s">
        <v>17</v>
      </c>
      <c r="K589" t="s">
        <v>154</v>
      </c>
      <c r="L589" t="s">
        <v>225</v>
      </c>
      <c r="M589" s="2">
        <v>42629.697916666664</v>
      </c>
      <c r="N589" s="1">
        <v>1</v>
      </c>
      <c r="O589" t="s">
        <v>20</v>
      </c>
      <c r="P589">
        <f t="shared" si="9"/>
        <v>8.2121471343028212</v>
      </c>
    </row>
    <row r="590" spans="1:16" x14ac:dyDescent="0.2">
      <c r="A590">
        <v>-2.7295285359801502</v>
      </c>
      <c r="B590" t="s">
        <v>46</v>
      </c>
      <c r="C590" t="s">
        <v>512</v>
      </c>
      <c r="D590">
        <v>20160912191500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t="s">
        <v>17</v>
      </c>
      <c r="K590" t="s">
        <v>154</v>
      </c>
      <c r="L590" t="s">
        <v>182</v>
      </c>
      <c r="M590" s="2">
        <v>42625.802083333336</v>
      </c>
      <c r="N590" s="1">
        <v>1</v>
      </c>
      <c r="O590" t="s">
        <v>20</v>
      </c>
      <c r="P590">
        <f t="shared" si="9"/>
        <v>-32.754342431761799</v>
      </c>
    </row>
    <row r="591" spans="1:16" x14ac:dyDescent="0.2">
      <c r="A591">
        <v>-1.49863760217984</v>
      </c>
      <c r="B591" t="s">
        <v>46</v>
      </c>
      <c r="C591" t="s">
        <v>513</v>
      </c>
      <c r="D591">
        <v>20160913030000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t="s">
        <v>17</v>
      </c>
      <c r="K591" t="s">
        <v>154</v>
      </c>
      <c r="L591" t="s">
        <v>174</v>
      </c>
      <c r="M591" s="2">
        <v>42626.125</v>
      </c>
      <c r="N591" s="1">
        <v>1</v>
      </c>
      <c r="O591" t="s">
        <v>20</v>
      </c>
      <c r="P591">
        <f t="shared" si="9"/>
        <v>-17.983651226158081</v>
      </c>
    </row>
    <row r="592" spans="1:16" x14ac:dyDescent="0.2">
      <c r="A592">
        <v>-0.68027210884353795</v>
      </c>
      <c r="B592" t="s">
        <v>514</v>
      </c>
      <c r="C592" t="s">
        <v>515</v>
      </c>
      <c r="D592">
        <v>20160913021500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t="s">
        <v>17</v>
      </c>
      <c r="K592" t="s">
        <v>154</v>
      </c>
      <c r="L592" t="s">
        <v>174</v>
      </c>
      <c r="M592" s="2">
        <v>42626.09375</v>
      </c>
      <c r="N592" s="1">
        <v>1</v>
      </c>
      <c r="O592" t="s">
        <v>20</v>
      </c>
      <c r="P592">
        <f t="shared" si="9"/>
        <v>-8.1632653061224545</v>
      </c>
    </row>
    <row r="593" spans="1:16" x14ac:dyDescent="0.2">
      <c r="A593">
        <v>0.181488203266788</v>
      </c>
      <c r="B593" t="s">
        <v>33</v>
      </c>
      <c r="C593" t="s">
        <v>516</v>
      </c>
      <c r="D593">
        <v>20160826064500</v>
      </c>
      <c r="E593" s="1">
        <v>1</v>
      </c>
      <c r="F593" s="1">
        <v>0</v>
      </c>
      <c r="G593" s="1">
        <v>0</v>
      </c>
      <c r="H593" s="1">
        <v>0</v>
      </c>
      <c r="I593" s="1">
        <v>0</v>
      </c>
      <c r="J593" t="s">
        <v>17</v>
      </c>
      <c r="K593" t="s">
        <v>101</v>
      </c>
      <c r="L593" t="s">
        <v>130</v>
      </c>
      <c r="M593" s="2">
        <v>42608.28125</v>
      </c>
      <c r="N593" s="1">
        <v>1</v>
      </c>
      <c r="O593" t="s">
        <v>20</v>
      </c>
      <c r="P593">
        <f t="shared" si="9"/>
        <v>2.1778584392014562</v>
      </c>
    </row>
    <row r="594" spans="1:16" x14ac:dyDescent="0.2">
      <c r="A594">
        <v>-3.1615925058548</v>
      </c>
      <c r="B594" t="s">
        <v>22</v>
      </c>
      <c r="C594" t="s">
        <v>485</v>
      </c>
      <c r="D594">
        <v>20160916213000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t="s">
        <v>17</v>
      </c>
      <c r="K594" t="s">
        <v>154</v>
      </c>
      <c r="L594" t="s">
        <v>225</v>
      </c>
      <c r="M594" s="2">
        <v>42629.895833333336</v>
      </c>
      <c r="N594" s="1">
        <v>1</v>
      </c>
      <c r="O594" t="s">
        <v>20</v>
      </c>
      <c r="P594">
        <f t="shared" si="9"/>
        <v>-37.939110070257598</v>
      </c>
    </row>
    <row r="595" spans="1:16" x14ac:dyDescent="0.2">
      <c r="A595">
        <v>3.75</v>
      </c>
      <c r="B595" t="s">
        <v>22</v>
      </c>
      <c r="C595" t="s">
        <v>517</v>
      </c>
      <c r="D595">
        <v>20160705223000</v>
      </c>
      <c r="E595" s="1">
        <v>1</v>
      </c>
      <c r="F595" s="1">
        <v>0</v>
      </c>
      <c r="G595" s="1">
        <v>0</v>
      </c>
      <c r="H595" s="1">
        <v>0</v>
      </c>
      <c r="I595" s="1">
        <v>0</v>
      </c>
      <c r="J595" t="s">
        <v>17</v>
      </c>
      <c r="K595" t="s">
        <v>18</v>
      </c>
      <c r="L595" t="s">
        <v>326</v>
      </c>
      <c r="M595" s="2">
        <v>42556.9375</v>
      </c>
      <c r="N595" s="1">
        <v>1</v>
      </c>
      <c r="O595" t="s">
        <v>20</v>
      </c>
      <c r="P595">
        <f t="shared" si="9"/>
        <v>45</v>
      </c>
    </row>
    <row r="596" spans="1:16" x14ac:dyDescent="0.2">
      <c r="A596">
        <v>-0.41666666666666702</v>
      </c>
      <c r="B596" t="s">
        <v>15</v>
      </c>
      <c r="C596" t="s">
        <v>518</v>
      </c>
      <c r="D596">
        <v>20160923161500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t="s">
        <v>17</v>
      </c>
      <c r="K596" t="s">
        <v>154</v>
      </c>
      <c r="L596" t="s">
        <v>139</v>
      </c>
      <c r="M596" s="2">
        <v>42636.677083333336</v>
      </c>
      <c r="N596" s="1">
        <v>1</v>
      </c>
      <c r="O596" t="s">
        <v>20</v>
      </c>
      <c r="P596">
        <f t="shared" si="9"/>
        <v>-5.0000000000000044</v>
      </c>
    </row>
    <row r="597" spans="1:16" x14ac:dyDescent="0.2">
      <c r="A597">
        <v>0.56710775047258999</v>
      </c>
      <c r="B597" t="s">
        <v>33</v>
      </c>
      <c r="D597">
        <v>20161005090000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t="s">
        <v>17</v>
      </c>
      <c r="K597" t="s">
        <v>333</v>
      </c>
      <c r="L597" t="s">
        <v>326</v>
      </c>
      <c r="M597" s="2">
        <v>42648.375</v>
      </c>
      <c r="N597" s="1">
        <v>1</v>
      </c>
      <c r="O597" t="s">
        <v>20</v>
      </c>
      <c r="P597">
        <f t="shared" si="9"/>
        <v>6.8052930056710803</v>
      </c>
    </row>
    <row r="598" spans="1:16" x14ac:dyDescent="0.2">
      <c r="A598">
        <v>-0.90152565880721203</v>
      </c>
      <c r="B598" t="s">
        <v>22</v>
      </c>
      <c r="C598" t="s">
        <v>519</v>
      </c>
      <c r="D598">
        <v>20160823173000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t="s">
        <v>17</v>
      </c>
      <c r="K598" t="s">
        <v>101</v>
      </c>
      <c r="L598" t="s">
        <v>139</v>
      </c>
      <c r="M598" s="2">
        <v>42605.729166666664</v>
      </c>
      <c r="N598" s="1">
        <v>1</v>
      </c>
      <c r="O598" t="s">
        <v>20</v>
      </c>
      <c r="P598">
        <f t="shared" si="9"/>
        <v>-10.818307905686545</v>
      </c>
    </row>
    <row r="599" spans="1:16" x14ac:dyDescent="0.2">
      <c r="A599">
        <v>-0.46801872074883</v>
      </c>
      <c r="B599" t="s">
        <v>35</v>
      </c>
      <c r="C599" t="s">
        <v>520</v>
      </c>
      <c r="D599">
        <v>20161019094500</v>
      </c>
      <c r="E599" s="1">
        <v>1</v>
      </c>
      <c r="F599" s="1">
        <v>0</v>
      </c>
      <c r="G599" s="1">
        <v>0</v>
      </c>
      <c r="H599" s="1">
        <v>1</v>
      </c>
      <c r="I599" s="1">
        <v>0</v>
      </c>
      <c r="J599" t="s">
        <v>17</v>
      </c>
      <c r="K599" t="s">
        <v>333</v>
      </c>
      <c r="L599" t="s">
        <v>55</v>
      </c>
      <c r="M599" s="2">
        <v>42662.40625</v>
      </c>
      <c r="N599" s="1">
        <v>1</v>
      </c>
      <c r="O599" t="s">
        <v>20</v>
      </c>
      <c r="P599">
        <f t="shared" si="9"/>
        <v>-5.61622464898596</v>
      </c>
    </row>
    <row r="600" spans="1:16" x14ac:dyDescent="0.2">
      <c r="A600">
        <v>4.5</v>
      </c>
      <c r="B600" t="s">
        <v>15</v>
      </c>
      <c r="C600" t="s">
        <v>521</v>
      </c>
      <c r="D600">
        <v>20161005161500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t="s">
        <v>17</v>
      </c>
      <c r="K600" t="s">
        <v>333</v>
      </c>
      <c r="L600" t="s">
        <v>326</v>
      </c>
      <c r="M600" s="2">
        <v>42648.677083333336</v>
      </c>
      <c r="N600" s="1">
        <v>1</v>
      </c>
      <c r="O600" t="s">
        <v>20</v>
      </c>
      <c r="P600">
        <f t="shared" si="9"/>
        <v>54</v>
      </c>
    </row>
    <row r="601" spans="1:16" x14ac:dyDescent="0.2">
      <c r="A601">
        <v>-1.5590200445434299</v>
      </c>
      <c r="B601" t="s">
        <v>46</v>
      </c>
      <c r="C601" t="s">
        <v>522</v>
      </c>
      <c r="D601">
        <v>20161002154500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t="s">
        <v>17</v>
      </c>
      <c r="K601" t="s">
        <v>333</v>
      </c>
      <c r="L601" t="s">
        <v>30</v>
      </c>
      <c r="M601" s="2">
        <v>42645.65625</v>
      </c>
      <c r="N601" s="1">
        <v>1</v>
      </c>
      <c r="O601" t="s">
        <v>20</v>
      </c>
      <c r="P601">
        <f t="shared" si="9"/>
        <v>-18.70824053452116</v>
      </c>
    </row>
    <row r="602" spans="1:16" x14ac:dyDescent="0.2">
      <c r="A602">
        <v>0.334448160535117</v>
      </c>
      <c r="B602" t="s">
        <v>42</v>
      </c>
      <c r="C602" t="s">
        <v>523</v>
      </c>
      <c r="D602">
        <v>20161019000000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t="s">
        <v>17</v>
      </c>
      <c r="K602" t="s">
        <v>333</v>
      </c>
      <c r="L602" t="s">
        <v>55</v>
      </c>
      <c r="M602" s="2">
        <v>42662</v>
      </c>
      <c r="N602" s="1">
        <v>1</v>
      </c>
      <c r="O602" t="s">
        <v>20</v>
      </c>
      <c r="P602">
        <f t="shared" si="9"/>
        <v>4.0133779264214038</v>
      </c>
    </row>
    <row r="603" spans="1:16" x14ac:dyDescent="0.2">
      <c r="A603">
        <v>1.2738853503184699</v>
      </c>
      <c r="B603" t="s">
        <v>65</v>
      </c>
      <c r="C603" t="s">
        <v>524</v>
      </c>
      <c r="D603">
        <v>20160926184500</v>
      </c>
      <c r="E603" s="1">
        <v>1</v>
      </c>
      <c r="F603" s="1">
        <v>0</v>
      </c>
      <c r="G603" s="1">
        <v>0</v>
      </c>
      <c r="H603" s="1">
        <v>0</v>
      </c>
      <c r="I603" s="1">
        <v>0</v>
      </c>
      <c r="J603" t="s">
        <v>17</v>
      </c>
      <c r="K603" t="s">
        <v>154</v>
      </c>
      <c r="L603" t="s">
        <v>130</v>
      </c>
      <c r="M603" s="2">
        <v>42639.78125</v>
      </c>
      <c r="N603" s="1">
        <v>1</v>
      </c>
      <c r="O603" t="s">
        <v>20</v>
      </c>
      <c r="P603">
        <f t="shared" si="9"/>
        <v>15.286624203821638</v>
      </c>
    </row>
    <row r="604" spans="1:16" x14ac:dyDescent="0.2">
      <c r="A604">
        <v>2.35849056603774</v>
      </c>
      <c r="B604" t="s">
        <v>79</v>
      </c>
      <c r="C604" t="s">
        <v>525</v>
      </c>
      <c r="D604">
        <v>20161005114500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t="s">
        <v>17</v>
      </c>
      <c r="K604" t="s">
        <v>333</v>
      </c>
      <c r="L604" t="s">
        <v>326</v>
      </c>
      <c r="M604" s="2">
        <v>42648.489583333336</v>
      </c>
      <c r="N604" s="1">
        <v>1</v>
      </c>
      <c r="O604" t="s">
        <v>20</v>
      </c>
      <c r="P604">
        <f t="shared" si="9"/>
        <v>28.30188679245288</v>
      </c>
    </row>
    <row r="605" spans="1:16" x14ac:dyDescent="0.2">
      <c r="A605">
        <v>-1.86335403726708</v>
      </c>
      <c r="B605" t="s">
        <v>22</v>
      </c>
      <c r="C605" t="s">
        <v>526</v>
      </c>
      <c r="D605">
        <v>20161019004500</v>
      </c>
      <c r="E605" s="1">
        <v>1</v>
      </c>
      <c r="F605" s="1">
        <v>0</v>
      </c>
      <c r="G605" s="1">
        <v>0</v>
      </c>
      <c r="H605" s="1">
        <v>0</v>
      </c>
      <c r="I605" s="1">
        <v>0</v>
      </c>
      <c r="J605" t="s">
        <v>17</v>
      </c>
      <c r="K605" t="s">
        <v>333</v>
      </c>
      <c r="L605" t="s">
        <v>55</v>
      </c>
      <c r="M605" s="2">
        <v>42662.03125</v>
      </c>
      <c r="N605" s="1">
        <v>1</v>
      </c>
      <c r="O605" t="s">
        <v>20</v>
      </c>
      <c r="P605">
        <f t="shared" si="9"/>
        <v>-22.36024844720496</v>
      </c>
    </row>
    <row r="606" spans="1:16" x14ac:dyDescent="0.2">
      <c r="A606">
        <v>0.57142857142857195</v>
      </c>
      <c r="B606" t="s">
        <v>22</v>
      </c>
      <c r="C606" t="s">
        <v>527</v>
      </c>
      <c r="D606">
        <v>20161019004500</v>
      </c>
      <c r="E606" s="1">
        <v>1</v>
      </c>
      <c r="F606" s="1">
        <v>0</v>
      </c>
      <c r="G606" s="1">
        <v>0</v>
      </c>
      <c r="H606" s="1">
        <v>0</v>
      </c>
      <c r="I606" s="1">
        <v>0</v>
      </c>
      <c r="J606" t="s">
        <v>17</v>
      </c>
      <c r="K606" t="s">
        <v>333</v>
      </c>
      <c r="L606" t="s">
        <v>55</v>
      </c>
      <c r="M606" s="2">
        <v>42662.03125</v>
      </c>
      <c r="N606" s="1">
        <v>1</v>
      </c>
      <c r="O606" t="s">
        <v>20</v>
      </c>
      <c r="P606">
        <f t="shared" si="9"/>
        <v>6.857142857142863</v>
      </c>
    </row>
    <row r="607" spans="1:16" x14ac:dyDescent="0.2">
      <c r="A607">
        <v>-2.7808676307007798</v>
      </c>
      <c r="B607" t="s">
        <v>22</v>
      </c>
      <c r="C607" t="s">
        <v>485</v>
      </c>
      <c r="D607">
        <v>20160916224500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t="s">
        <v>17</v>
      </c>
      <c r="K607" t="s">
        <v>154</v>
      </c>
      <c r="L607" t="s">
        <v>225</v>
      </c>
      <c r="M607" s="2">
        <v>42629.947916666664</v>
      </c>
      <c r="N607" s="1">
        <v>1</v>
      </c>
      <c r="O607" t="s">
        <v>20</v>
      </c>
      <c r="P607">
        <f t="shared" si="9"/>
        <v>-33.370411568409359</v>
      </c>
    </row>
    <row r="608" spans="1:16" x14ac:dyDescent="0.2">
      <c r="A608">
        <v>-1.26436781609195</v>
      </c>
      <c r="B608" t="s">
        <v>22</v>
      </c>
      <c r="C608" t="s">
        <v>127</v>
      </c>
      <c r="D608">
        <v>20160707220000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t="s">
        <v>17</v>
      </c>
      <c r="K608" t="s">
        <v>18</v>
      </c>
      <c r="L608" t="s">
        <v>18</v>
      </c>
      <c r="M608" s="2">
        <v>42558.916666666664</v>
      </c>
      <c r="N608" s="1">
        <v>1</v>
      </c>
      <c r="O608" t="s">
        <v>20</v>
      </c>
      <c r="P608">
        <f t="shared" si="9"/>
        <v>-15.1724137931034</v>
      </c>
    </row>
    <row r="609" spans="1:16" x14ac:dyDescent="0.2">
      <c r="A609">
        <v>6.0903732809430302</v>
      </c>
      <c r="B609" t="s">
        <v>79</v>
      </c>
      <c r="D609">
        <v>20160822201500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t="s">
        <v>17</v>
      </c>
      <c r="K609" t="s">
        <v>101</v>
      </c>
      <c r="L609" t="s">
        <v>211</v>
      </c>
      <c r="M609" s="2">
        <v>42604.84375</v>
      </c>
      <c r="N609" s="1">
        <v>1</v>
      </c>
      <c r="O609" t="s">
        <v>20</v>
      </c>
      <c r="P609">
        <f t="shared" si="9"/>
        <v>73.084479371316363</v>
      </c>
    </row>
    <row r="610" spans="1:16" x14ac:dyDescent="0.2">
      <c r="A610">
        <v>-1.73661360347323</v>
      </c>
      <c r="B610" t="s">
        <v>22</v>
      </c>
      <c r="C610" t="s">
        <v>528</v>
      </c>
      <c r="D610">
        <v>20160722130000</v>
      </c>
      <c r="E610" s="1">
        <v>1</v>
      </c>
      <c r="F610" s="1">
        <v>0</v>
      </c>
      <c r="G610" s="1">
        <v>0</v>
      </c>
      <c r="H610" s="1">
        <v>0</v>
      </c>
      <c r="I610" s="1">
        <v>1</v>
      </c>
      <c r="J610" t="s">
        <v>17</v>
      </c>
      <c r="K610" t="s">
        <v>18</v>
      </c>
      <c r="L610" t="s">
        <v>211</v>
      </c>
      <c r="M610" s="2">
        <v>42573.541666666664</v>
      </c>
      <c r="N610" s="1">
        <v>1</v>
      </c>
      <c r="O610" t="s">
        <v>20</v>
      </c>
      <c r="P610">
        <f t="shared" si="9"/>
        <v>-20.839363241678761</v>
      </c>
    </row>
    <row r="611" spans="1:16" x14ac:dyDescent="0.2">
      <c r="A611">
        <v>0</v>
      </c>
      <c r="B611" t="s">
        <v>35</v>
      </c>
      <c r="C611" t="s">
        <v>529</v>
      </c>
      <c r="D611">
        <v>20160705121500</v>
      </c>
      <c r="E611" s="1">
        <v>0</v>
      </c>
      <c r="F611" s="1">
        <v>0</v>
      </c>
      <c r="G611" s="1">
        <v>0</v>
      </c>
      <c r="H611" s="1">
        <v>0</v>
      </c>
      <c r="I611" s="1">
        <v>1</v>
      </c>
      <c r="J611" t="s">
        <v>17</v>
      </c>
      <c r="K611" t="s">
        <v>18</v>
      </c>
      <c r="L611" t="s">
        <v>326</v>
      </c>
      <c r="M611" s="2">
        <v>42556.510416666664</v>
      </c>
      <c r="N611" s="1">
        <v>1</v>
      </c>
      <c r="O611" t="s">
        <v>20</v>
      </c>
      <c r="P611">
        <f t="shared" si="9"/>
        <v>0</v>
      </c>
    </row>
    <row r="612" spans="1:16" x14ac:dyDescent="0.2">
      <c r="A612">
        <v>-1.5169194865811</v>
      </c>
      <c r="B612" t="s">
        <v>22</v>
      </c>
      <c r="C612" t="s">
        <v>530</v>
      </c>
      <c r="D612">
        <v>20161015190000</v>
      </c>
      <c r="E612" s="1">
        <v>1</v>
      </c>
      <c r="F612" s="1">
        <v>0</v>
      </c>
      <c r="G612" s="1">
        <v>0</v>
      </c>
      <c r="H612" s="1">
        <v>0</v>
      </c>
      <c r="I612" s="1">
        <v>0</v>
      </c>
      <c r="J612" t="s">
        <v>17</v>
      </c>
      <c r="K612" t="s">
        <v>333</v>
      </c>
      <c r="L612" t="s">
        <v>192</v>
      </c>
      <c r="M612" s="2">
        <v>42658.791666666664</v>
      </c>
      <c r="N612" s="1">
        <v>1</v>
      </c>
      <c r="O612" t="s">
        <v>20</v>
      </c>
      <c r="P612">
        <f t="shared" si="9"/>
        <v>-18.203033838973198</v>
      </c>
    </row>
    <row r="613" spans="1:16" x14ac:dyDescent="0.2">
      <c r="A613">
        <v>-0.66815144766147005</v>
      </c>
      <c r="B613" t="s">
        <v>46</v>
      </c>
      <c r="C613" t="s">
        <v>531</v>
      </c>
      <c r="D613">
        <v>20160923153000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t="s">
        <v>17</v>
      </c>
      <c r="K613" t="s">
        <v>154</v>
      </c>
      <c r="L613" t="s">
        <v>139</v>
      </c>
      <c r="M613" s="2">
        <v>42636.645833333336</v>
      </c>
      <c r="N613" s="1">
        <v>1</v>
      </c>
      <c r="O613" t="s">
        <v>20</v>
      </c>
      <c r="P613">
        <f t="shared" si="9"/>
        <v>-8.0178173719376407</v>
      </c>
    </row>
    <row r="614" spans="1:16" x14ac:dyDescent="0.2">
      <c r="A614">
        <v>-0.632911392405063</v>
      </c>
      <c r="B614" t="s">
        <v>35</v>
      </c>
      <c r="C614" t="s">
        <v>532</v>
      </c>
      <c r="D614">
        <v>20160926220000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t="s">
        <v>17</v>
      </c>
      <c r="K614" t="s">
        <v>154</v>
      </c>
      <c r="L614" t="s">
        <v>130</v>
      </c>
      <c r="M614" s="2">
        <v>42639.916666666664</v>
      </c>
      <c r="N614" s="1">
        <v>1</v>
      </c>
      <c r="O614" t="s">
        <v>20</v>
      </c>
      <c r="P614">
        <f t="shared" si="9"/>
        <v>-7.5949367088607556</v>
      </c>
    </row>
    <row r="615" spans="1:16" x14ac:dyDescent="0.2">
      <c r="A615">
        <v>-1.1029411764705901</v>
      </c>
      <c r="B615" t="s">
        <v>15</v>
      </c>
      <c r="C615" t="s">
        <v>533</v>
      </c>
      <c r="D615">
        <v>20160926154500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t="s">
        <v>17</v>
      </c>
      <c r="K615" t="s">
        <v>154</v>
      </c>
      <c r="L615" t="s">
        <v>130</v>
      </c>
      <c r="M615" s="2">
        <v>42639.65625</v>
      </c>
      <c r="N615" s="1">
        <v>1</v>
      </c>
      <c r="O615" t="s">
        <v>20</v>
      </c>
      <c r="P615">
        <f t="shared" si="9"/>
        <v>-13.235294117647081</v>
      </c>
    </row>
    <row r="616" spans="1:16" x14ac:dyDescent="0.2">
      <c r="A616">
        <v>-1.3618677042801599</v>
      </c>
      <c r="B616" t="s">
        <v>46</v>
      </c>
      <c r="C616" t="s">
        <v>534</v>
      </c>
      <c r="D616">
        <v>20160926160000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t="s">
        <v>17</v>
      </c>
      <c r="K616" t="s">
        <v>154</v>
      </c>
      <c r="L616" t="s">
        <v>130</v>
      </c>
      <c r="M616" s="2">
        <v>42639.666666666664</v>
      </c>
      <c r="N616" s="1">
        <v>1</v>
      </c>
      <c r="O616" t="s">
        <v>20</v>
      </c>
      <c r="P616">
        <f t="shared" si="9"/>
        <v>-16.34241245136192</v>
      </c>
    </row>
    <row r="617" spans="1:16" x14ac:dyDescent="0.2">
      <c r="A617">
        <v>2.2959183673469399</v>
      </c>
      <c r="B617" t="s">
        <v>46</v>
      </c>
      <c r="C617" t="s">
        <v>535</v>
      </c>
      <c r="D617">
        <v>20160809204500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t="s">
        <v>17</v>
      </c>
      <c r="K617" t="s">
        <v>101</v>
      </c>
      <c r="L617" t="s">
        <v>154</v>
      </c>
      <c r="M617" s="2">
        <v>42591.864583333336</v>
      </c>
      <c r="N617" s="1">
        <v>1</v>
      </c>
      <c r="O617" t="s">
        <v>20</v>
      </c>
      <c r="P617">
        <f t="shared" si="9"/>
        <v>27.551020408163279</v>
      </c>
    </row>
    <row r="618" spans="1:16" x14ac:dyDescent="0.2">
      <c r="A618">
        <v>0.43165467625899301</v>
      </c>
      <c r="B618" t="s">
        <v>38</v>
      </c>
      <c r="C618" t="s">
        <v>536</v>
      </c>
      <c r="D618">
        <v>20161019141500</v>
      </c>
      <c r="E618" s="1">
        <v>1</v>
      </c>
      <c r="F618" s="1">
        <v>0</v>
      </c>
      <c r="G618" s="1">
        <v>0</v>
      </c>
      <c r="H618" s="1">
        <v>1</v>
      </c>
      <c r="I618" s="1">
        <v>1</v>
      </c>
      <c r="J618" t="s">
        <v>17</v>
      </c>
      <c r="K618" t="s">
        <v>333</v>
      </c>
      <c r="L618" t="s">
        <v>55</v>
      </c>
      <c r="M618" s="2">
        <v>42662.59375</v>
      </c>
      <c r="N618" s="1">
        <v>1</v>
      </c>
      <c r="O618" t="s">
        <v>20</v>
      </c>
      <c r="P618">
        <f t="shared" si="9"/>
        <v>5.1798561151079161</v>
      </c>
    </row>
    <row r="619" spans="1:16" x14ac:dyDescent="0.2">
      <c r="A619">
        <v>1.5384615384615401</v>
      </c>
      <c r="B619" t="s">
        <v>22</v>
      </c>
      <c r="C619" t="s">
        <v>537</v>
      </c>
      <c r="D619">
        <v>20161018173000</v>
      </c>
      <c r="E619" s="1">
        <v>1</v>
      </c>
      <c r="F619" s="1">
        <v>0</v>
      </c>
      <c r="G619" s="1">
        <v>0</v>
      </c>
      <c r="H619" s="1">
        <v>0</v>
      </c>
      <c r="I619" s="1">
        <v>0</v>
      </c>
      <c r="J619" t="s">
        <v>17</v>
      </c>
      <c r="K619" t="s">
        <v>333</v>
      </c>
      <c r="L619" t="s">
        <v>19</v>
      </c>
      <c r="M619" s="2">
        <v>42661.729166666664</v>
      </c>
      <c r="N619" s="1">
        <v>1</v>
      </c>
      <c r="O619" t="s">
        <v>20</v>
      </c>
      <c r="P619">
        <f t="shared" si="9"/>
        <v>18.461538461538481</v>
      </c>
    </row>
    <row r="620" spans="1:16" x14ac:dyDescent="0.2">
      <c r="A620">
        <v>-0.29455081001472699</v>
      </c>
      <c r="B620" t="s">
        <v>22</v>
      </c>
      <c r="D620">
        <v>20161018173000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t="s">
        <v>17</v>
      </c>
      <c r="K620" t="s">
        <v>333</v>
      </c>
      <c r="L620" t="s">
        <v>19</v>
      </c>
      <c r="M620" s="2">
        <v>42661.729166666664</v>
      </c>
      <c r="N620" s="1">
        <v>1</v>
      </c>
      <c r="O620" t="s">
        <v>20</v>
      </c>
      <c r="P620">
        <f t="shared" si="9"/>
        <v>-3.5346097201767241</v>
      </c>
    </row>
    <row r="621" spans="1:16" x14ac:dyDescent="0.2">
      <c r="A621">
        <v>-0.12755102040816299</v>
      </c>
      <c r="B621" t="s">
        <v>22</v>
      </c>
      <c r="C621" t="s">
        <v>538</v>
      </c>
      <c r="D621">
        <v>20161018173000</v>
      </c>
      <c r="E621" s="1">
        <v>1</v>
      </c>
      <c r="F621" s="1">
        <v>0</v>
      </c>
      <c r="G621" s="1">
        <v>0</v>
      </c>
      <c r="H621" s="1">
        <v>0</v>
      </c>
      <c r="I621" s="1">
        <v>0</v>
      </c>
      <c r="J621" t="s">
        <v>17</v>
      </c>
      <c r="K621" t="s">
        <v>333</v>
      </c>
      <c r="L621" t="s">
        <v>19</v>
      </c>
      <c r="M621" s="2">
        <v>42661.729166666664</v>
      </c>
      <c r="N621" s="1">
        <v>1</v>
      </c>
      <c r="O621" t="s">
        <v>20</v>
      </c>
      <c r="P621">
        <f t="shared" si="9"/>
        <v>-1.5306122448979558</v>
      </c>
    </row>
    <row r="622" spans="1:16" x14ac:dyDescent="0.2">
      <c r="A622">
        <v>9.5969289827255305E-2</v>
      </c>
      <c r="B622" t="s">
        <v>22</v>
      </c>
      <c r="C622" t="s">
        <v>539</v>
      </c>
      <c r="D622">
        <v>20161018173000</v>
      </c>
      <c r="E622" s="1">
        <v>1</v>
      </c>
      <c r="F622" s="1">
        <v>1</v>
      </c>
      <c r="G622" s="1">
        <v>0</v>
      </c>
      <c r="H622" s="1">
        <v>0</v>
      </c>
      <c r="I622" s="1">
        <v>0</v>
      </c>
      <c r="J622" t="s">
        <v>17</v>
      </c>
      <c r="K622" t="s">
        <v>333</v>
      </c>
      <c r="L622" t="s">
        <v>19</v>
      </c>
      <c r="M622" s="2">
        <v>42661.729166666664</v>
      </c>
      <c r="N622" s="1">
        <v>1</v>
      </c>
      <c r="O622" t="s">
        <v>20</v>
      </c>
      <c r="P622">
        <f t="shared" si="9"/>
        <v>1.1516314779270638</v>
      </c>
    </row>
    <row r="623" spans="1:16" x14ac:dyDescent="0.2">
      <c r="A623">
        <v>-1.4959723820483299</v>
      </c>
      <c r="B623" t="s">
        <v>79</v>
      </c>
      <c r="C623" t="s">
        <v>540</v>
      </c>
      <c r="D623">
        <v>20161018193000</v>
      </c>
      <c r="E623" s="1">
        <v>1</v>
      </c>
      <c r="F623" s="1">
        <v>0</v>
      </c>
      <c r="G623" s="1">
        <v>0</v>
      </c>
      <c r="H623" s="1">
        <v>0</v>
      </c>
      <c r="I623" s="1">
        <v>0</v>
      </c>
      <c r="J623" t="s">
        <v>17</v>
      </c>
      <c r="K623" t="s">
        <v>333</v>
      </c>
      <c r="L623" t="s">
        <v>19</v>
      </c>
      <c r="M623" s="2">
        <v>42661.8125</v>
      </c>
      <c r="N623" s="1">
        <v>1</v>
      </c>
      <c r="O623" t="s">
        <v>20</v>
      </c>
      <c r="P623">
        <f t="shared" si="9"/>
        <v>-17.951668584579959</v>
      </c>
    </row>
    <row r="624" spans="1:16" x14ac:dyDescent="0.2">
      <c r="A624">
        <v>-0.62597809076682298</v>
      </c>
      <c r="B624" t="s">
        <v>38</v>
      </c>
      <c r="D624">
        <v>20160707151500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t="s">
        <v>17</v>
      </c>
      <c r="K624" t="s">
        <v>18</v>
      </c>
      <c r="L624" t="s">
        <v>18</v>
      </c>
      <c r="M624" s="2">
        <v>42558.635416666664</v>
      </c>
      <c r="N624" s="1">
        <v>1</v>
      </c>
      <c r="O624" t="s">
        <v>20</v>
      </c>
      <c r="P624">
        <f t="shared" si="9"/>
        <v>-7.5117370892018762</v>
      </c>
    </row>
    <row r="625" spans="1:16" x14ac:dyDescent="0.2">
      <c r="A625">
        <v>-0.33222591362126302</v>
      </c>
      <c r="B625" t="s">
        <v>15</v>
      </c>
      <c r="C625" t="s">
        <v>541</v>
      </c>
      <c r="D625">
        <v>20161018184500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t="s">
        <v>17</v>
      </c>
      <c r="K625" t="s">
        <v>333</v>
      </c>
      <c r="L625" t="s">
        <v>19</v>
      </c>
      <c r="M625" s="2">
        <v>42661.78125</v>
      </c>
      <c r="N625" s="1">
        <v>1</v>
      </c>
      <c r="O625" t="s">
        <v>20</v>
      </c>
      <c r="P625">
        <f t="shared" si="9"/>
        <v>-3.9867109634551561</v>
      </c>
    </row>
    <row r="626" spans="1:16" x14ac:dyDescent="0.2">
      <c r="A626">
        <v>1.2944983818770199</v>
      </c>
      <c r="B626" t="s">
        <v>22</v>
      </c>
      <c r="C626" t="s">
        <v>542</v>
      </c>
      <c r="D626">
        <v>20161018184500</v>
      </c>
      <c r="E626" s="1">
        <v>1</v>
      </c>
      <c r="F626" s="1">
        <v>1</v>
      </c>
      <c r="G626" s="1">
        <v>0</v>
      </c>
      <c r="H626" s="1">
        <v>1</v>
      </c>
      <c r="I626" s="1">
        <v>0</v>
      </c>
      <c r="J626" t="s">
        <v>17</v>
      </c>
      <c r="K626" t="s">
        <v>333</v>
      </c>
      <c r="L626" t="s">
        <v>19</v>
      </c>
      <c r="M626" s="2">
        <v>42661.78125</v>
      </c>
      <c r="N626" s="1">
        <v>1</v>
      </c>
      <c r="O626" t="s">
        <v>20</v>
      </c>
      <c r="P626">
        <f t="shared" si="9"/>
        <v>15.53398058252424</v>
      </c>
    </row>
    <row r="627" spans="1:16" x14ac:dyDescent="0.2">
      <c r="A627">
        <v>0.48134777376654603</v>
      </c>
      <c r="B627" t="s">
        <v>22</v>
      </c>
      <c r="C627" t="s">
        <v>543</v>
      </c>
      <c r="D627">
        <v>20160917004500</v>
      </c>
      <c r="E627" s="1">
        <v>1</v>
      </c>
      <c r="F627" s="1">
        <v>0</v>
      </c>
      <c r="G627" s="1">
        <v>0</v>
      </c>
      <c r="H627" s="1">
        <v>0</v>
      </c>
      <c r="I627" s="1">
        <v>0</v>
      </c>
      <c r="J627" t="s">
        <v>17</v>
      </c>
      <c r="K627" t="s">
        <v>154</v>
      </c>
      <c r="L627" t="s">
        <v>190</v>
      </c>
      <c r="M627" s="2">
        <v>42630.03125</v>
      </c>
      <c r="N627" s="1">
        <v>1</v>
      </c>
      <c r="O627" t="s">
        <v>20</v>
      </c>
      <c r="P627">
        <f t="shared" si="9"/>
        <v>5.7761732851985528</v>
      </c>
    </row>
    <row r="628" spans="1:16" x14ac:dyDescent="0.2">
      <c r="A628">
        <v>2.8455284552845499</v>
      </c>
      <c r="B628" t="s">
        <v>15</v>
      </c>
      <c r="C628" t="s">
        <v>544</v>
      </c>
      <c r="D628">
        <v>20160915213000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t="s">
        <v>17</v>
      </c>
      <c r="K628" t="s">
        <v>154</v>
      </c>
      <c r="L628" t="s">
        <v>192</v>
      </c>
      <c r="M628" s="2">
        <v>42628.895833333336</v>
      </c>
      <c r="N628" s="1">
        <v>1</v>
      </c>
      <c r="O628" t="s">
        <v>20</v>
      </c>
      <c r="P628">
        <f t="shared" si="9"/>
        <v>34.146341463414601</v>
      </c>
    </row>
    <row r="629" spans="1:16" x14ac:dyDescent="0.2">
      <c r="A629">
        <v>-3.51473922902494</v>
      </c>
      <c r="B629" t="s">
        <v>53</v>
      </c>
      <c r="C629" t="s">
        <v>485</v>
      </c>
      <c r="D629">
        <v>20160916203000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t="s">
        <v>17</v>
      </c>
      <c r="K629" t="s">
        <v>154</v>
      </c>
      <c r="L629" t="s">
        <v>225</v>
      </c>
      <c r="M629" s="2">
        <v>42629.854166666664</v>
      </c>
      <c r="N629" s="1">
        <v>1</v>
      </c>
      <c r="O629" t="s">
        <v>20</v>
      </c>
      <c r="P629">
        <f t="shared" si="9"/>
        <v>-42.17687074829928</v>
      </c>
    </row>
    <row r="630" spans="1:16" x14ac:dyDescent="0.2">
      <c r="A630">
        <v>-0.26246719160104998</v>
      </c>
      <c r="B630" t="s">
        <v>46</v>
      </c>
      <c r="C630" t="s">
        <v>545</v>
      </c>
      <c r="D630">
        <v>20160805120000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t="s">
        <v>17</v>
      </c>
      <c r="K630" t="s">
        <v>101</v>
      </c>
      <c r="L630" t="s">
        <v>326</v>
      </c>
      <c r="M630" s="2">
        <v>42587.5</v>
      </c>
      <c r="N630" s="1">
        <v>1</v>
      </c>
      <c r="O630" t="s">
        <v>20</v>
      </c>
      <c r="P630">
        <f t="shared" si="9"/>
        <v>-3.1496062992125999</v>
      </c>
    </row>
    <row r="631" spans="1:16" x14ac:dyDescent="0.2">
      <c r="A631">
        <v>-2.33812949640288</v>
      </c>
      <c r="B631" t="s">
        <v>38</v>
      </c>
      <c r="C631" t="s">
        <v>546</v>
      </c>
      <c r="D631">
        <v>20161018201500</v>
      </c>
      <c r="E631" s="1">
        <v>1</v>
      </c>
      <c r="F631" s="1">
        <v>0</v>
      </c>
      <c r="G631" s="1">
        <v>0</v>
      </c>
      <c r="H631" s="1">
        <v>0</v>
      </c>
      <c r="I631" s="1">
        <v>0</v>
      </c>
      <c r="J631" t="s">
        <v>17</v>
      </c>
      <c r="K631" t="s">
        <v>333</v>
      </c>
      <c r="L631" t="s">
        <v>19</v>
      </c>
      <c r="M631" s="2">
        <v>42661.84375</v>
      </c>
      <c r="N631" s="1">
        <v>1</v>
      </c>
      <c r="O631" t="s">
        <v>20</v>
      </c>
      <c r="P631">
        <f t="shared" si="9"/>
        <v>-28.05755395683456</v>
      </c>
    </row>
    <row r="632" spans="1:16" x14ac:dyDescent="0.2">
      <c r="A632">
        <v>0.625</v>
      </c>
      <c r="B632" t="s">
        <v>33</v>
      </c>
      <c r="C632" t="s">
        <v>547</v>
      </c>
      <c r="D632">
        <v>20161015173000</v>
      </c>
      <c r="E632" s="1">
        <v>1</v>
      </c>
      <c r="F632" s="1">
        <v>0</v>
      </c>
      <c r="G632" s="1">
        <v>0</v>
      </c>
      <c r="H632" s="1">
        <v>0</v>
      </c>
      <c r="I632" s="1">
        <v>0</v>
      </c>
      <c r="J632" t="s">
        <v>17</v>
      </c>
      <c r="K632" t="s">
        <v>333</v>
      </c>
      <c r="L632" t="s">
        <v>192</v>
      </c>
      <c r="M632" s="2">
        <v>42658.729166666664</v>
      </c>
      <c r="N632" s="1">
        <v>1</v>
      </c>
      <c r="O632" t="s">
        <v>20</v>
      </c>
      <c r="P632">
        <f t="shared" si="9"/>
        <v>7.5</v>
      </c>
    </row>
    <row r="633" spans="1:16" x14ac:dyDescent="0.2">
      <c r="A633">
        <v>-0.75093867334167697</v>
      </c>
      <c r="B633" t="s">
        <v>22</v>
      </c>
      <c r="D633">
        <v>20161014213000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t="s">
        <v>17</v>
      </c>
      <c r="K633" t="s">
        <v>333</v>
      </c>
      <c r="L633" t="s">
        <v>164</v>
      </c>
      <c r="M633" s="2">
        <v>42657.895833333336</v>
      </c>
      <c r="N633" s="1">
        <v>1</v>
      </c>
      <c r="O633" t="s">
        <v>20</v>
      </c>
      <c r="P633">
        <f t="shared" si="9"/>
        <v>-9.0112640801001227</v>
      </c>
    </row>
    <row r="634" spans="1:16" x14ac:dyDescent="0.2">
      <c r="A634">
        <v>-0.99502487562189001</v>
      </c>
      <c r="B634" t="s">
        <v>22</v>
      </c>
      <c r="C634" t="s">
        <v>548</v>
      </c>
      <c r="D634">
        <v>20160907180000</v>
      </c>
      <c r="E634" s="1">
        <v>1</v>
      </c>
      <c r="F634" s="1">
        <v>0</v>
      </c>
      <c r="G634" s="1">
        <v>0</v>
      </c>
      <c r="H634" s="1">
        <v>0</v>
      </c>
      <c r="I634" s="1">
        <v>1</v>
      </c>
      <c r="J634" t="s">
        <v>17</v>
      </c>
      <c r="K634" t="s">
        <v>154</v>
      </c>
      <c r="L634" t="s">
        <v>18</v>
      </c>
      <c r="M634" s="2">
        <v>42620.75</v>
      </c>
      <c r="N634" s="1">
        <v>1</v>
      </c>
      <c r="O634" t="s">
        <v>20</v>
      </c>
      <c r="P634">
        <f t="shared" si="9"/>
        <v>-11.94029850746268</v>
      </c>
    </row>
    <row r="635" spans="1:16" x14ac:dyDescent="0.2">
      <c r="A635">
        <v>0.32894736842105299</v>
      </c>
      <c r="B635" t="s">
        <v>38</v>
      </c>
      <c r="C635" t="s">
        <v>549</v>
      </c>
      <c r="D635">
        <v>20161019154500</v>
      </c>
      <c r="E635" s="1">
        <v>1</v>
      </c>
      <c r="F635" s="1">
        <v>0</v>
      </c>
      <c r="G635" s="1">
        <v>0</v>
      </c>
      <c r="H635" s="1">
        <v>0</v>
      </c>
      <c r="I635" s="1">
        <v>0</v>
      </c>
      <c r="J635" t="s">
        <v>17</v>
      </c>
      <c r="K635" t="s">
        <v>333</v>
      </c>
      <c r="L635" t="s">
        <v>55</v>
      </c>
      <c r="M635" s="2">
        <v>42662.65625</v>
      </c>
      <c r="N635" s="1">
        <v>1</v>
      </c>
      <c r="O635" t="s">
        <v>20</v>
      </c>
      <c r="P635">
        <f t="shared" si="9"/>
        <v>3.9473684210526359</v>
      </c>
    </row>
    <row r="636" spans="1:16" x14ac:dyDescent="0.2">
      <c r="A636">
        <v>1.4401440144014399</v>
      </c>
      <c r="B636" t="s">
        <v>22</v>
      </c>
      <c r="C636" t="s">
        <v>550</v>
      </c>
      <c r="D636">
        <v>20161019154500</v>
      </c>
      <c r="E636" s="1">
        <v>1</v>
      </c>
      <c r="F636" s="1">
        <v>0</v>
      </c>
      <c r="G636" s="1">
        <v>0</v>
      </c>
      <c r="H636" s="1">
        <v>0</v>
      </c>
      <c r="I636" s="1">
        <v>0</v>
      </c>
      <c r="J636" t="s">
        <v>17</v>
      </c>
      <c r="K636" t="s">
        <v>333</v>
      </c>
      <c r="L636" t="s">
        <v>55</v>
      </c>
      <c r="M636" s="2">
        <v>42662.65625</v>
      </c>
      <c r="N636" s="1">
        <v>1</v>
      </c>
      <c r="O636" t="s">
        <v>20</v>
      </c>
      <c r="P636">
        <f t="shared" si="9"/>
        <v>17.281728172817278</v>
      </c>
    </row>
    <row r="637" spans="1:16" x14ac:dyDescent="0.2">
      <c r="A637">
        <v>-0.125</v>
      </c>
      <c r="B637" t="s">
        <v>22</v>
      </c>
      <c r="C637" t="s">
        <v>551</v>
      </c>
      <c r="D637">
        <v>20161019154500</v>
      </c>
      <c r="E637" s="1">
        <v>1</v>
      </c>
      <c r="F637" s="1">
        <v>1</v>
      </c>
      <c r="G637" s="1">
        <v>0</v>
      </c>
      <c r="H637" s="1">
        <v>0</v>
      </c>
      <c r="I637" s="1">
        <v>0</v>
      </c>
      <c r="J637" t="s">
        <v>17</v>
      </c>
      <c r="K637" t="s">
        <v>333</v>
      </c>
      <c r="L637" t="s">
        <v>55</v>
      </c>
      <c r="M637" s="2">
        <v>42662.65625</v>
      </c>
      <c r="N637" s="1">
        <v>1</v>
      </c>
      <c r="O637" t="s">
        <v>20</v>
      </c>
      <c r="P637">
        <f t="shared" si="9"/>
        <v>-1.5</v>
      </c>
    </row>
    <row r="638" spans="1:16" x14ac:dyDescent="0.2">
      <c r="A638">
        <v>0.47393364928909998</v>
      </c>
      <c r="B638" t="s">
        <v>79</v>
      </c>
      <c r="C638" t="s">
        <v>552</v>
      </c>
      <c r="D638">
        <v>20161019154500</v>
      </c>
      <c r="E638" s="1">
        <v>1</v>
      </c>
      <c r="F638" s="1">
        <v>0</v>
      </c>
      <c r="G638" s="1">
        <v>0</v>
      </c>
      <c r="H638" s="1">
        <v>0</v>
      </c>
      <c r="I638" s="1">
        <v>0</v>
      </c>
      <c r="J638" t="s">
        <v>17</v>
      </c>
      <c r="K638" t="s">
        <v>333</v>
      </c>
      <c r="L638" t="s">
        <v>55</v>
      </c>
      <c r="M638" s="2">
        <v>42662.65625</v>
      </c>
      <c r="N638" s="1">
        <v>1</v>
      </c>
      <c r="O638" t="s">
        <v>20</v>
      </c>
      <c r="P638">
        <f t="shared" si="9"/>
        <v>5.6872037914691997</v>
      </c>
    </row>
    <row r="639" spans="1:16" x14ac:dyDescent="0.2">
      <c r="A639">
        <v>1.26829268292683</v>
      </c>
      <c r="B639" t="s">
        <v>15</v>
      </c>
      <c r="C639" t="s">
        <v>332</v>
      </c>
      <c r="D639">
        <v>20160906171500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t="s">
        <v>17</v>
      </c>
      <c r="K639" t="s">
        <v>154</v>
      </c>
      <c r="L639" t="s">
        <v>51</v>
      </c>
      <c r="M639" s="2">
        <v>42619.71875</v>
      </c>
      <c r="N639" s="1">
        <v>1</v>
      </c>
      <c r="O639" t="s">
        <v>20</v>
      </c>
      <c r="P639">
        <f t="shared" si="9"/>
        <v>15.219512195121959</v>
      </c>
    </row>
    <row r="640" spans="1:16" x14ac:dyDescent="0.2">
      <c r="A640">
        <v>0.110132158590309</v>
      </c>
      <c r="B640" t="s">
        <v>22</v>
      </c>
      <c r="C640" t="s">
        <v>553</v>
      </c>
      <c r="D640">
        <v>20160819024500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t="s">
        <v>17</v>
      </c>
      <c r="K640" t="s">
        <v>101</v>
      </c>
      <c r="L640" t="s">
        <v>55</v>
      </c>
      <c r="M640" s="2">
        <v>42601.114583333336</v>
      </c>
      <c r="N640" s="1">
        <v>1</v>
      </c>
      <c r="O640" t="s">
        <v>20</v>
      </c>
      <c r="P640">
        <f t="shared" si="9"/>
        <v>1.321585903083708</v>
      </c>
    </row>
    <row r="641" spans="1:16" x14ac:dyDescent="0.2">
      <c r="A641">
        <v>0.73319755600814696</v>
      </c>
      <c r="B641" t="s">
        <v>33</v>
      </c>
      <c r="D641">
        <v>20161018230000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t="s">
        <v>17</v>
      </c>
      <c r="K641" t="s">
        <v>333</v>
      </c>
      <c r="L641" t="s">
        <v>19</v>
      </c>
      <c r="M641" s="2">
        <v>42661.958333333336</v>
      </c>
      <c r="N641" s="1">
        <v>1</v>
      </c>
      <c r="O641" t="s">
        <v>20</v>
      </c>
      <c r="P641">
        <f t="shared" si="9"/>
        <v>8.7983706720977644</v>
      </c>
    </row>
    <row r="642" spans="1:16" x14ac:dyDescent="0.2">
      <c r="A642">
        <v>-2.2222222222222201</v>
      </c>
      <c r="B642" t="s">
        <v>22</v>
      </c>
      <c r="C642" t="s">
        <v>554</v>
      </c>
      <c r="D642">
        <v>20160924154500</v>
      </c>
      <c r="E642" s="1">
        <v>1</v>
      </c>
      <c r="F642" s="1">
        <v>0</v>
      </c>
      <c r="G642" s="1">
        <v>0</v>
      </c>
      <c r="H642" s="1">
        <v>0</v>
      </c>
      <c r="I642" s="1">
        <v>1</v>
      </c>
      <c r="J642" t="s">
        <v>17</v>
      </c>
      <c r="K642" t="s">
        <v>154</v>
      </c>
      <c r="L642" t="s">
        <v>150</v>
      </c>
      <c r="M642" s="2">
        <v>42637.65625</v>
      </c>
      <c r="N642" s="1">
        <v>1</v>
      </c>
      <c r="O642" t="s">
        <v>20</v>
      </c>
      <c r="P642">
        <f t="shared" si="9"/>
        <v>-26.666666666666643</v>
      </c>
    </row>
    <row r="643" spans="1:16" x14ac:dyDescent="0.2">
      <c r="A643">
        <v>3.9267015706806299</v>
      </c>
      <c r="B643" t="s">
        <v>22</v>
      </c>
      <c r="C643" t="s">
        <v>555</v>
      </c>
      <c r="D643">
        <v>20160915154500</v>
      </c>
      <c r="E643" s="1">
        <v>1</v>
      </c>
      <c r="F643" s="1">
        <v>0</v>
      </c>
      <c r="G643" s="1">
        <v>0</v>
      </c>
      <c r="H643" s="1">
        <v>0</v>
      </c>
      <c r="I643" s="1">
        <v>0</v>
      </c>
      <c r="J643" t="s">
        <v>17</v>
      </c>
      <c r="K643" t="s">
        <v>154</v>
      </c>
      <c r="L643" t="s">
        <v>192</v>
      </c>
      <c r="M643" s="2">
        <v>42628.65625</v>
      </c>
      <c r="N643" s="1">
        <v>1</v>
      </c>
      <c r="O643" t="s">
        <v>20</v>
      </c>
      <c r="P643">
        <f t="shared" ref="P643:P706" si="10">A643*12</f>
        <v>47.12041884816756</v>
      </c>
    </row>
    <row r="644" spans="1:16" x14ac:dyDescent="0.2">
      <c r="A644">
        <v>-0.28328611898016998</v>
      </c>
      <c r="B644" t="s">
        <v>22</v>
      </c>
      <c r="C644" t="s">
        <v>556</v>
      </c>
      <c r="D644">
        <v>20161016011500</v>
      </c>
      <c r="E644" s="1">
        <v>1</v>
      </c>
      <c r="F644" s="1">
        <v>0</v>
      </c>
      <c r="G644" s="1">
        <v>0</v>
      </c>
      <c r="H644" s="1">
        <v>0</v>
      </c>
      <c r="I644" s="1">
        <v>1</v>
      </c>
      <c r="J644" t="s">
        <v>17</v>
      </c>
      <c r="K644" t="s">
        <v>333</v>
      </c>
      <c r="L644" t="s">
        <v>225</v>
      </c>
      <c r="M644" s="2">
        <v>42659.052083333336</v>
      </c>
      <c r="N644" s="1">
        <v>1</v>
      </c>
      <c r="O644" t="s">
        <v>20</v>
      </c>
      <c r="P644">
        <f t="shared" si="10"/>
        <v>-3.3994334277620397</v>
      </c>
    </row>
    <row r="645" spans="1:16" x14ac:dyDescent="0.2">
      <c r="A645">
        <v>-3.8327526132404199</v>
      </c>
      <c r="B645" t="s">
        <v>46</v>
      </c>
      <c r="C645" t="s">
        <v>557</v>
      </c>
      <c r="D645">
        <v>20160908171500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t="s">
        <v>17</v>
      </c>
      <c r="K645" t="s">
        <v>154</v>
      </c>
      <c r="L645" t="s">
        <v>101</v>
      </c>
      <c r="M645" s="2">
        <v>42621.71875</v>
      </c>
      <c r="N645" s="1">
        <v>1</v>
      </c>
      <c r="O645" t="s">
        <v>20</v>
      </c>
      <c r="P645">
        <f t="shared" si="10"/>
        <v>-45.993031358885041</v>
      </c>
    </row>
    <row r="646" spans="1:16" x14ac:dyDescent="0.2">
      <c r="A646">
        <v>5.3846153846153797</v>
      </c>
      <c r="B646" t="s">
        <v>79</v>
      </c>
      <c r="C646" t="s">
        <v>558</v>
      </c>
      <c r="D646">
        <v>20160727164500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t="s">
        <v>17</v>
      </c>
      <c r="K646" t="s">
        <v>18</v>
      </c>
      <c r="L646" t="s">
        <v>137</v>
      </c>
      <c r="M646" s="2">
        <v>42578.697916666664</v>
      </c>
      <c r="N646" s="1">
        <v>1</v>
      </c>
      <c r="O646" t="s">
        <v>20</v>
      </c>
      <c r="P646">
        <f t="shared" si="10"/>
        <v>64.615384615384556</v>
      </c>
    </row>
    <row r="647" spans="1:16" x14ac:dyDescent="0.2">
      <c r="A647">
        <v>-0.81855388813096797</v>
      </c>
      <c r="B647" t="s">
        <v>38</v>
      </c>
      <c r="C647" t="s">
        <v>559</v>
      </c>
      <c r="D647">
        <v>20161005133000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t="s">
        <v>17</v>
      </c>
      <c r="K647" t="s">
        <v>333</v>
      </c>
      <c r="L647" t="s">
        <v>326</v>
      </c>
      <c r="M647" s="2">
        <v>42648.5625</v>
      </c>
      <c r="N647" s="1">
        <v>1</v>
      </c>
      <c r="O647" t="s">
        <v>20</v>
      </c>
      <c r="P647">
        <f t="shared" si="10"/>
        <v>-9.8226466575716156</v>
      </c>
    </row>
    <row r="648" spans="1:16" x14ac:dyDescent="0.2">
      <c r="A648">
        <v>1.1024643320363201</v>
      </c>
      <c r="B648" t="s">
        <v>79</v>
      </c>
      <c r="C648" t="s">
        <v>560</v>
      </c>
      <c r="D648">
        <v>20161005133000</v>
      </c>
      <c r="E648" s="1">
        <v>1</v>
      </c>
      <c r="F648" s="1">
        <v>0</v>
      </c>
      <c r="G648" s="1">
        <v>0</v>
      </c>
      <c r="H648" s="1">
        <v>0</v>
      </c>
      <c r="I648" s="1">
        <v>0</v>
      </c>
      <c r="J648" t="s">
        <v>17</v>
      </c>
      <c r="K648" t="s">
        <v>333</v>
      </c>
      <c r="L648" t="s">
        <v>326</v>
      </c>
      <c r="M648" s="2">
        <v>42648.5625</v>
      </c>
      <c r="N648" s="1">
        <v>1</v>
      </c>
      <c r="O648" t="s">
        <v>20</v>
      </c>
      <c r="P648">
        <f t="shared" si="10"/>
        <v>13.229571984435841</v>
      </c>
    </row>
    <row r="649" spans="1:16" x14ac:dyDescent="0.2">
      <c r="A649">
        <v>-1.73160173160173</v>
      </c>
      <c r="B649" t="s">
        <v>46</v>
      </c>
      <c r="C649" t="s">
        <v>561</v>
      </c>
      <c r="D649">
        <v>20160824233000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t="s">
        <v>17</v>
      </c>
      <c r="K649" t="s">
        <v>101</v>
      </c>
      <c r="L649" t="s">
        <v>150</v>
      </c>
      <c r="M649" s="2">
        <v>42606.979166666664</v>
      </c>
      <c r="N649" s="1">
        <v>1</v>
      </c>
      <c r="O649" t="s">
        <v>20</v>
      </c>
      <c r="P649">
        <f t="shared" si="10"/>
        <v>-20.779220779220761</v>
      </c>
    </row>
    <row r="650" spans="1:16" x14ac:dyDescent="0.2">
      <c r="A650">
        <v>-0.71258907363420398</v>
      </c>
      <c r="B650" t="s">
        <v>79</v>
      </c>
      <c r="C650" t="s">
        <v>562</v>
      </c>
      <c r="D650">
        <v>20160823194500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t="s">
        <v>17</v>
      </c>
      <c r="K650" t="s">
        <v>101</v>
      </c>
      <c r="L650" t="s">
        <v>139</v>
      </c>
      <c r="M650" s="2">
        <v>42605.822916666664</v>
      </c>
      <c r="N650" s="1">
        <v>1</v>
      </c>
      <c r="O650" t="s">
        <v>20</v>
      </c>
      <c r="P650">
        <f t="shared" si="10"/>
        <v>-8.5510688836104478</v>
      </c>
    </row>
    <row r="651" spans="1:16" x14ac:dyDescent="0.2">
      <c r="A651">
        <v>0.52356020942408399</v>
      </c>
      <c r="B651" t="s">
        <v>46</v>
      </c>
      <c r="D651">
        <v>20160823204500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t="s">
        <v>17</v>
      </c>
      <c r="K651" t="s">
        <v>101</v>
      </c>
      <c r="L651" t="s">
        <v>139</v>
      </c>
      <c r="M651" s="2">
        <v>42605.864583333336</v>
      </c>
      <c r="N651" s="1">
        <v>1</v>
      </c>
      <c r="O651" t="s">
        <v>20</v>
      </c>
      <c r="P651">
        <f t="shared" si="10"/>
        <v>6.2827225130890074</v>
      </c>
    </row>
    <row r="652" spans="1:16" x14ac:dyDescent="0.2">
      <c r="A652">
        <v>0</v>
      </c>
      <c r="B652" t="s">
        <v>38</v>
      </c>
      <c r="C652" t="s">
        <v>563</v>
      </c>
      <c r="D652">
        <v>20161001011500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t="s">
        <v>17</v>
      </c>
      <c r="K652" t="s">
        <v>333</v>
      </c>
      <c r="L652" t="s">
        <v>199</v>
      </c>
      <c r="M652" s="2">
        <v>42644.052083333336</v>
      </c>
      <c r="N652" s="1">
        <v>1</v>
      </c>
      <c r="O652" t="s">
        <v>20</v>
      </c>
      <c r="P652">
        <f t="shared" si="10"/>
        <v>0</v>
      </c>
    </row>
    <row r="653" spans="1:16" x14ac:dyDescent="0.2">
      <c r="A653">
        <v>0.8</v>
      </c>
      <c r="B653" t="s">
        <v>49</v>
      </c>
      <c r="C653" t="s">
        <v>200</v>
      </c>
      <c r="D653">
        <v>20160705171500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t="s">
        <v>17</v>
      </c>
      <c r="K653" t="s">
        <v>18</v>
      </c>
      <c r="L653" t="s">
        <v>326</v>
      </c>
      <c r="M653" s="2">
        <v>42556.71875</v>
      </c>
      <c r="N653" s="1">
        <v>1</v>
      </c>
      <c r="O653" t="s">
        <v>20</v>
      </c>
      <c r="P653">
        <f t="shared" si="10"/>
        <v>9.6000000000000014</v>
      </c>
    </row>
    <row r="654" spans="1:16" x14ac:dyDescent="0.2">
      <c r="A654">
        <v>0.70422535211267601</v>
      </c>
      <c r="B654" t="s">
        <v>22</v>
      </c>
      <c r="C654" t="s">
        <v>564</v>
      </c>
      <c r="D654">
        <v>20160924004500</v>
      </c>
      <c r="E654" s="1">
        <v>1</v>
      </c>
      <c r="F654" s="1">
        <v>0</v>
      </c>
      <c r="G654" s="1">
        <v>0</v>
      </c>
      <c r="H654" s="1">
        <v>0</v>
      </c>
      <c r="I654" s="1">
        <v>0</v>
      </c>
      <c r="J654" t="s">
        <v>17</v>
      </c>
      <c r="K654" t="s">
        <v>154</v>
      </c>
      <c r="L654" t="s">
        <v>150</v>
      </c>
      <c r="M654" s="2">
        <v>42637.03125</v>
      </c>
      <c r="N654" s="1">
        <v>1</v>
      </c>
      <c r="O654" t="s">
        <v>20</v>
      </c>
      <c r="P654">
        <f t="shared" si="10"/>
        <v>8.4507042253521121</v>
      </c>
    </row>
    <row r="655" spans="1:16" x14ac:dyDescent="0.2">
      <c r="A655">
        <v>0.16260162601625999</v>
      </c>
      <c r="B655" t="s">
        <v>22</v>
      </c>
      <c r="D655">
        <v>20161011171500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t="s">
        <v>17</v>
      </c>
      <c r="K655" t="s">
        <v>333</v>
      </c>
      <c r="L655" t="s">
        <v>231</v>
      </c>
      <c r="M655" s="2">
        <v>42654.71875</v>
      </c>
      <c r="N655" s="1">
        <v>1</v>
      </c>
      <c r="O655" t="s">
        <v>20</v>
      </c>
      <c r="P655">
        <f t="shared" si="10"/>
        <v>1.9512195121951199</v>
      </c>
    </row>
    <row r="656" spans="1:16" x14ac:dyDescent="0.2">
      <c r="A656">
        <v>-0.33632286995515698</v>
      </c>
      <c r="B656" t="s">
        <v>22</v>
      </c>
      <c r="D656">
        <v>20160711234500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t="s">
        <v>17</v>
      </c>
      <c r="K656" t="s">
        <v>18</v>
      </c>
      <c r="L656" t="s">
        <v>231</v>
      </c>
      <c r="M656" s="2">
        <v>42562.989583333336</v>
      </c>
      <c r="N656" s="1">
        <v>1</v>
      </c>
      <c r="O656" t="s">
        <v>20</v>
      </c>
      <c r="P656">
        <f t="shared" si="10"/>
        <v>-4.0358744394618835</v>
      </c>
    </row>
    <row r="657" spans="1:16" x14ac:dyDescent="0.2">
      <c r="A657">
        <v>3.13971742543171</v>
      </c>
      <c r="B657" t="s">
        <v>33</v>
      </c>
      <c r="D657">
        <v>20160712043000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t="s">
        <v>17</v>
      </c>
      <c r="K657" t="s">
        <v>18</v>
      </c>
      <c r="L657" t="s">
        <v>182</v>
      </c>
      <c r="M657" s="2">
        <v>42563.1875</v>
      </c>
      <c r="N657" s="1">
        <v>1</v>
      </c>
      <c r="O657" t="s">
        <v>20</v>
      </c>
      <c r="P657">
        <f t="shared" si="10"/>
        <v>37.676609105180518</v>
      </c>
    </row>
    <row r="658" spans="1:16" x14ac:dyDescent="0.2">
      <c r="A658">
        <v>-1.53061224489796</v>
      </c>
      <c r="B658" t="s">
        <v>38</v>
      </c>
      <c r="C658" t="s">
        <v>565</v>
      </c>
      <c r="D658">
        <v>20160713151500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t="s">
        <v>17</v>
      </c>
      <c r="K658" t="s">
        <v>18</v>
      </c>
      <c r="L658" t="s">
        <v>174</v>
      </c>
      <c r="M658" s="2">
        <v>42564.635416666664</v>
      </c>
      <c r="N658" s="1">
        <v>1</v>
      </c>
      <c r="O658" t="s">
        <v>20</v>
      </c>
      <c r="P658">
        <f t="shared" si="10"/>
        <v>-18.367346938775519</v>
      </c>
    </row>
    <row r="659" spans="1:16" x14ac:dyDescent="0.2">
      <c r="A659">
        <v>-3.2079646017699099</v>
      </c>
      <c r="B659" t="s">
        <v>22</v>
      </c>
      <c r="D659">
        <v>20160713030000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t="s">
        <v>17</v>
      </c>
      <c r="K659" t="s">
        <v>18</v>
      </c>
      <c r="L659" t="s">
        <v>174</v>
      </c>
      <c r="M659" s="2">
        <v>42564.125</v>
      </c>
      <c r="N659" s="1">
        <v>1</v>
      </c>
      <c r="O659" t="s">
        <v>20</v>
      </c>
      <c r="P659">
        <f t="shared" si="10"/>
        <v>-38.495575221238923</v>
      </c>
    </row>
    <row r="660" spans="1:16" x14ac:dyDescent="0.2">
      <c r="A660">
        <v>1.3297872340425501</v>
      </c>
      <c r="B660" t="s">
        <v>22</v>
      </c>
      <c r="C660" t="s">
        <v>566</v>
      </c>
      <c r="D660">
        <v>20160921174500</v>
      </c>
      <c r="E660" s="1">
        <v>1</v>
      </c>
      <c r="F660" s="1">
        <v>0</v>
      </c>
      <c r="G660" s="1">
        <v>0</v>
      </c>
      <c r="H660" s="1">
        <v>0</v>
      </c>
      <c r="I660" s="1">
        <v>0</v>
      </c>
      <c r="J660" t="s">
        <v>17</v>
      </c>
      <c r="K660" t="s">
        <v>154</v>
      </c>
      <c r="L660" t="s">
        <v>158</v>
      </c>
      <c r="M660" s="2">
        <v>42634.739583333336</v>
      </c>
      <c r="N660" s="1">
        <v>1</v>
      </c>
      <c r="O660" t="s">
        <v>20</v>
      </c>
      <c r="P660">
        <f t="shared" si="10"/>
        <v>15.9574468085106</v>
      </c>
    </row>
    <row r="661" spans="1:16" x14ac:dyDescent="0.2">
      <c r="A661">
        <v>-1.54696132596685</v>
      </c>
      <c r="B661" t="s">
        <v>22</v>
      </c>
      <c r="C661" t="s">
        <v>567</v>
      </c>
      <c r="D661">
        <v>20160906193000</v>
      </c>
      <c r="E661" s="1">
        <v>1</v>
      </c>
      <c r="F661" s="1">
        <v>0</v>
      </c>
      <c r="G661" s="1">
        <v>0</v>
      </c>
      <c r="H661" s="1">
        <v>0</v>
      </c>
      <c r="I661" s="1">
        <v>0</v>
      </c>
      <c r="J661" t="s">
        <v>17</v>
      </c>
      <c r="K661" t="s">
        <v>154</v>
      </c>
      <c r="L661" t="s">
        <v>51</v>
      </c>
      <c r="M661" s="2">
        <v>42619.8125</v>
      </c>
      <c r="N661" s="1">
        <v>1</v>
      </c>
      <c r="O661" t="s">
        <v>20</v>
      </c>
      <c r="P661">
        <f t="shared" si="10"/>
        <v>-18.563535911602202</v>
      </c>
    </row>
    <row r="662" spans="1:16" x14ac:dyDescent="0.2">
      <c r="A662">
        <v>1.5037593984962401</v>
      </c>
      <c r="B662" t="s">
        <v>15</v>
      </c>
      <c r="C662" t="s">
        <v>568</v>
      </c>
      <c r="D662">
        <v>20160922171500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t="s">
        <v>17</v>
      </c>
      <c r="K662" t="s">
        <v>154</v>
      </c>
      <c r="L662" t="s">
        <v>211</v>
      </c>
      <c r="M662" s="2">
        <v>42635.71875</v>
      </c>
      <c r="N662" s="1">
        <v>1</v>
      </c>
      <c r="O662" t="s">
        <v>20</v>
      </c>
      <c r="P662">
        <f t="shared" si="10"/>
        <v>18.045112781954881</v>
      </c>
    </row>
    <row r="663" spans="1:16" x14ac:dyDescent="0.2">
      <c r="A663">
        <v>-1.28755364806867</v>
      </c>
      <c r="B663" t="s">
        <v>22</v>
      </c>
      <c r="C663" t="s">
        <v>569</v>
      </c>
      <c r="D663">
        <v>20160915154500</v>
      </c>
      <c r="E663" s="1">
        <v>0</v>
      </c>
      <c r="F663" s="1">
        <v>0</v>
      </c>
      <c r="G663" s="1">
        <v>1</v>
      </c>
      <c r="H663" s="1">
        <v>0</v>
      </c>
      <c r="I663" s="1">
        <v>0</v>
      </c>
      <c r="J663" t="s">
        <v>17</v>
      </c>
      <c r="K663" t="s">
        <v>154</v>
      </c>
      <c r="L663" t="s">
        <v>192</v>
      </c>
      <c r="M663" s="2">
        <v>42628.65625</v>
      </c>
      <c r="N663" s="1">
        <v>1</v>
      </c>
      <c r="O663" t="s">
        <v>20</v>
      </c>
      <c r="P663">
        <f t="shared" si="10"/>
        <v>-15.450643776824041</v>
      </c>
    </row>
    <row r="664" spans="1:16" x14ac:dyDescent="0.2">
      <c r="A664">
        <v>-3.2183908045976999</v>
      </c>
      <c r="B664" t="s">
        <v>22</v>
      </c>
      <c r="C664" t="s">
        <v>570</v>
      </c>
      <c r="D664">
        <v>20161020013000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t="s">
        <v>17</v>
      </c>
      <c r="K664" t="s">
        <v>333</v>
      </c>
      <c r="L664" t="s">
        <v>26</v>
      </c>
      <c r="M664" s="2">
        <v>42663.0625</v>
      </c>
      <c r="N664" s="1">
        <v>1</v>
      </c>
      <c r="O664" t="s">
        <v>20</v>
      </c>
      <c r="P664">
        <f t="shared" si="10"/>
        <v>-38.620689655172399</v>
      </c>
    </row>
    <row r="665" spans="1:16" x14ac:dyDescent="0.2">
      <c r="A665">
        <v>-4.2780748663101598</v>
      </c>
      <c r="B665" t="s">
        <v>22</v>
      </c>
      <c r="C665" t="s">
        <v>571</v>
      </c>
      <c r="D665">
        <v>20161020013000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t="s">
        <v>17</v>
      </c>
      <c r="K665" t="s">
        <v>333</v>
      </c>
      <c r="L665" t="s">
        <v>26</v>
      </c>
      <c r="M665" s="2">
        <v>42663.0625</v>
      </c>
      <c r="N665" s="1">
        <v>1</v>
      </c>
      <c r="O665" t="s">
        <v>20</v>
      </c>
      <c r="P665">
        <f t="shared" si="10"/>
        <v>-51.336898395721917</v>
      </c>
    </row>
    <row r="666" spans="1:16" x14ac:dyDescent="0.2">
      <c r="A666">
        <v>-3.3632286995515699</v>
      </c>
      <c r="B666" t="s">
        <v>53</v>
      </c>
      <c r="C666" t="s">
        <v>572</v>
      </c>
      <c r="D666">
        <v>20161020013000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t="s">
        <v>17</v>
      </c>
      <c r="K666" t="s">
        <v>333</v>
      </c>
      <c r="L666" t="s">
        <v>26</v>
      </c>
      <c r="M666" s="2">
        <v>42663.0625</v>
      </c>
      <c r="N666" s="1">
        <v>1</v>
      </c>
      <c r="O666" t="s">
        <v>20</v>
      </c>
      <c r="P666">
        <f t="shared" si="10"/>
        <v>-40.358744394618839</v>
      </c>
    </row>
    <row r="667" spans="1:16" x14ac:dyDescent="0.2">
      <c r="A667">
        <v>4.28571428571429</v>
      </c>
      <c r="B667" t="s">
        <v>38</v>
      </c>
      <c r="C667" t="s">
        <v>573</v>
      </c>
      <c r="D667">
        <v>20160915111500</v>
      </c>
      <c r="E667" s="1">
        <v>1</v>
      </c>
      <c r="F667" s="1">
        <v>0</v>
      </c>
      <c r="G667" s="1">
        <v>0</v>
      </c>
      <c r="H667" s="1">
        <v>0</v>
      </c>
      <c r="I667" s="1">
        <v>0</v>
      </c>
      <c r="J667" t="s">
        <v>17</v>
      </c>
      <c r="K667" t="s">
        <v>154</v>
      </c>
      <c r="L667" t="s">
        <v>192</v>
      </c>
      <c r="M667" s="2">
        <v>42628.46875</v>
      </c>
      <c r="N667" s="1">
        <v>1</v>
      </c>
      <c r="O667" t="s">
        <v>20</v>
      </c>
      <c r="P667">
        <f t="shared" si="10"/>
        <v>51.42857142857148</v>
      </c>
    </row>
    <row r="668" spans="1:16" x14ac:dyDescent="0.2">
      <c r="A668">
        <v>4.7619047619047601</v>
      </c>
      <c r="B668" t="s">
        <v>79</v>
      </c>
      <c r="C668" t="s">
        <v>574</v>
      </c>
      <c r="D668">
        <v>20160928150000</v>
      </c>
      <c r="E668" s="1">
        <v>0</v>
      </c>
      <c r="F668" s="1">
        <v>0</v>
      </c>
      <c r="G668" s="1">
        <v>1</v>
      </c>
      <c r="H668" s="1">
        <v>0</v>
      </c>
      <c r="I668" s="1">
        <v>0</v>
      </c>
      <c r="J668" t="s">
        <v>17</v>
      </c>
      <c r="K668" t="s">
        <v>154</v>
      </c>
      <c r="L668" t="s">
        <v>121</v>
      </c>
      <c r="M668" s="2">
        <v>42641.625</v>
      </c>
      <c r="N668" s="1">
        <v>1</v>
      </c>
      <c r="O668" t="s">
        <v>20</v>
      </c>
      <c r="P668">
        <f t="shared" si="10"/>
        <v>57.142857142857125</v>
      </c>
    </row>
    <row r="669" spans="1:16" x14ac:dyDescent="0.2">
      <c r="A669">
        <v>-7.8947368421052602</v>
      </c>
      <c r="B669" t="s">
        <v>15</v>
      </c>
      <c r="C669" t="s">
        <v>575</v>
      </c>
      <c r="D669">
        <v>20160916211500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t="s">
        <v>17</v>
      </c>
      <c r="K669" t="s">
        <v>154</v>
      </c>
      <c r="L669" t="s">
        <v>225</v>
      </c>
      <c r="M669" s="2">
        <v>42629.885416666664</v>
      </c>
      <c r="N669" s="1">
        <v>1</v>
      </c>
      <c r="O669" t="s">
        <v>20</v>
      </c>
      <c r="P669">
        <f t="shared" si="10"/>
        <v>-94.736842105263122</v>
      </c>
    </row>
    <row r="670" spans="1:16" x14ac:dyDescent="0.2">
      <c r="A670">
        <v>-2.7258960121150899</v>
      </c>
      <c r="B670" t="s">
        <v>38</v>
      </c>
      <c r="C670" t="s">
        <v>576</v>
      </c>
      <c r="D670">
        <v>20161003150000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t="s">
        <v>17</v>
      </c>
      <c r="K670" t="s">
        <v>333</v>
      </c>
      <c r="L670" t="s">
        <v>25</v>
      </c>
      <c r="M670" s="2">
        <v>42646.625</v>
      </c>
      <c r="N670" s="1">
        <v>1</v>
      </c>
      <c r="O670" t="s">
        <v>20</v>
      </c>
      <c r="P670">
        <f t="shared" si="10"/>
        <v>-32.710752145381079</v>
      </c>
    </row>
    <row r="671" spans="1:16" x14ac:dyDescent="0.2">
      <c r="A671">
        <v>-1.35135135135135</v>
      </c>
      <c r="B671" t="s">
        <v>49</v>
      </c>
      <c r="C671" t="s">
        <v>577</v>
      </c>
      <c r="D671">
        <v>20161004044500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t="s">
        <v>17</v>
      </c>
      <c r="K671" t="s">
        <v>333</v>
      </c>
      <c r="L671" t="s">
        <v>29</v>
      </c>
      <c r="M671" s="2">
        <v>42647.197916666664</v>
      </c>
      <c r="N671" s="1">
        <v>1</v>
      </c>
      <c r="O671" t="s">
        <v>20</v>
      </c>
      <c r="P671">
        <f t="shared" si="10"/>
        <v>-16.2162162162162</v>
      </c>
    </row>
    <row r="672" spans="1:16" x14ac:dyDescent="0.2">
      <c r="A672">
        <v>-0.33222591362126203</v>
      </c>
      <c r="B672" t="s">
        <v>79</v>
      </c>
      <c r="C672" t="s">
        <v>578</v>
      </c>
      <c r="D672">
        <v>20160715144500</v>
      </c>
      <c r="E672" s="1">
        <v>1</v>
      </c>
      <c r="F672" s="1">
        <v>0</v>
      </c>
      <c r="G672" s="1">
        <v>0</v>
      </c>
      <c r="H672" s="1">
        <v>0</v>
      </c>
      <c r="I672" s="1">
        <v>0</v>
      </c>
      <c r="J672" t="s">
        <v>17</v>
      </c>
      <c r="K672" t="s">
        <v>18</v>
      </c>
      <c r="L672" t="s">
        <v>192</v>
      </c>
      <c r="M672" s="2">
        <v>42566.614583333336</v>
      </c>
      <c r="N672" s="1">
        <v>1</v>
      </c>
      <c r="O672" t="s">
        <v>20</v>
      </c>
      <c r="P672">
        <f t="shared" si="10"/>
        <v>-3.9867109634551445</v>
      </c>
    </row>
    <row r="673" spans="1:16" x14ac:dyDescent="0.2">
      <c r="A673">
        <v>1.00806451612903</v>
      </c>
      <c r="B673" t="s">
        <v>22</v>
      </c>
      <c r="C673" t="s">
        <v>579</v>
      </c>
      <c r="D673">
        <v>20160826064500</v>
      </c>
      <c r="E673" s="1">
        <v>1</v>
      </c>
      <c r="F673" s="1">
        <v>0</v>
      </c>
      <c r="G673" s="1">
        <v>0</v>
      </c>
      <c r="H673" s="1">
        <v>0</v>
      </c>
      <c r="I673" s="1">
        <v>0</v>
      </c>
      <c r="J673" t="s">
        <v>17</v>
      </c>
      <c r="K673" t="s">
        <v>101</v>
      </c>
      <c r="L673" t="s">
        <v>130</v>
      </c>
      <c r="M673" s="2">
        <v>42608.28125</v>
      </c>
      <c r="N673" s="1">
        <v>1</v>
      </c>
      <c r="O673" t="s">
        <v>20</v>
      </c>
      <c r="P673">
        <f t="shared" si="10"/>
        <v>12.096774193548359</v>
      </c>
    </row>
    <row r="674" spans="1:16" x14ac:dyDescent="0.2">
      <c r="A674">
        <v>0.826446280991736</v>
      </c>
      <c r="B674" t="s">
        <v>35</v>
      </c>
      <c r="C674" t="s">
        <v>580</v>
      </c>
      <c r="D674">
        <v>20160927200000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t="s">
        <v>17</v>
      </c>
      <c r="K674" t="s">
        <v>154</v>
      </c>
      <c r="L674" t="s">
        <v>137</v>
      </c>
      <c r="M674" s="2">
        <v>42640.833333333336</v>
      </c>
      <c r="N674" s="1">
        <v>1</v>
      </c>
      <c r="O674" t="s">
        <v>20</v>
      </c>
      <c r="P674">
        <f t="shared" si="10"/>
        <v>9.9173553719008325</v>
      </c>
    </row>
    <row r="675" spans="1:16" x14ac:dyDescent="0.2">
      <c r="A675">
        <v>1.85286103542234</v>
      </c>
      <c r="B675" t="s">
        <v>22</v>
      </c>
      <c r="D675">
        <v>20160917004500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t="s">
        <v>17</v>
      </c>
      <c r="K675" t="s">
        <v>154</v>
      </c>
      <c r="L675" t="s">
        <v>190</v>
      </c>
      <c r="M675" s="2">
        <v>42630.03125</v>
      </c>
      <c r="N675" s="1">
        <v>1</v>
      </c>
      <c r="O675" t="s">
        <v>20</v>
      </c>
      <c r="P675">
        <f t="shared" si="10"/>
        <v>22.234332425068082</v>
      </c>
    </row>
    <row r="676" spans="1:16" x14ac:dyDescent="0.2">
      <c r="A676">
        <v>-2.4605678233438502</v>
      </c>
      <c r="B676" t="s">
        <v>38</v>
      </c>
      <c r="C676" t="s">
        <v>454</v>
      </c>
      <c r="D676">
        <v>20160921150000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t="s">
        <v>17</v>
      </c>
      <c r="K676" t="s">
        <v>154</v>
      </c>
      <c r="L676" t="s">
        <v>158</v>
      </c>
      <c r="M676" s="2">
        <v>42634.625</v>
      </c>
      <c r="N676" s="1">
        <v>1</v>
      </c>
      <c r="O676" t="s">
        <v>20</v>
      </c>
      <c r="P676">
        <f t="shared" si="10"/>
        <v>-29.526813880126202</v>
      </c>
    </row>
    <row r="677" spans="1:16" x14ac:dyDescent="0.2">
      <c r="A677">
        <v>-2.6785714285714302</v>
      </c>
      <c r="B677" t="s">
        <v>35</v>
      </c>
      <c r="C677" t="s">
        <v>581</v>
      </c>
      <c r="D677">
        <v>20160916204500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t="s">
        <v>17</v>
      </c>
      <c r="K677" t="s">
        <v>154</v>
      </c>
      <c r="L677" t="s">
        <v>225</v>
      </c>
      <c r="M677" s="2">
        <v>42629.864583333336</v>
      </c>
      <c r="N677" s="1">
        <v>1</v>
      </c>
      <c r="O677" t="s">
        <v>20</v>
      </c>
      <c r="P677">
        <f t="shared" si="10"/>
        <v>-32.14285714285716</v>
      </c>
    </row>
    <row r="678" spans="1:16" x14ac:dyDescent="0.2">
      <c r="A678">
        <v>2.63653483992467</v>
      </c>
      <c r="B678" t="s">
        <v>38</v>
      </c>
      <c r="D678">
        <v>20160916191500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t="s">
        <v>17</v>
      </c>
      <c r="K678" t="s">
        <v>154</v>
      </c>
      <c r="L678" t="s">
        <v>225</v>
      </c>
      <c r="M678" s="2">
        <v>42629.802083333336</v>
      </c>
      <c r="N678" s="1">
        <v>1</v>
      </c>
      <c r="O678" t="s">
        <v>20</v>
      </c>
      <c r="P678">
        <f t="shared" si="10"/>
        <v>31.638418079096041</v>
      </c>
    </row>
    <row r="679" spans="1:16" x14ac:dyDescent="0.2">
      <c r="A679">
        <v>0.60975609756097604</v>
      </c>
      <c r="B679" t="s">
        <v>22</v>
      </c>
      <c r="D679">
        <v>20160915180000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t="s">
        <v>17</v>
      </c>
      <c r="K679" t="s">
        <v>154</v>
      </c>
      <c r="L679" t="s">
        <v>192</v>
      </c>
      <c r="M679" s="2">
        <v>42628.75</v>
      </c>
      <c r="N679" s="1">
        <v>1</v>
      </c>
      <c r="O679" t="s">
        <v>20</v>
      </c>
      <c r="P679">
        <f t="shared" si="10"/>
        <v>7.317073170731712</v>
      </c>
    </row>
    <row r="680" spans="1:16" x14ac:dyDescent="0.2">
      <c r="A680">
        <v>-0.387596899224806</v>
      </c>
      <c r="B680" t="s">
        <v>22</v>
      </c>
      <c r="D680">
        <v>20161004010000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t="s">
        <v>17</v>
      </c>
      <c r="K680" t="s">
        <v>333</v>
      </c>
      <c r="L680" t="s">
        <v>29</v>
      </c>
      <c r="M680" s="2">
        <v>42647.041666666664</v>
      </c>
      <c r="N680" s="1">
        <v>1</v>
      </c>
      <c r="O680" t="s">
        <v>20</v>
      </c>
      <c r="P680">
        <f t="shared" si="10"/>
        <v>-4.651162790697672</v>
      </c>
    </row>
    <row r="681" spans="1:16" x14ac:dyDescent="0.2">
      <c r="A681">
        <v>0</v>
      </c>
      <c r="B681" t="s">
        <v>22</v>
      </c>
      <c r="C681" t="s">
        <v>582</v>
      </c>
      <c r="D681">
        <v>20161004033000</v>
      </c>
      <c r="E681" s="1">
        <v>1</v>
      </c>
      <c r="F681" s="1">
        <v>0</v>
      </c>
      <c r="G681" s="1">
        <v>0</v>
      </c>
      <c r="H681" s="1">
        <v>0</v>
      </c>
      <c r="I681" s="1">
        <v>0</v>
      </c>
      <c r="J681" t="s">
        <v>17</v>
      </c>
      <c r="K681" t="s">
        <v>333</v>
      </c>
      <c r="L681" t="s">
        <v>29</v>
      </c>
      <c r="M681" s="2">
        <v>42647.145833333336</v>
      </c>
      <c r="N681" s="1">
        <v>1</v>
      </c>
      <c r="O681" t="s">
        <v>20</v>
      </c>
      <c r="P681">
        <f t="shared" si="10"/>
        <v>0</v>
      </c>
    </row>
    <row r="682" spans="1:16" x14ac:dyDescent="0.2">
      <c r="A682">
        <v>-3.0898876404494402</v>
      </c>
      <c r="B682" t="s">
        <v>15</v>
      </c>
      <c r="C682" t="s">
        <v>583</v>
      </c>
      <c r="D682">
        <v>20160912213000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t="s">
        <v>17</v>
      </c>
      <c r="K682" t="s">
        <v>154</v>
      </c>
      <c r="L682" t="s">
        <v>182</v>
      </c>
      <c r="M682" s="2">
        <v>42625.895833333336</v>
      </c>
      <c r="N682" s="1">
        <v>1</v>
      </c>
      <c r="O682" t="s">
        <v>20</v>
      </c>
      <c r="P682">
        <f t="shared" si="10"/>
        <v>-37.078651685393282</v>
      </c>
    </row>
    <row r="683" spans="1:16" x14ac:dyDescent="0.2">
      <c r="A683">
        <v>-4</v>
      </c>
      <c r="B683" t="s">
        <v>79</v>
      </c>
      <c r="C683" t="s">
        <v>584</v>
      </c>
      <c r="D683">
        <v>20160921164500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t="s">
        <v>17</v>
      </c>
      <c r="K683" t="s">
        <v>154</v>
      </c>
      <c r="L683" t="s">
        <v>158</v>
      </c>
      <c r="M683" s="2">
        <v>42634.697916666664</v>
      </c>
      <c r="N683" s="1">
        <v>1</v>
      </c>
      <c r="O683" t="s">
        <v>20</v>
      </c>
      <c r="P683">
        <f t="shared" si="10"/>
        <v>-48</v>
      </c>
    </row>
    <row r="684" spans="1:16" x14ac:dyDescent="0.2">
      <c r="A684">
        <v>2.5445292620865101</v>
      </c>
      <c r="B684" t="s">
        <v>46</v>
      </c>
      <c r="C684" t="s">
        <v>585</v>
      </c>
      <c r="D684">
        <v>20160921223000</v>
      </c>
      <c r="E684" s="1">
        <v>0</v>
      </c>
      <c r="F684" s="1">
        <v>0</v>
      </c>
      <c r="G684" s="1">
        <v>0</v>
      </c>
      <c r="H684" s="1">
        <v>0</v>
      </c>
      <c r="I684" s="1">
        <v>1</v>
      </c>
      <c r="J684" t="s">
        <v>17</v>
      </c>
      <c r="K684" t="s">
        <v>154</v>
      </c>
      <c r="L684" t="s">
        <v>158</v>
      </c>
      <c r="M684" s="2">
        <v>42634.9375</v>
      </c>
      <c r="N684" s="1">
        <v>1</v>
      </c>
      <c r="O684" t="s">
        <v>20</v>
      </c>
      <c r="P684">
        <f t="shared" si="10"/>
        <v>30.534351145038123</v>
      </c>
    </row>
    <row r="685" spans="1:16" x14ac:dyDescent="0.2">
      <c r="A685">
        <v>-2.2004889975550102</v>
      </c>
      <c r="B685" t="s">
        <v>15</v>
      </c>
      <c r="C685" t="s">
        <v>586</v>
      </c>
      <c r="D685">
        <v>20160930200000</v>
      </c>
      <c r="E685" s="1">
        <v>0</v>
      </c>
      <c r="F685" s="1">
        <v>0</v>
      </c>
      <c r="G685" s="1">
        <v>1</v>
      </c>
      <c r="H685" s="1">
        <v>0</v>
      </c>
      <c r="I685" s="1">
        <v>1</v>
      </c>
      <c r="J685" t="s">
        <v>17</v>
      </c>
      <c r="K685" t="s">
        <v>154</v>
      </c>
      <c r="L685" t="s">
        <v>52</v>
      </c>
      <c r="M685" s="2">
        <v>42643.833333333336</v>
      </c>
      <c r="N685" s="1">
        <v>1</v>
      </c>
      <c r="O685" t="s">
        <v>20</v>
      </c>
      <c r="P685">
        <f t="shared" si="10"/>
        <v>-26.405867970660122</v>
      </c>
    </row>
    <row r="686" spans="1:16" x14ac:dyDescent="0.2">
      <c r="A686">
        <v>-0.83135391923990498</v>
      </c>
      <c r="B686" t="s">
        <v>31</v>
      </c>
      <c r="C686" t="s">
        <v>587</v>
      </c>
      <c r="D686">
        <v>20160918180000</v>
      </c>
      <c r="E686" s="1">
        <v>1</v>
      </c>
      <c r="F686" s="1">
        <v>0</v>
      </c>
      <c r="G686" s="1">
        <v>0</v>
      </c>
      <c r="H686" s="1">
        <v>0</v>
      </c>
      <c r="I686" s="1">
        <v>0</v>
      </c>
      <c r="J686" t="s">
        <v>17</v>
      </c>
      <c r="K686" t="s">
        <v>154</v>
      </c>
      <c r="L686" t="s">
        <v>19</v>
      </c>
      <c r="M686" s="2">
        <v>42631.75</v>
      </c>
      <c r="N686" s="1">
        <v>1</v>
      </c>
      <c r="O686" t="s">
        <v>20</v>
      </c>
      <c r="P686">
        <f t="shared" si="10"/>
        <v>-9.9762470308788593</v>
      </c>
    </row>
    <row r="687" spans="1:16" x14ac:dyDescent="0.2">
      <c r="A687">
        <v>0.829875518672199</v>
      </c>
      <c r="B687" t="s">
        <v>38</v>
      </c>
      <c r="D687">
        <v>20160922133000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t="s">
        <v>17</v>
      </c>
      <c r="K687" t="s">
        <v>154</v>
      </c>
      <c r="L687" t="s">
        <v>211</v>
      </c>
      <c r="M687" s="2">
        <v>42635.5625</v>
      </c>
      <c r="N687" s="1">
        <v>1</v>
      </c>
      <c r="O687" t="s">
        <v>20</v>
      </c>
      <c r="P687">
        <f t="shared" si="10"/>
        <v>9.9585062240663884</v>
      </c>
    </row>
    <row r="688" spans="1:16" x14ac:dyDescent="0.2">
      <c r="A688">
        <v>-0.27624309392265201</v>
      </c>
      <c r="B688" t="s">
        <v>22</v>
      </c>
      <c r="C688" t="s">
        <v>588</v>
      </c>
      <c r="D688">
        <v>20160921134500</v>
      </c>
      <c r="E688" s="1">
        <v>1</v>
      </c>
      <c r="F688" s="1">
        <v>0</v>
      </c>
      <c r="G688" s="1">
        <v>0</v>
      </c>
      <c r="H688" s="1">
        <v>0</v>
      </c>
      <c r="I688" s="1">
        <v>1</v>
      </c>
      <c r="J688" t="s">
        <v>17</v>
      </c>
      <c r="K688" t="s">
        <v>154</v>
      </c>
      <c r="L688" t="s">
        <v>158</v>
      </c>
      <c r="M688" s="2">
        <v>42634.572916666664</v>
      </c>
      <c r="N688" s="1">
        <v>1</v>
      </c>
      <c r="O688" t="s">
        <v>20</v>
      </c>
      <c r="P688">
        <f t="shared" si="10"/>
        <v>-3.3149171270718241</v>
      </c>
    </row>
    <row r="689" spans="1:16" x14ac:dyDescent="0.2">
      <c r="A689">
        <v>0</v>
      </c>
      <c r="B689" t="s">
        <v>79</v>
      </c>
      <c r="C689" t="s">
        <v>589</v>
      </c>
      <c r="D689">
        <v>20160922013000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t="s">
        <v>17</v>
      </c>
      <c r="K689" t="s">
        <v>154</v>
      </c>
      <c r="L689" t="s">
        <v>211</v>
      </c>
      <c r="M689" s="2">
        <v>42635.0625</v>
      </c>
      <c r="N689" s="1">
        <v>1</v>
      </c>
      <c r="O689" t="s">
        <v>20</v>
      </c>
      <c r="P689">
        <f t="shared" si="10"/>
        <v>0</v>
      </c>
    </row>
    <row r="690" spans="1:16" x14ac:dyDescent="0.2">
      <c r="A690">
        <v>-3.8688524590163902</v>
      </c>
      <c r="B690" t="s">
        <v>79</v>
      </c>
      <c r="D690">
        <v>20160921134500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t="s">
        <v>17</v>
      </c>
      <c r="K690" t="s">
        <v>154</v>
      </c>
      <c r="L690" t="s">
        <v>158</v>
      </c>
      <c r="M690" s="2">
        <v>42634.572916666664</v>
      </c>
      <c r="N690" s="1">
        <v>1</v>
      </c>
      <c r="O690" t="s">
        <v>20</v>
      </c>
      <c r="P690">
        <f t="shared" si="10"/>
        <v>-46.426229508196684</v>
      </c>
    </row>
    <row r="691" spans="1:16" x14ac:dyDescent="0.2">
      <c r="A691">
        <v>1.3605442176870699</v>
      </c>
      <c r="B691" t="s">
        <v>46</v>
      </c>
      <c r="C691" t="s">
        <v>590</v>
      </c>
      <c r="D691">
        <v>20160922190000</v>
      </c>
      <c r="E691" s="1">
        <v>0</v>
      </c>
      <c r="F691" s="1">
        <v>0</v>
      </c>
      <c r="G691" s="1">
        <v>0</v>
      </c>
      <c r="H691" s="1">
        <v>0</v>
      </c>
      <c r="I691" s="1">
        <v>1</v>
      </c>
      <c r="J691" t="s">
        <v>17</v>
      </c>
      <c r="K691" t="s">
        <v>154</v>
      </c>
      <c r="L691" t="s">
        <v>211</v>
      </c>
      <c r="M691" s="2">
        <v>42635.791666666664</v>
      </c>
      <c r="N691" s="1">
        <v>1</v>
      </c>
      <c r="O691" t="s">
        <v>20</v>
      </c>
      <c r="P691">
        <f t="shared" si="10"/>
        <v>16.326530612244838</v>
      </c>
    </row>
    <row r="692" spans="1:16" x14ac:dyDescent="0.2">
      <c r="A692">
        <v>-0.24213075060532699</v>
      </c>
      <c r="B692" t="s">
        <v>22</v>
      </c>
      <c r="C692" t="s">
        <v>591</v>
      </c>
      <c r="D692">
        <v>20161005051500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t="s">
        <v>17</v>
      </c>
      <c r="K692" t="s">
        <v>333</v>
      </c>
      <c r="L692" t="s">
        <v>326</v>
      </c>
      <c r="M692" s="2">
        <v>42648.21875</v>
      </c>
      <c r="N692" s="1">
        <v>1</v>
      </c>
      <c r="O692" t="s">
        <v>20</v>
      </c>
      <c r="P692">
        <f t="shared" si="10"/>
        <v>-2.905569007263924</v>
      </c>
    </row>
    <row r="693" spans="1:16" x14ac:dyDescent="0.2">
      <c r="A693">
        <v>-0.66401062416998702</v>
      </c>
      <c r="B693" t="s">
        <v>22</v>
      </c>
      <c r="D693">
        <v>20160928231500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t="s">
        <v>17</v>
      </c>
      <c r="K693" t="s">
        <v>154</v>
      </c>
      <c r="L693" t="s">
        <v>121</v>
      </c>
      <c r="M693" s="2">
        <v>42641.96875</v>
      </c>
      <c r="N693" s="1">
        <v>1</v>
      </c>
      <c r="O693" t="s">
        <v>20</v>
      </c>
      <c r="P693">
        <f t="shared" si="10"/>
        <v>-7.9681274900398442</v>
      </c>
    </row>
    <row r="694" spans="1:16" x14ac:dyDescent="0.2">
      <c r="A694">
        <v>-0.48309178743961301</v>
      </c>
      <c r="B694" t="s">
        <v>38</v>
      </c>
      <c r="C694" t="s">
        <v>592</v>
      </c>
      <c r="D694">
        <v>20160625034500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t="s">
        <v>17</v>
      </c>
      <c r="K694" t="s">
        <v>51</v>
      </c>
      <c r="L694" t="s">
        <v>151</v>
      </c>
      <c r="M694" s="2">
        <v>42546.15625</v>
      </c>
      <c r="N694" s="1">
        <v>1</v>
      </c>
      <c r="O694" t="s">
        <v>20</v>
      </c>
      <c r="P694">
        <f t="shared" si="10"/>
        <v>-5.7971014492753561</v>
      </c>
    </row>
    <row r="695" spans="1:16" x14ac:dyDescent="0.2">
      <c r="A695">
        <v>1.3605442176870699</v>
      </c>
      <c r="B695" t="s">
        <v>79</v>
      </c>
      <c r="C695" t="s">
        <v>593</v>
      </c>
      <c r="D695">
        <v>20161020140000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t="s">
        <v>17</v>
      </c>
      <c r="K695" t="s">
        <v>333</v>
      </c>
      <c r="L695" t="s">
        <v>26</v>
      </c>
      <c r="M695" s="2">
        <v>42663.583333333336</v>
      </c>
      <c r="N695" s="1">
        <v>1</v>
      </c>
      <c r="O695" t="s">
        <v>20</v>
      </c>
      <c r="P695">
        <f t="shared" si="10"/>
        <v>16.326530612244838</v>
      </c>
    </row>
    <row r="696" spans="1:16" x14ac:dyDescent="0.2">
      <c r="A696">
        <v>1.98412698412698</v>
      </c>
      <c r="B696" t="s">
        <v>53</v>
      </c>
      <c r="C696" t="s">
        <v>594</v>
      </c>
      <c r="D696">
        <v>20160630220000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t="s">
        <v>17</v>
      </c>
      <c r="K696" t="s">
        <v>51</v>
      </c>
      <c r="L696" t="s">
        <v>52</v>
      </c>
      <c r="M696" s="2">
        <v>42551.916666666664</v>
      </c>
      <c r="N696" s="1">
        <v>1</v>
      </c>
      <c r="O696" t="s">
        <v>20</v>
      </c>
      <c r="P696">
        <f t="shared" si="10"/>
        <v>23.80952380952376</v>
      </c>
    </row>
    <row r="697" spans="1:16" x14ac:dyDescent="0.2">
      <c r="A697">
        <v>-0.84951456310679596</v>
      </c>
      <c r="B697" t="s">
        <v>22</v>
      </c>
      <c r="C697" t="s">
        <v>595</v>
      </c>
      <c r="D697">
        <v>20161004140000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t="s">
        <v>17</v>
      </c>
      <c r="K697" t="s">
        <v>333</v>
      </c>
      <c r="L697" t="s">
        <v>29</v>
      </c>
      <c r="M697" s="2">
        <v>42647.583333333336</v>
      </c>
      <c r="N697" s="1">
        <v>1</v>
      </c>
      <c r="O697" t="s">
        <v>20</v>
      </c>
      <c r="P697">
        <f t="shared" si="10"/>
        <v>-10.194174757281552</v>
      </c>
    </row>
    <row r="698" spans="1:16" x14ac:dyDescent="0.2">
      <c r="A698">
        <v>-1.5476190476190499</v>
      </c>
      <c r="B698" t="s">
        <v>22</v>
      </c>
      <c r="C698" t="s">
        <v>596</v>
      </c>
      <c r="D698">
        <v>20161005001500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t="s">
        <v>17</v>
      </c>
      <c r="K698" t="s">
        <v>333</v>
      </c>
      <c r="L698" t="s">
        <v>326</v>
      </c>
      <c r="M698" s="2">
        <v>42648.010416666664</v>
      </c>
      <c r="N698" s="1">
        <v>1</v>
      </c>
      <c r="O698" t="s">
        <v>20</v>
      </c>
      <c r="P698">
        <f t="shared" si="10"/>
        <v>-18.571428571428598</v>
      </c>
    </row>
    <row r="699" spans="1:16" x14ac:dyDescent="0.2">
      <c r="A699">
        <v>-1.6064257028112401</v>
      </c>
      <c r="B699" t="s">
        <v>46</v>
      </c>
      <c r="C699" t="s">
        <v>597</v>
      </c>
      <c r="D699">
        <v>20161004143000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t="s">
        <v>17</v>
      </c>
      <c r="K699" t="s">
        <v>333</v>
      </c>
      <c r="L699" t="s">
        <v>29</v>
      </c>
      <c r="M699" s="2">
        <v>42647.604166666664</v>
      </c>
      <c r="N699" s="1">
        <v>1</v>
      </c>
      <c r="O699" t="s">
        <v>20</v>
      </c>
      <c r="P699">
        <f t="shared" si="10"/>
        <v>-19.277108433734881</v>
      </c>
    </row>
    <row r="700" spans="1:16" x14ac:dyDescent="0.2">
      <c r="A700">
        <v>1.2096774193548401</v>
      </c>
      <c r="B700" t="s">
        <v>38</v>
      </c>
      <c r="C700" t="s">
        <v>598</v>
      </c>
      <c r="D700">
        <v>20161018180000</v>
      </c>
      <c r="E700" s="1">
        <v>1</v>
      </c>
      <c r="F700" s="1">
        <v>0</v>
      </c>
      <c r="G700" s="1">
        <v>0</v>
      </c>
      <c r="H700" s="1">
        <v>0</v>
      </c>
      <c r="I700" s="1">
        <v>0</v>
      </c>
      <c r="J700" t="s">
        <v>17</v>
      </c>
      <c r="K700" t="s">
        <v>333</v>
      </c>
      <c r="L700" t="s">
        <v>19</v>
      </c>
      <c r="M700" s="2">
        <v>42661.75</v>
      </c>
      <c r="N700" s="1">
        <v>1</v>
      </c>
      <c r="O700" t="s">
        <v>20</v>
      </c>
      <c r="P700">
        <f t="shared" si="10"/>
        <v>14.516129032258082</v>
      </c>
    </row>
    <row r="701" spans="1:16" x14ac:dyDescent="0.2">
      <c r="A701">
        <v>-0.83333333333333304</v>
      </c>
      <c r="B701" t="s">
        <v>46</v>
      </c>
      <c r="C701" t="s">
        <v>599</v>
      </c>
      <c r="D701">
        <v>20161018180000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t="s">
        <v>17</v>
      </c>
      <c r="K701" t="s">
        <v>333</v>
      </c>
      <c r="L701" t="s">
        <v>19</v>
      </c>
      <c r="M701" s="2">
        <v>42661.75</v>
      </c>
      <c r="N701" s="1">
        <v>1</v>
      </c>
      <c r="O701" t="s">
        <v>20</v>
      </c>
      <c r="P701">
        <f t="shared" si="10"/>
        <v>-9.9999999999999964</v>
      </c>
    </row>
    <row r="702" spans="1:16" x14ac:dyDescent="0.2">
      <c r="A702">
        <v>0</v>
      </c>
      <c r="B702" t="s">
        <v>46</v>
      </c>
      <c r="D702">
        <v>20161018180000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t="s">
        <v>17</v>
      </c>
      <c r="K702" t="s">
        <v>333</v>
      </c>
      <c r="L702" t="s">
        <v>19</v>
      </c>
      <c r="M702" s="2">
        <v>42661.75</v>
      </c>
      <c r="N702" s="1">
        <v>1</v>
      </c>
      <c r="O702" t="s">
        <v>20</v>
      </c>
      <c r="P702">
        <f t="shared" si="10"/>
        <v>0</v>
      </c>
    </row>
    <row r="703" spans="1:16" x14ac:dyDescent="0.2">
      <c r="A703">
        <v>1.3618677042801599</v>
      </c>
      <c r="B703" t="s">
        <v>38</v>
      </c>
      <c r="C703" t="s">
        <v>600</v>
      </c>
      <c r="D703">
        <v>20160922153000</v>
      </c>
      <c r="E703" s="1">
        <v>0</v>
      </c>
      <c r="F703" s="1">
        <v>0</v>
      </c>
      <c r="G703" s="1">
        <v>0</v>
      </c>
      <c r="H703" s="1">
        <v>0</v>
      </c>
      <c r="I703" s="1">
        <v>1</v>
      </c>
      <c r="J703" t="s">
        <v>17</v>
      </c>
      <c r="K703" t="s">
        <v>154</v>
      </c>
      <c r="L703" t="s">
        <v>211</v>
      </c>
      <c r="M703" s="2">
        <v>42635.645833333336</v>
      </c>
      <c r="N703" s="1">
        <v>1</v>
      </c>
      <c r="O703" t="s">
        <v>20</v>
      </c>
      <c r="P703">
        <f t="shared" si="10"/>
        <v>16.34241245136192</v>
      </c>
    </row>
    <row r="704" spans="1:16" x14ac:dyDescent="0.2">
      <c r="A704">
        <v>-2.3116438356164402</v>
      </c>
      <c r="B704" t="s">
        <v>33</v>
      </c>
      <c r="C704" t="s">
        <v>601</v>
      </c>
      <c r="D704">
        <v>20161018194500</v>
      </c>
      <c r="E704" s="1">
        <v>1</v>
      </c>
      <c r="F704" s="1">
        <v>0</v>
      </c>
      <c r="G704" s="1">
        <v>0</v>
      </c>
      <c r="H704" s="1">
        <v>0</v>
      </c>
      <c r="I704" s="1">
        <v>0</v>
      </c>
      <c r="J704" t="s">
        <v>17</v>
      </c>
      <c r="K704" t="s">
        <v>333</v>
      </c>
      <c r="L704" t="s">
        <v>19</v>
      </c>
      <c r="M704" s="2">
        <v>42661.822916666664</v>
      </c>
      <c r="N704" s="1">
        <v>1</v>
      </c>
      <c r="O704" t="s">
        <v>20</v>
      </c>
      <c r="P704">
        <f t="shared" si="10"/>
        <v>-27.739726027397282</v>
      </c>
    </row>
    <row r="705" spans="1:16" x14ac:dyDescent="0.2">
      <c r="A705">
        <v>0.56270096463022501</v>
      </c>
      <c r="B705" t="s">
        <v>22</v>
      </c>
      <c r="C705" t="s">
        <v>602</v>
      </c>
      <c r="D705">
        <v>20161018194500</v>
      </c>
      <c r="E705" s="1">
        <v>1</v>
      </c>
      <c r="F705" s="1">
        <v>1</v>
      </c>
      <c r="G705" s="1">
        <v>0</v>
      </c>
      <c r="H705" s="1">
        <v>0</v>
      </c>
      <c r="I705" s="1">
        <v>0</v>
      </c>
      <c r="J705" t="s">
        <v>17</v>
      </c>
      <c r="K705" t="s">
        <v>333</v>
      </c>
      <c r="L705" t="s">
        <v>19</v>
      </c>
      <c r="M705" s="2">
        <v>42661.822916666664</v>
      </c>
      <c r="N705" s="1">
        <v>1</v>
      </c>
      <c r="O705" t="s">
        <v>20</v>
      </c>
      <c r="P705">
        <f t="shared" si="10"/>
        <v>6.7524115755627001</v>
      </c>
    </row>
    <row r="706" spans="1:16" x14ac:dyDescent="0.2">
      <c r="A706">
        <v>1.3623978201634901</v>
      </c>
      <c r="B706" t="s">
        <v>79</v>
      </c>
      <c r="D706">
        <v>20161019200000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t="s">
        <v>17</v>
      </c>
      <c r="K706" t="s">
        <v>333</v>
      </c>
      <c r="L706" t="s">
        <v>55</v>
      </c>
      <c r="M706" s="2">
        <v>42662.833333333336</v>
      </c>
      <c r="N706" s="1">
        <v>1</v>
      </c>
      <c r="O706" t="s">
        <v>20</v>
      </c>
      <c r="P706">
        <f t="shared" si="10"/>
        <v>16.348773841961879</v>
      </c>
    </row>
    <row r="707" spans="1:16" x14ac:dyDescent="0.2">
      <c r="A707">
        <v>2.39130434782609</v>
      </c>
      <c r="B707" t="s">
        <v>53</v>
      </c>
      <c r="C707" t="s">
        <v>603</v>
      </c>
      <c r="D707">
        <v>20161005163000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t="s">
        <v>17</v>
      </c>
      <c r="K707" t="s">
        <v>333</v>
      </c>
      <c r="L707" t="s">
        <v>326</v>
      </c>
      <c r="M707" s="2">
        <v>42648.6875</v>
      </c>
      <c r="N707" s="1">
        <v>1</v>
      </c>
      <c r="O707" t="s">
        <v>20</v>
      </c>
      <c r="P707">
        <f t="shared" ref="P707:P770" si="11">A707*12</f>
        <v>28.695652173913082</v>
      </c>
    </row>
    <row r="708" spans="1:16" x14ac:dyDescent="0.2">
      <c r="A708">
        <v>-3.6551724137931001</v>
      </c>
      <c r="B708" t="s">
        <v>22</v>
      </c>
      <c r="D708">
        <v>20160921140000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t="s">
        <v>17</v>
      </c>
      <c r="K708" t="s">
        <v>154</v>
      </c>
      <c r="L708" t="s">
        <v>158</v>
      </c>
      <c r="M708" s="2">
        <v>42634.583333333336</v>
      </c>
      <c r="N708" s="1">
        <v>1</v>
      </c>
      <c r="O708" t="s">
        <v>20</v>
      </c>
      <c r="P708">
        <f t="shared" si="11"/>
        <v>-43.862068965517203</v>
      </c>
    </row>
    <row r="709" spans="1:16" x14ac:dyDescent="0.2">
      <c r="A709">
        <v>-6.2992125984251999</v>
      </c>
      <c r="B709" t="s">
        <v>79</v>
      </c>
      <c r="C709" t="s">
        <v>604</v>
      </c>
      <c r="D709">
        <v>20160624123000</v>
      </c>
      <c r="E709" s="1">
        <v>1</v>
      </c>
      <c r="F709" s="1">
        <v>0</v>
      </c>
      <c r="G709" s="1">
        <v>0</v>
      </c>
      <c r="H709" s="1">
        <v>0</v>
      </c>
      <c r="I709" s="1">
        <v>0</v>
      </c>
      <c r="J709" t="s">
        <v>17</v>
      </c>
      <c r="K709" t="s">
        <v>51</v>
      </c>
      <c r="L709" t="s">
        <v>150</v>
      </c>
      <c r="M709" s="2">
        <v>42545.520833333336</v>
      </c>
      <c r="N709" s="1">
        <v>1</v>
      </c>
      <c r="O709" t="s">
        <v>20</v>
      </c>
      <c r="P709">
        <f t="shared" si="11"/>
        <v>-75.590551181102398</v>
      </c>
    </row>
    <row r="710" spans="1:16" x14ac:dyDescent="0.2">
      <c r="A710">
        <v>-0.76086956521739102</v>
      </c>
      <c r="B710" t="s">
        <v>15</v>
      </c>
      <c r="D710">
        <v>20160926230000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t="s">
        <v>17</v>
      </c>
      <c r="K710" t="s">
        <v>154</v>
      </c>
      <c r="L710" t="s">
        <v>130</v>
      </c>
      <c r="M710" s="2">
        <v>42639.958333333336</v>
      </c>
      <c r="N710" s="1">
        <v>1</v>
      </c>
      <c r="O710" t="s">
        <v>20</v>
      </c>
      <c r="P710">
        <f t="shared" si="11"/>
        <v>-9.1304347826086918</v>
      </c>
    </row>
    <row r="711" spans="1:16" x14ac:dyDescent="0.2">
      <c r="A711">
        <v>-2.66021765417171</v>
      </c>
      <c r="B711" t="s">
        <v>22</v>
      </c>
      <c r="C711" t="s">
        <v>605</v>
      </c>
      <c r="D711">
        <v>20160812224500</v>
      </c>
      <c r="E711" s="1">
        <v>1</v>
      </c>
      <c r="F711" s="1">
        <v>0</v>
      </c>
      <c r="G711" s="1">
        <v>0</v>
      </c>
      <c r="H711" s="1">
        <v>0</v>
      </c>
      <c r="I711" s="1">
        <v>1</v>
      </c>
      <c r="J711" t="s">
        <v>17</v>
      </c>
      <c r="K711" t="s">
        <v>101</v>
      </c>
      <c r="L711" t="s">
        <v>182</v>
      </c>
      <c r="M711" s="2">
        <v>42594.947916666664</v>
      </c>
      <c r="N711" s="1">
        <v>1</v>
      </c>
      <c r="O711" t="s">
        <v>20</v>
      </c>
      <c r="P711">
        <f t="shared" si="11"/>
        <v>-31.92261185006052</v>
      </c>
    </row>
    <row r="712" spans="1:16" x14ac:dyDescent="0.2">
      <c r="A712">
        <v>-0.64754856614246004</v>
      </c>
      <c r="B712" t="s">
        <v>15</v>
      </c>
      <c r="C712" t="s">
        <v>167</v>
      </c>
      <c r="D712">
        <v>20160821153000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t="s">
        <v>17</v>
      </c>
      <c r="K712" t="s">
        <v>101</v>
      </c>
      <c r="L712" t="s">
        <v>158</v>
      </c>
      <c r="M712" s="2">
        <v>42603.645833333336</v>
      </c>
      <c r="N712" s="1">
        <v>1</v>
      </c>
      <c r="O712" t="s">
        <v>20</v>
      </c>
      <c r="P712">
        <f t="shared" si="11"/>
        <v>-7.7705827937095204</v>
      </c>
    </row>
    <row r="713" spans="1:16" x14ac:dyDescent="0.2">
      <c r="A713">
        <v>-2.0053475935828899</v>
      </c>
      <c r="B713" t="s">
        <v>38</v>
      </c>
      <c r="C713" t="s">
        <v>606</v>
      </c>
      <c r="D713">
        <v>20160816150000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t="s">
        <v>17</v>
      </c>
      <c r="K713" t="s">
        <v>101</v>
      </c>
      <c r="L713" t="s">
        <v>225</v>
      </c>
      <c r="M713" s="2">
        <v>42598.625</v>
      </c>
      <c r="N713" s="1">
        <v>1</v>
      </c>
      <c r="O713" t="s">
        <v>20</v>
      </c>
      <c r="P713">
        <f t="shared" si="11"/>
        <v>-24.064171122994679</v>
      </c>
    </row>
    <row r="714" spans="1:16" x14ac:dyDescent="0.2">
      <c r="A714">
        <v>2.2842639593908598</v>
      </c>
      <c r="B714" t="s">
        <v>15</v>
      </c>
      <c r="C714" t="s">
        <v>607</v>
      </c>
      <c r="D714">
        <v>20160811161500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t="s">
        <v>17</v>
      </c>
      <c r="K714" t="s">
        <v>101</v>
      </c>
      <c r="L714" t="s">
        <v>231</v>
      </c>
      <c r="M714" s="2">
        <v>42593.677083333336</v>
      </c>
      <c r="N714" s="1">
        <v>1</v>
      </c>
      <c r="O714" t="s">
        <v>20</v>
      </c>
      <c r="P714">
        <f t="shared" si="11"/>
        <v>27.411167512690319</v>
      </c>
    </row>
    <row r="715" spans="1:16" x14ac:dyDescent="0.2">
      <c r="A715">
        <v>1.74897119341564</v>
      </c>
      <c r="B715" t="s">
        <v>22</v>
      </c>
      <c r="C715" t="s">
        <v>608</v>
      </c>
      <c r="D715">
        <v>20160926214500</v>
      </c>
      <c r="E715" s="1">
        <v>1</v>
      </c>
      <c r="F715" s="1">
        <v>1</v>
      </c>
      <c r="G715" s="1">
        <v>0</v>
      </c>
      <c r="H715" s="1">
        <v>0</v>
      </c>
      <c r="I715" s="1">
        <v>1</v>
      </c>
      <c r="J715" t="s">
        <v>17</v>
      </c>
      <c r="K715" t="s">
        <v>154</v>
      </c>
      <c r="L715" t="s">
        <v>130</v>
      </c>
      <c r="M715" s="2">
        <v>42639.90625</v>
      </c>
      <c r="N715" s="1">
        <v>1</v>
      </c>
      <c r="O715" t="s">
        <v>20</v>
      </c>
      <c r="P715">
        <f t="shared" si="11"/>
        <v>20.98765432098768</v>
      </c>
    </row>
    <row r="716" spans="1:16" x14ac:dyDescent="0.2">
      <c r="A716">
        <v>0.217391304347826</v>
      </c>
      <c r="B716" t="s">
        <v>42</v>
      </c>
      <c r="C716" t="s">
        <v>609</v>
      </c>
      <c r="D716">
        <v>20160801160000</v>
      </c>
      <c r="E716" s="1">
        <v>1</v>
      </c>
      <c r="F716" s="1">
        <v>0</v>
      </c>
      <c r="G716" s="1">
        <v>0</v>
      </c>
      <c r="H716" s="1">
        <v>0</v>
      </c>
      <c r="I716" s="1">
        <v>0</v>
      </c>
      <c r="J716" t="s">
        <v>17</v>
      </c>
      <c r="K716" t="s">
        <v>101</v>
      </c>
      <c r="L716" t="s">
        <v>199</v>
      </c>
      <c r="M716" s="2">
        <v>42583.666666666664</v>
      </c>
      <c r="N716" s="1">
        <v>1</v>
      </c>
      <c r="O716" t="s">
        <v>20</v>
      </c>
      <c r="P716">
        <f t="shared" si="11"/>
        <v>2.6086956521739122</v>
      </c>
    </row>
    <row r="717" spans="1:16" x14ac:dyDescent="0.2">
      <c r="A717">
        <v>0</v>
      </c>
      <c r="B717" t="s">
        <v>38</v>
      </c>
      <c r="D717">
        <v>20161029133000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t="s">
        <v>17</v>
      </c>
      <c r="K717" t="s">
        <v>333</v>
      </c>
      <c r="L717" t="s">
        <v>145</v>
      </c>
      <c r="M717" s="2">
        <v>42672.5625</v>
      </c>
      <c r="N717" s="1">
        <v>1</v>
      </c>
      <c r="O717" t="s">
        <v>20</v>
      </c>
      <c r="P717">
        <f t="shared" si="11"/>
        <v>0</v>
      </c>
    </row>
    <row r="718" spans="1:16" x14ac:dyDescent="0.2">
      <c r="A718">
        <v>-1.34408602150538</v>
      </c>
      <c r="B718" t="s">
        <v>15</v>
      </c>
      <c r="D718">
        <v>20161020174500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t="s">
        <v>17</v>
      </c>
      <c r="K718" t="s">
        <v>333</v>
      </c>
      <c r="L718" t="s">
        <v>26</v>
      </c>
      <c r="M718" s="2">
        <v>42663.739583333336</v>
      </c>
      <c r="N718" s="1">
        <v>1</v>
      </c>
      <c r="O718" t="s">
        <v>20</v>
      </c>
      <c r="P718">
        <f t="shared" si="11"/>
        <v>-16.129032258064562</v>
      </c>
    </row>
    <row r="719" spans="1:16" x14ac:dyDescent="0.2">
      <c r="A719">
        <v>-1.35135135135135</v>
      </c>
      <c r="B719" t="s">
        <v>49</v>
      </c>
      <c r="C719" t="s">
        <v>577</v>
      </c>
      <c r="D719">
        <v>20161004044500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t="s">
        <v>17</v>
      </c>
      <c r="K719" t="s">
        <v>333</v>
      </c>
      <c r="L719" t="s">
        <v>29</v>
      </c>
      <c r="M719" s="2">
        <v>42647.197916666664</v>
      </c>
      <c r="N719" s="1">
        <v>1</v>
      </c>
      <c r="O719" t="s">
        <v>20</v>
      </c>
      <c r="P719">
        <f t="shared" si="11"/>
        <v>-16.2162162162162</v>
      </c>
    </row>
    <row r="720" spans="1:16" x14ac:dyDescent="0.2">
      <c r="A720">
        <v>0.42553191489361702</v>
      </c>
      <c r="B720" t="s">
        <v>35</v>
      </c>
      <c r="C720" t="s">
        <v>610</v>
      </c>
      <c r="D720">
        <v>20161003173000</v>
      </c>
      <c r="E720" s="1">
        <v>1</v>
      </c>
      <c r="F720" s="1">
        <v>0</v>
      </c>
      <c r="G720" s="1">
        <v>0</v>
      </c>
      <c r="H720" s="1">
        <v>0</v>
      </c>
      <c r="I720" s="1">
        <v>0</v>
      </c>
      <c r="J720" t="s">
        <v>17</v>
      </c>
      <c r="K720" t="s">
        <v>333</v>
      </c>
      <c r="L720" t="s">
        <v>25</v>
      </c>
      <c r="M720" s="2">
        <v>42646.729166666664</v>
      </c>
      <c r="N720" s="1">
        <v>1</v>
      </c>
      <c r="O720" t="s">
        <v>20</v>
      </c>
      <c r="P720">
        <f t="shared" si="11"/>
        <v>5.1063829787234045</v>
      </c>
    </row>
    <row r="721" spans="1:16" x14ac:dyDescent="0.2">
      <c r="A721">
        <v>-0.92936802973977695</v>
      </c>
      <c r="B721" t="s">
        <v>49</v>
      </c>
      <c r="C721" t="s">
        <v>611</v>
      </c>
      <c r="D721">
        <v>20161004063000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t="s">
        <v>17</v>
      </c>
      <c r="K721" t="s">
        <v>333</v>
      </c>
      <c r="L721" t="s">
        <v>29</v>
      </c>
      <c r="M721" s="2">
        <v>42647.270833333336</v>
      </c>
      <c r="N721" s="1">
        <v>1</v>
      </c>
      <c r="O721" t="s">
        <v>20</v>
      </c>
      <c r="P721">
        <f t="shared" si="11"/>
        <v>-11.152416356877323</v>
      </c>
    </row>
    <row r="722" spans="1:16" x14ac:dyDescent="0.2">
      <c r="A722">
        <v>-2.0202020202020199</v>
      </c>
      <c r="B722" t="s">
        <v>38</v>
      </c>
      <c r="C722" t="s">
        <v>612</v>
      </c>
      <c r="D722">
        <v>20160925144500</v>
      </c>
      <c r="E722" s="1">
        <v>1</v>
      </c>
      <c r="F722" s="1">
        <v>0</v>
      </c>
      <c r="G722" s="1">
        <v>0</v>
      </c>
      <c r="H722" s="1">
        <v>0</v>
      </c>
      <c r="I722" s="1">
        <v>0</v>
      </c>
      <c r="J722" t="s">
        <v>17</v>
      </c>
      <c r="K722" t="s">
        <v>154</v>
      </c>
      <c r="L722" t="s">
        <v>151</v>
      </c>
      <c r="M722" s="2">
        <v>42638.614583333336</v>
      </c>
      <c r="N722" s="1">
        <v>1</v>
      </c>
      <c r="O722" t="s">
        <v>20</v>
      </c>
      <c r="P722">
        <f t="shared" si="11"/>
        <v>-24.242424242424239</v>
      </c>
    </row>
    <row r="723" spans="1:16" x14ac:dyDescent="0.2">
      <c r="A723">
        <v>-3.64864864864865</v>
      </c>
      <c r="B723" t="s">
        <v>46</v>
      </c>
      <c r="C723" t="s">
        <v>613</v>
      </c>
      <c r="D723">
        <v>20161023101500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t="s">
        <v>17</v>
      </c>
      <c r="K723" t="s">
        <v>333</v>
      </c>
      <c r="L723" t="s">
        <v>139</v>
      </c>
      <c r="M723" s="2">
        <v>42666.427083333336</v>
      </c>
      <c r="N723" s="1">
        <v>1</v>
      </c>
      <c r="O723" t="s">
        <v>20</v>
      </c>
      <c r="P723">
        <f t="shared" si="11"/>
        <v>-43.783783783783804</v>
      </c>
    </row>
    <row r="724" spans="1:16" x14ac:dyDescent="0.2">
      <c r="A724">
        <v>0.26178010471204199</v>
      </c>
      <c r="B724" t="s">
        <v>38</v>
      </c>
      <c r="D724">
        <v>20161023101500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t="s">
        <v>17</v>
      </c>
      <c r="K724" t="s">
        <v>333</v>
      </c>
      <c r="L724" t="s">
        <v>139</v>
      </c>
      <c r="M724" s="2">
        <v>42666.427083333336</v>
      </c>
      <c r="N724" s="1">
        <v>1</v>
      </c>
      <c r="O724" t="s">
        <v>20</v>
      </c>
      <c r="P724">
        <f t="shared" si="11"/>
        <v>3.1413612565445037</v>
      </c>
    </row>
    <row r="725" spans="1:16" x14ac:dyDescent="0.2">
      <c r="A725">
        <v>0</v>
      </c>
      <c r="B725" t="s">
        <v>15</v>
      </c>
      <c r="D725">
        <v>20160908134500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t="s">
        <v>17</v>
      </c>
      <c r="K725" t="s">
        <v>154</v>
      </c>
      <c r="L725" t="s">
        <v>101</v>
      </c>
      <c r="M725" s="2">
        <v>42621.572916666664</v>
      </c>
      <c r="N725" s="1">
        <v>1</v>
      </c>
      <c r="O725" t="s">
        <v>20</v>
      </c>
      <c r="P725">
        <f t="shared" si="11"/>
        <v>0</v>
      </c>
    </row>
    <row r="726" spans="1:16" x14ac:dyDescent="0.2">
      <c r="A726">
        <v>-1.86170212765958</v>
      </c>
      <c r="B726" t="s">
        <v>33</v>
      </c>
      <c r="C726" t="s">
        <v>614</v>
      </c>
      <c r="D726">
        <v>20161019124500</v>
      </c>
      <c r="E726" s="1">
        <v>1</v>
      </c>
      <c r="F726" s="1">
        <v>0</v>
      </c>
      <c r="G726" s="1">
        <v>0</v>
      </c>
      <c r="H726" s="1">
        <v>0</v>
      </c>
      <c r="I726" s="1">
        <v>0</v>
      </c>
      <c r="J726" t="s">
        <v>17</v>
      </c>
      <c r="K726" t="s">
        <v>333</v>
      </c>
      <c r="L726" t="s">
        <v>55</v>
      </c>
      <c r="M726" s="2">
        <v>42662.53125</v>
      </c>
      <c r="N726" s="1">
        <v>1</v>
      </c>
      <c r="O726" t="s">
        <v>20</v>
      </c>
      <c r="P726">
        <f t="shared" si="11"/>
        <v>-22.34042553191496</v>
      </c>
    </row>
    <row r="727" spans="1:16" x14ac:dyDescent="0.2">
      <c r="A727">
        <v>-0.89445438282647605</v>
      </c>
      <c r="B727" t="s">
        <v>49</v>
      </c>
      <c r="C727" t="s">
        <v>615</v>
      </c>
      <c r="D727">
        <v>20161004044500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t="s">
        <v>17</v>
      </c>
      <c r="K727" t="s">
        <v>333</v>
      </c>
      <c r="L727" t="s">
        <v>29</v>
      </c>
      <c r="M727" s="2">
        <v>42647.197916666664</v>
      </c>
      <c r="N727" s="1">
        <v>1</v>
      </c>
      <c r="O727" t="s">
        <v>20</v>
      </c>
      <c r="P727">
        <f t="shared" si="11"/>
        <v>-10.733452593917713</v>
      </c>
    </row>
    <row r="728" spans="1:16" x14ac:dyDescent="0.2">
      <c r="A728">
        <v>2.6845637583892601</v>
      </c>
      <c r="B728" t="s">
        <v>15</v>
      </c>
      <c r="C728" t="s">
        <v>616</v>
      </c>
      <c r="D728">
        <v>20160926194500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t="s">
        <v>17</v>
      </c>
      <c r="K728" t="s">
        <v>154</v>
      </c>
      <c r="L728" t="s">
        <v>130</v>
      </c>
      <c r="M728" s="2">
        <v>42639.822916666664</v>
      </c>
      <c r="N728" s="1">
        <v>1</v>
      </c>
      <c r="O728" t="s">
        <v>20</v>
      </c>
      <c r="P728">
        <f t="shared" si="11"/>
        <v>32.214765100671123</v>
      </c>
    </row>
    <row r="729" spans="1:16" x14ac:dyDescent="0.2">
      <c r="A729">
        <v>2.6634382566585999</v>
      </c>
      <c r="B729" t="s">
        <v>46</v>
      </c>
      <c r="C729" t="s">
        <v>617</v>
      </c>
      <c r="D729">
        <v>20160926193000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t="s">
        <v>17</v>
      </c>
      <c r="K729" t="s">
        <v>154</v>
      </c>
      <c r="L729" t="s">
        <v>130</v>
      </c>
      <c r="M729" s="2">
        <v>42639.8125</v>
      </c>
      <c r="N729" s="1">
        <v>1</v>
      </c>
      <c r="O729" t="s">
        <v>20</v>
      </c>
      <c r="P729">
        <f t="shared" si="11"/>
        <v>31.961259079903201</v>
      </c>
    </row>
    <row r="730" spans="1:16" x14ac:dyDescent="0.2">
      <c r="A730">
        <v>0.33200531208499401</v>
      </c>
      <c r="B730" t="s">
        <v>33</v>
      </c>
      <c r="C730" t="s">
        <v>618</v>
      </c>
      <c r="D730">
        <v>20161020184500</v>
      </c>
      <c r="E730" s="1">
        <v>1</v>
      </c>
      <c r="F730" s="1">
        <v>0</v>
      </c>
      <c r="G730" s="1">
        <v>0</v>
      </c>
      <c r="H730" s="1">
        <v>0</v>
      </c>
      <c r="I730" s="1">
        <v>0</v>
      </c>
      <c r="J730" t="s">
        <v>17</v>
      </c>
      <c r="K730" t="s">
        <v>333</v>
      </c>
      <c r="L730" t="s">
        <v>26</v>
      </c>
      <c r="M730" s="2">
        <v>42663.78125</v>
      </c>
      <c r="N730" s="1">
        <v>1</v>
      </c>
      <c r="O730" t="s">
        <v>20</v>
      </c>
      <c r="P730">
        <f t="shared" si="11"/>
        <v>3.9840637450199283</v>
      </c>
    </row>
    <row r="731" spans="1:16" x14ac:dyDescent="0.2">
      <c r="A731">
        <v>0.93131548311990697</v>
      </c>
      <c r="B731" t="s">
        <v>33</v>
      </c>
      <c r="D731">
        <v>20160926104500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t="s">
        <v>17</v>
      </c>
      <c r="K731" t="s">
        <v>154</v>
      </c>
      <c r="L731" t="s">
        <v>130</v>
      </c>
      <c r="M731" s="2">
        <v>42639.447916666664</v>
      </c>
      <c r="N731" s="1">
        <v>1</v>
      </c>
      <c r="O731" t="s">
        <v>20</v>
      </c>
      <c r="P731">
        <f t="shared" si="11"/>
        <v>11.175785797438884</v>
      </c>
    </row>
    <row r="732" spans="1:16" x14ac:dyDescent="0.2">
      <c r="A732">
        <v>-1.2594458438287199</v>
      </c>
      <c r="B732" t="s">
        <v>38</v>
      </c>
      <c r="C732" t="s">
        <v>619</v>
      </c>
      <c r="D732">
        <v>20160812101500</v>
      </c>
      <c r="E732" s="1">
        <v>1</v>
      </c>
      <c r="F732" s="1">
        <v>0</v>
      </c>
      <c r="G732" s="1">
        <v>0</v>
      </c>
      <c r="H732" s="1">
        <v>0</v>
      </c>
      <c r="I732" s="1">
        <v>0</v>
      </c>
      <c r="J732" t="s">
        <v>17</v>
      </c>
      <c r="K732" t="s">
        <v>101</v>
      </c>
      <c r="L732" t="s">
        <v>182</v>
      </c>
      <c r="M732" s="2">
        <v>42594.427083333336</v>
      </c>
      <c r="N732" s="1">
        <v>1</v>
      </c>
      <c r="O732" t="s">
        <v>20</v>
      </c>
      <c r="P732">
        <f t="shared" si="11"/>
        <v>-15.113350125944638</v>
      </c>
    </row>
    <row r="733" spans="1:16" x14ac:dyDescent="0.2">
      <c r="A733">
        <v>-0.98619329388560195</v>
      </c>
      <c r="B733" t="s">
        <v>42</v>
      </c>
      <c r="C733" t="s">
        <v>620</v>
      </c>
      <c r="D733">
        <v>20160819160000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t="s">
        <v>17</v>
      </c>
      <c r="K733" t="s">
        <v>101</v>
      </c>
      <c r="L733" t="s">
        <v>55</v>
      </c>
      <c r="M733" s="2">
        <v>42601.666666666664</v>
      </c>
      <c r="N733" s="1">
        <v>1</v>
      </c>
      <c r="O733" t="s">
        <v>20</v>
      </c>
      <c r="P733">
        <f t="shared" si="11"/>
        <v>-11.834319526627223</v>
      </c>
    </row>
    <row r="734" spans="1:16" x14ac:dyDescent="0.2">
      <c r="A734">
        <v>-0.68610634648370505</v>
      </c>
      <c r="B734" t="s">
        <v>46</v>
      </c>
      <c r="C734" t="s">
        <v>621</v>
      </c>
      <c r="D734">
        <v>20161030091500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t="s">
        <v>17</v>
      </c>
      <c r="K734" t="s">
        <v>333</v>
      </c>
      <c r="L734" t="s">
        <v>52</v>
      </c>
      <c r="M734" s="2">
        <v>42673.385416666664</v>
      </c>
      <c r="N734" s="1">
        <v>1</v>
      </c>
      <c r="O734" t="s">
        <v>20</v>
      </c>
      <c r="P734">
        <f t="shared" si="11"/>
        <v>-8.2332761578044611</v>
      </c>
    </row>
    <row r="735" spans="1:16" x14ac:dyDescent="0.2">
      <c r="A735">
        <v>0</v>
      </c>
      <c r="B735" t="s">
        <v>22</v>
      </c>
      <c r="C735" t="s">
        <v>622</v>
      </c>
      <c r="D735">
        <v>20160918183000</v>
      </c>
      <c r="E735" s="1">
        <v>1</v>
      </c>
      <c r="F735" s="1">
        <v>0</v>
      </c>
      <c r="G735" s="1">
        <v>0</v>
      </c>
      <c r="H735" s="1">
        <v>0</v>
      </c>
      <c r="I735" s="1">
        <v>0</v>
      </c>
      <c r="J735" t="s">
        <v>17</v>
      </c>
      <c r="K735" t="s">
        <v>154</v>
      </c>
      <c r="L735" t="s">
        <v>19</v>
      </c>
      <c r="M735" s="2">
        <v>42631.770833333336</v>
      </c>
      <c r="N735" s="1">
        <v>1</v>
      </c>
      <c r="O735" t="s">
        <v>20</v>
      </c>
      <c r="P735">
        <f t="shared" si="11"/>
        <v>0</v>
      </c>
    </row>
    <row r="736" spans="1:16" x14ac:dyDescent="0.2">
      <c r="A736">
        <v>-0.418410041841004</v>
      </c>
      <c r="B736" t="s">
        <v>15</v>
      </c>
      <c r="C736" t="s">
        <v>623</v>
      </c>
      <c r="D736">
        <v>20160816154500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t="s">
        <v>17</v>
      </c>
      <c r="K736" t="s">
        <v>101</v>
      </c>
      <c r="L736" t="s">
        <v>225</v>
      </c>
      <c r="M736" s="2">
        <v>42598.65625</v>
      </c>
      <c r="N736" s="1">
        <v>1</v>
      </c>
      <c r="O736" t="s">
        <v>20</v>
      </c>
      <c r="P736">
        <f t="shared" si="11"/>
        <v>-5.0209205020920482</v>
      </c>
    </row>
    <row r="737" spans="1:16" x14ac:dyDescent="0.2">
      <c r="A737">
        <v>2.9446407538280299</v>
      </c>
      <c r="B737" t="s">
        <v>22</v>
      </c>
      <c r="D737">
        <v>20160921134500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t="s">
        <v>17</v>
      </c>
      <c r="K737" t="s">
        <v>154</v>
      </c>
      <c r="L737" t="s">
        <v>158</v>
      </c>
      <c r="M737" s="2">
        <v>42634.572916666664</v>
      </c>
      <c r="N737" s="1">
        <v>1</v>
      </c>
      <c r="O737" t="s">
        <v>20</v>
      </c>
      <c r="P737">
        <f t="shared" si="11"/>
        <v>35.335689045936363</v>
      </c>
    </row>
    <row r="738" spans="1:16" x14ac:dyDescent="0.2">
      <c r="A738">
        <v>-1.8194541637508701</v>
      </c>
      <c r="B738" t="s">
        <v>33</v>
      </c>
      <c r="C738" t="s">
        <v>624</v>
      </c>
      <c r="D738">
        <v>20161019181500</v>
      </c>
      <c r="E738" s="1">
        <v>1</v>
      </c>
      <c r="F738" s="1">
        <v>0</v>
      </c>
      <c r="G738" s="1">
        <v>0</v>
      </c>
      <c r="H738" s="1">
        <v>0</v>
      </c>
      <c r="I738" s="1">
        <v>0</v>
      </c>
      <c r="J738" t="s">
        <v>17</v>
      </c>
      <c r="K738" t="s">
        <v>333</v>
      </c>
      <c r="L738" t="s">
        <v>55</v>
      </c>
      <c r="M738" s="2">
        <v>42662.760416666664</v>
      </c>
      <c r="N738" s="1">
        <v>1</v>
      </c>
      <c r="O738" t="s">
        <v>20</v>
      </c>
      <c r="P738">
        <f t="shared" si="11"/>
        <v>-21.833449965010441</v>
      </c>
    </row>
    <row r="739" spans="1:16" x14ac:dyDescent="0.2">
      <c r="A739">
        <v>-0.25974025974025999</v>
      </c>
      <c r="B739" t="s">
        <v>42</v>
      </c>
      <c r="D739">
        <v>20161005220000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t="s">
        <v>17</v>
      </c>
      <c r="K739" t="s">
        <v>333</v>
      </c>
      <c r="L739" t="s">
        <v>326</v>
      </c>
      <c r="M739" s="2">
        <v>42648.916666666664</v>
      </c>
      <c r="N739" s="1">
        <v>1</v>
      </c>
      <c r="O739" t="s">
        <v>20</v>
      </c>
      <c r="P739">
        <f t="shared" si="11"/>
        <v>-3.1168831168831197</v>
      </c>
    </row>
    <row r="740" spans="1:16" x14ac:dyDescent="0.2">
      <c r="A740">
        <v>-1.0533245556287001</v>
      </c>
      <c r="B740" t="s">
        <v>79</v>
      </c>
      <c r="D740">
        <v>20161019201500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t="s">
        <v>17</v>
      </c>
      <c r="K740" t="s">
        <v>333</v>
      </c>
      <c r="L740" t="s">
        <v>55</v>
      </c>
      <c r="M740" s="2">
        <v>42662.84375</v>
      </c>
      <c r="N740" s="1">
        <v>1</v>
      </c>
      <c r="O740" t="s">
        <v>20</v>
      </c>
      <c r="P740">
        <f t="shared" si="11"/>
        <v>-12.6398946675444</v>
      </c>
    </row>
    <row r="741" spans="1:16" x14ac:dyDescent="0.2">
      <c r="A741">
        <v>0</v>
      </c>
      <c r="B741" t="s">
        <v>79</v>
      </c>
      <c r="C741" t="s">
        <v>625</v>
      </c>
      <c r="D741">
        <v>20160915173000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t="s">
        <v>17</v>
      </c>
      <c r="K741" t="s">
        <v>154</v>
      </c>
      <c r="L741" t="s">
        <v>192</v>
      </c>
      <c r="M741" s="2">
        <v>42628.729166666664</v>
      </c>
      <c r="N741" s="1">
        <v>1</v>
      </c>
      <c r="O741" t="s">
        <v>20</v>
      </c>
      <c r="P741">
        <f t="shared" si="11"/>
        <v>0</v>
      </c>
    </row>
    <row r="742" spans="1:16" x14ac:dyDescent="0.2">
      <c r="A742">
        <v>0</v>
      </c>
      <c r="B742" t="s">
        <v>33</v>
      </c>
      <c r="C742" t="s">
        <v>626</v>
      </c>
      <c r="D742">
        <v>20161010043000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t="s">
        <v>17</v>
      </c>
      <c r="K742" t="s">
        <v>333</v>
      </c>
      <c r="L742" t="s">
        <v>333</v>
      </c>
      <c r="M742" s="2">
        <v>42653.1875</v>
      </c>
      <c r="N742" s="1">
        <v>1</v>
      </c>
      <c r="O742" t="s">
        <v>20</v>
      </c>
      <c r="P742">
        <f t="shared" si="11"/>
        <v>0</v>
      </c>
    </row>
    <row r="743" spans="1:16" x14ac:dyDescent="0.2">
      <c r="A743">
        <v>1.73160173160173</v>
      </c>
      <c r="B743" t="s">
        <v>15</v>
      </c>
      <c r="C743" t="s">
        <v>627</v>
      </c>
      <c r="D743">
        <v>20160922171500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t="s">
        <v>17</v>
      </c>
      <c r="K743" t="s">
        <v>154</v>
      </c>
      <c r="L743" t="s">
        <v>211</v>
      </c>
      <c r="M743" s="2">
        <v>42635.71875</v>
      </c>
      <c r="N743" s="1">
        <v>1</v>
      </c>
      <c r="O743" t="s">
        <v>20</v>
      </c>
      <c r="P743">
        <f t="shared" si="11"/>
        <v>20.779220779220761</v>
      </c>
    </row>
    <row r="744" spans="1:16" x14ac:dyDescent="0.2">
      <c r="A744">
        <v>-2.5700934579439201</v>
      </c>
      <c r="B744" t="s">
        <v>38</v>
      </c>
      <c r="C744" t="s">
        <v>628</v>
      </c>
      <c r="D744">
        <v>20160811153000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t="s">
        <v>17</v>
      </c>
      <c r="K744" t="s">
        <v>101</v>
      </c>
      <c r="L744" t="s">
        <v>231</v>
      </c>
      <c r="M744" s="2">
        <v>42593.645833333336</v>
      </c>
      <c r="N744" s="1">
        <v>1</v>
      </c>
      <c r="O744" t="s">
        <v>20</v>
      </c>
      <c r="P744">
        <f t="shared" si="11"/>
        <v>-30.841121495327041</v>
      </c>
    </row>
    <row r="745" spans="1:16" x14ac:dyDescent="0.2">
      <c r="A745">
        <v>-1.8518518518518501</v>
      </c>
      <c r="B745" t="s">
        <v>22</v>
      </c>
      <c r="C745" t="s">
        <v>629</v>
      </c>
      <c r="D745">
        <v>20160817223000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t="s">
        <v>17</v>
      </c>
      <c r="K745" t="s">
        <v>101</v>
      </c>
      <c r="L745" t="s">
        <v>190</v>
      </c>
      <c r="M745" s="2">
        <v>42599.9375</v>
      </c>
      <c r="N745" s="1">
        <v>1</v>
      </c>
      <c r="O745" t="s">
        <v>20</v>
      </c>
      <c r="P745">
        <f t="shared" si="11"/>
        <v>-22.2222222222222</v>
      </c>
    </row>
    <row r="746" spans="1:16" x14ac:dyDescent="0.2">
      <c r="A746">
        <v>-1.4326647564469901</v>
      </c>
      <c r="B746" t="s">
        <v>46</v>
      </c>
      <c r="C746" t="s">
        <v>630</v>
      </c>
      <c r="D746">
        <v>20160810193000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t="s">
        <v>17</v>
      </c>
      <c r="K746" t="s">
        <v>101</v>
      </c>
      <c r="L746" t="s">
        <v>333</v>
      </c>
      <c r="M746" s="2">
        <v>42592.8125</v>
      </c>
      <c r="N746" s="1">
        <v>1</v>
      </c>
      <c r="O746" t="s">
        <v>20</v>
      </c>
      <c r="P746">
        <f t="shared" si="11"/>
        <v>-17.19197707736388</v>
      </c>
    </row>
    <row r="747" spans="1:16" x14ac:dyDescent="0.2">
      <c r="A747">
        <v>-0.854700854700854</v>
      </c>
      <c r="B747" t="s">
        <v>15</v>
      </c>
      <c r="D747">
        <v>20160725211500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t="s">
        <v>17</v>
      </c>
      <c r="K747" t="s">
        <v>18</v>
      </c>
      <c r="L747" t="s">
        <v>151</v>
      </c>
      <c r="M747" s="2">
        <v>42576.885416666664</v>
      </c>
      <c r="N747" s="1">
        <v>1</v>
      </c>
      <c r="O747" t="s">
        <v>20</v>
      </c>
      <c r="P747">
        <f t="shared" si="11"/>
        <v>-10.256410256410248</v>
      </c>
    </row>
    <row r="748" spans="1:16" x14ac:dyDescent="0.2">
      <c r="A748">
        <v>-1.61527165932452</v>
      </c>
      <c r="B748" t="s">
        <v>15</v>
      </c>
      <c r="D748">
        <v>20160726031500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t="s">
        <v>17</v>
      </c>
      <c r="K748" t="s">
        <v>18</v>
      </c>
      <c r="L748" t="s">
        <v>130</v>
      </c>
      <c r="M748" s="2">
        <v>42577.135416666664</v>
      </c>
      <c r="N748" s="1">
        <v>1</v>
      </c>
      <c r="O748" t="s">
        <v>20</v>
      </c>
      <c r="P748">
        <f t="shared" si="11"/>
        <v>-19.383259911894239</v>
      </c>
    </row>
    <row r="749" spans="1:16" x14ac:dyDescent="0.2">
      <c r="A749">
        <v>0.673400673400673</v>
      </c>
      <c r="B749" t="s">
        <v>15</v>
      </c>
      <c r="C749" t="s">
        <v>631</v>
      </c>
      <c r="D749">
        <v>20160901141500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t="s">
        <v>17</v>
      </c>
      <c r="K749" t="s">
        <v>154</v>
      </c>
      <c r="L749" t="s">
        <v>199</v>
      </c>
      <c r="M749" s="2">
        <v>42614.59375</v>
      </c>
      <c r="N749" s="1">
        <v>1</v>
      </c>
      <c r="O749" t="s">
        <v>20</v>
      </c>
      <c r="P749">
        <f t="shared" si="11"/>
        <v>8.080808080808076</v>
      </c>
    </row>
    <row r="750" spans="1:16" x14ac:dyDescent="0.2">
      <c r="A750">
        <v>-2.2727272727272698</v>
      </c>
      <c r="B750" t="s">
        <v>46</v>
      </c>
      <c r="C750" t="s">
        <v>632</v>
      </c>
      <c r="D750">
        <v>20160829210000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t="s">
        <v>17</v>
      </c>
      <c r="K750" t="s">
        <v>101</v>
      </c>
      <c r="L750" t="s">
        <v>145</v>
      </c>
      <c r="M750" s="2">
        <v>42611.875</v>
      </c>
      <c r="N750" s="1">
        <v>1</v>
      </c>
      <c r="O750" t="s">
        <v>20</v>
      </c>
      <c r="P750">
        <f t="shared" si="11"/>
        <v>-27.272727272727238</v>
      </c>
    </row>
    <row r="751" spans="1:16" x14ac:dyDescent="0.2">
      <c r="A751">
        <v>-3.0927835051546402</v>
      </c>
      <c r="B751" t="s">
        <v>15</v>
      </c>
      <c r="C751" t="s">
        <v>633</v>
      </c>
      <c r="D751">
        <v>20161006201500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t="s">
        <v>17</v>
      </c>
      <c r="K751" t="s">
        <v>333</v>
      </c>
      <c r="L751" t="s">
        <v>51</v>
      </c>
      <c r="M751" s="2">
        <v>42649.84375</v>
      </c>
      <c r="N751" s="1">
        <v>1</v>
      </c>
      <c r="O751" t="s">
        <v>20</v>
      </c>
      <c r="P751">
        <f t="shared" si="11"/>
        <v>-37.11340206185568</v>
      </c>
    </row>
    <row r="752" spans="1:16" x14ac:dyDescent="0.2">
      <c r="A752">
        <v>1.4492753623188399</v>
      </c>
      <c r="B752" t="s">
        <v>22</v>
      </c>
      <c r="C752" t="s">
        <v>634</v>
      </c>
      <c r="D752">
        <v>20160805191500</v>
      </c>
      <c r="E752" s="1">
        <v>1</v>
      </c>
      <c r="F752" s="1">
        <v>0</v>
      </c>
      <c r="G752" s="1">
        <v>0</v>
      </c>
      <c r="H752" s="1">
        <v>0</v>
      </c>
      <c r="I752" s="1">
        <v>1</v>
      </c>
      <c r="J752" t="s">
        <v>17</v>
      </c>
      <c r="K752" t="s">
        <v>101</v>
      </c>
      <c r="L752" t="s">
        <v>326</v>
      </c>
      <c r="M752" s="2">
        <v>42587.802083333336</v>
      </c>
      <c r="N752" s="1">
        <v>1</v>
      </c>
      <c r="O752" t="s">
        <v>20</v>
      </c>
      <c r="P752">
        <f t="shared" si="11"/>
        <v>17.391304347826079</v>
      </c>
    </row>
    <row r="753" spans="1:16" x14ac:dyDescent="0.2">
      <c r="A753">
        <v>1.2121212121212099</v>
      </c>
      <c r="B753" t="s">
        <v>15</v>
      </c>
      <c r="C753" t="s">
        <v>635</v>
      </c>
      <c r="D753">
        <v>20161020150000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t="s">
        <v>17</v>
      </c>
      <c r="K753" t="s">
        <v>333</v>
      </c>
      <c r="L753" t="s">
        <v>26</v>
      </c>
      <c r="M753" s="2">
        <v>42663.625</v>
      </c>
      <c r="N753" s="1">
        <v>1</v>
      </c>
      <c r="O753" t="s">
        <v>20</v>
      </c>
      <c r="P753">
        <f t="shared" si="11"/>
        <v>14.545454545454518</v>
      </c>
    </row>
    <row r="754" spans="1:16" x14ac:dyDescent="0.2">
      <c r="A754">
        <v>1.1111111111111101</v>
      </c>
      <c r="B754" t="s">
        <v>46</v>
      </c>
      <c r="C754" t="s">
        <v>636</v>
      </c>
      <c r="D754">
        <v>20161020150000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t="s">
        <v>17</v>
      </c>
      <c r="K754" t="s">
        <v>333</v>
      </c>
      <c r="L754" t="s">
        <v>26</v>
      </c>
      <c r="M754" s="2">
        <v>42663.625</v>
      </c>
      <c r="N754" s="1">
        <v>1</v>
      </c>
      <c r="O754" t="s">
        <v>20</v>
      </c>
      <c r="P754">
        <f t="shared" si="11"/>
        <v>13.333333333333321</v>
      </c>
    </row>
    <row r="755" spans="1:16" x14ac:dyDescent="0.2">
      <c r="A755">
        <v>0.48510048510048498</v>
      </c>
      <c r="B755" t="s">
        <v>33</v>
      </c>
      <c r="C755" t="s">
        <v>637</v>
      </c>
      <c r="D755">
        <v>20161020150000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t="s">
        <v>17</v>
      </c>
      <c r="K755" t="s">
        <v>333</v>
      </c>
      <c r="L755" t="s">
        <v>26</v>
      </c>
      <c r="M755" s="2">
        <v>42663.625</v>
      </c>
      <c r="N755" s="1">
        <v>1</v>
      </c>
      <c r="O755" t="s">
        <v>20</v>
      </c>
      <c r="P755">
        <f t="shared" si="11"/>
        <v>5.8212058212058198</v>
      </c>
    </row>
    <row r="756" spans="1:16" x14ac:dyDescent="0.2">
      <c r="A756">
        <v>-1.3015184381778699</v>
      </c>
      <c r="B756" t="s">
        <v>22</v>
      </c>
      <c r="C756" t="s">
        <v>638</v>
      </c>
      <c r="D756">
        <v>20160921193000</v>
      </c>
      <c r="E756" s="1">
        <v>1</v>
      </c>
      <c r="F756" s="1">
        <v>0</v>
      </c>
      <c r="G756" s="1">
        <v>0</v>
      </c>
      <c r="H756" s="1">
        <v>0</v>
      </c>
      <c r="I756" s="1">
        <v>0</v>
      </c>
      <c r="J756" t="s">
        <v>17</v>
      </c>
      <c r="K756" t="s">
        <v>154</v>
      </c>
      <c r="L756" t="s">
        <v>158</v>
      </c>
      <c r="M756" s="2">
        <v>42634.8125</v>
      </c>
      <c r="N756" s="1">
        <v>1</v>
      </c>
      <c r="O756" t="s">
        <v>20</v>
      </c>
      <c r="P756">
        <f t="shared" si="11"/>
        <v>-15.61822125813444</v>
      </c>
    </row>
    <row r="757" spans="1:16" x14ac:dyDescent="0.2">
      <c r="A757">
        <v>0.13037809647979101</v>
      </c>
      <c r="B757" t="s">
        <v>31</v>
      </c>
      <c r="C757" t="s">
        <v>639</v>
      </c>
      <c r="D757">
        <v>20161006021500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t="s">
        <v>17</v>
      </c>
      <c r="K757" t="s">
        <v>333</v>
      </c>
      <c r="L757" t="s">
        <v>51</v>
      </c>
      <c r="M757" s="2">
        <v>42649.09375</v>
      </c>
      <c r="N757" s="1">
        <v>1</v>
      </c>
      <c r="O757" t="s">
        <v>20</v>
      </c>
      <c r="P757">
        <f t="shared" si="11"/>
        <v>1.564537157757492</v>
      </c>
    </row>
    <row r="758" spans="1:16" x14ac:dyDescent="0.2">
      <c r="A758">
        <v>-2.8112449799196799</v>
      </c>
      <c r="B758" t="s">
        <v>79</v>
      </c>
      <c r="C758" t="s">
        <v>640</v>
      </c>
      <c r="D758">
        <v>20160907190000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t="s">
        <v>17</v>
      </c>
      <c r="K758" t="s">
        <v>154</v>
      </c>
      <c r="L758" t="s">
        <v>18</v>
      </c>
      <c r="M758" s="2">
        <v>42620.791666666664</v>
      </c>
      <c r="N758" s="1">
        <v>1</v>
      </c>
      <c r="O758" t="s">
        <v>20</v>
      </c>
      <c r="P758">
        <f t="shared" si="11"/>
        <v>-33.734939759036159</v>
      </c>
    </row>
    <row r="759" spans="1:16" x14ac:dyDescent="0.2">
      <c r="A759">
        <v>4.1346153846153904</v>
      </c>
      <c r="B759" t="s">
        <v>22</v>
      </c>
      <c r="C759" t="s">
        <v>641</v>
      </c>
      <c r="D759">
        <v>20160927161500</v>
      </c>
      <c r="E759" s="1">
        <v>1</v>
      </c>
      <c r="F759" s="1">
        <v>0</v>
      </c>
      <c r="G759" s="1">
        <v>0</v>
      </c>
      <c r="H759" s="1">
        <v>0</v>
      </c>
      <c r="I759" s="1">
        <v>1</v>
      </c>
      <c r="J759" t="s">
        <v>17</v>
      </c>
      <c r="K759" t="s">
        <v>154</v>
      </c>
      <c r="L759" t="s">
        <v>137</v>
      </c>
      <c r="M759" s="2">
        <v>42640.677083333336</v>
      </c>
      <c r="N759" s="1">
        <v>1</v>
      </c>
      <c r="O759" t="s">
        <v>20</v>
      </c>
      <c r="P759">
        <f t="shared" si="11"/>
        <v>49.615384615384684</v>
      </c>
    </row>
    <row r="760" spans="1:16" x14ac:dyDescent="0.2">
      <c r="A760">
        <v>2.9152542372881398</v>
      </c>
      <c r="B760" t="s">
        <v>15</v>
      </c>
      <c r="C760" t="s">
        <v>642</v>
      </c>
      <c r="D760">
        <v>20160921224500</v>
      </c>
      <c r="E760" s="1">
        <v>0</v>
      </c>
      <c r="F760" s="1">
        <v>0</v>
      </c>
      <c r="G760" s="1">
        <v>0</v>
      </c>
      <c r="H760" s="1">
        <v>0</v>
      </c>
      <c r="I760" s="1">
        <v>1</v>
      </c>
      <c r="J760" t="s">
        <v>17</v>
      </c>
      <c r="K760" t="s">
        <v>154</v>
      </c>
      <c r="L760" t="s">
        <v>158</v>
      </c>
      <c r="M760" s="2">
        <v>42634.947916666664</v>
      </c>
      <c r="N760" s="1">
        <v>1</v>
      </c>
      <c r="O760" t="s">
        <v>20</v>
      </c>
      <c r="P760">
        <f t="shared" si="11"/>
        <v>34.983050847457676</v>
      </c>
    </row>
    <row r="761" spans="1:16" x14ac:dyDescent="0.2">
      <c r="A761">
        <v>-1.4265335235378001</v>
      </c>
      <c r="B761" t="s">
        <v>22</v>
      </c>
      <c r="C761" t="s">
        <v>643</v>
      </c>
      <c r="D761">
        <v>20161019193000</v>
      </c>
      <c r="E761" s="1">
        <v>1</v>
      </c>
      <c r="F761" s="1">
        <v>0</v>
      </c>
      <c r="G761" s="1">
        <v>0</v>
      </c>
      <c r="H761" s="1">
        <v>0</v>
      </c>
      <c r="I761" s="1">
        <v>0</v>
      </c>
      <c r="J761" t="s">
        <v>17</v>
      </c>
      <c r="K761" t="s">
        <v>333</v>
      </c>
      <c r="L761" t="s">
        <v>55</v>
      </c>
      <c r="M761" s="2">
        <v>42662.8125</v>
      </c>
      <c r="N761" s="1">
        <v>1</v>
      </c>
      <c r="O761" t="s">
        <v>20</v>
      </c>
      <c r="P761">
        <f t="shared" si="11"/>
        <v>-17.118402282453602</v>
      </c>
    </row>
    <row r="762" spans="1:16" x14ac:dyDescent="0.2">
      <c r="A762">
        <v>2.30414746543779</v>
      </c>
      <c r="B762" t="s">
        <v>46</v>
      </c>
      <c r="C762" t="s">
        <v>148</v>
      </c>
      <c r="D762">
        <v>20160907133000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t="s">
        <v>17</v>
      </c>
      <c r="K762" t="s">
        <v>154</v>
      </c>
      <c r="L762" t="s">
        <v>18</v>
      </c>
      <c r="M762" s="2">
        <v>42620.5625</v>
      </c>
      <c r="N762" s="1">
        <v>1</v>
      </c>
      <c r="O762" t="s">
        <v>20</v>
      </c>
      <c r="P762">
        <f t="shared" si="11"/>
        <v>27.64976958525348</v>
      </c>
    </row>
    <row r="763" spans="1:16" x14ac:dyDescent="0.2">
      <c r="A763">
        <v>0.366300366300366</v>
      </c>
      <c r="B763" t="s">
        <v>49</v>
      </c>
      <c r="C763" t="s">
        <v>644</v>
      </c>
      <c r="D763">
        <v>20161007161500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t="s">
        <v>17</v>
      </c>
      <c r="K763" t="s">
        <v>333</v>
      </c>
      <c r="L763" t="s">
        <v>18</v>
      </c>
      <c r="M763" s="2">
        <v>42650.677083333336</v>
      </c>
      <c r="N763" s="1">
        <v>1</v>
      </c>
      <c r="O763" t="s">
        <v>20</v>
      </c>
      <c r="P763">
        <f t="shared" si="11"/>
        <v>4.3956043956043924</v>
      </c>
    </row>
    <row r="764" spans="1:16" x14ac:dyDescent="0.2">
      <c r="A764">
        <v>-0.67114093959731502</v>
      </c>
      <c r="B764" t="s">
        <v>79</v>
      </c>
      <c r="C764" t="s">
        <v>645</v>
      </c>
      <c r="D764">
        <v>20160919140000</v>
      </c>
      <c r="E764" s="1">
        <v>1</v>
      </c>
      <c r="F764" s="1">
        <v>0</v>
      </c>
      <c r="G764" s="1">
        <v>0</v>
      </c>
      <c r="H764" s="1">
        <v>0</v>
      </c>
      <c r="I764" s="1">
        <v>0</v>
      </c>
      <c r="J764" t="s">
        <v>17</v>
      </c>
      <c r="K764" t="s">
        <v>154</v>
      </c>
      <c r="L764" t="s">
        <v>55</v>
      </c>
      <c r="M764" s="2">
        <v>42632.583333333336</v>
      </c>
      <c r="N764" s="1">
        <v>1</v>
      </c>
      <c r="O764" t="s">
        <v>20</v>
      </c>
      <c r="P764">
        <f t="shared" si="11"/>
        <v>-8.0536912751677807</v>
      </c>
    </row>
    <row r="765" spans="1:16" x14ac:dyDescent="0.2">
      <c r="A765">
        <v>0.85784313725490202</v>
      </c>
      <c r="B765" t="s">
        <v>53</v>
      </c>
      <c r="C765" t="s">
        <v>305</v>
      </c>
      <c r="D765">
        <v>20161005223000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t="s">
        <v>17</v>
      </c>
      <c r="K765" t="s">
        <v>333</v>
      </c>
      <c r="L765" t="s">
        <v>326</v>
      </c>
      <c r="M765" s="2">
        <v>42648.9375</v>
      </c>
      <c r="N765" s="1">
        <v>1</v>
      </c>
      <c r="O765" t="s">
        <v>20</v>
      </c>
      <c r="P765">
        <f t="shared" si="11"/>
        <v>10.294117647058824</v>
      </c>
    </row>
    <row r="766" spans="1:16" x14ac:dyDescent="0.2">
      <c r="A766">
        <v>0</v>
      </c>
      <c r="B766" t="s">
        <v>33</v>
      </c>
      <c r="C766" t="s">
        <v>646</v>
      </c>
      <c r="D766">
        <v>20161019150000</v>
      </c>
      <c r="E766" s="1">
        <v>1</v>
      </c>
      <c r="F766" s="1">
        <v>0</v>
      </c>
      <c r="G766" s="1">
        <v>0</v>
      </c>
      <c r="H766" s="1">
        <v>0</v>
      </c>
      <c r="I766" s="1">
        <v>0</v>
      </c>
      <c r="J766" t="s">
        <v>17</v>
      </c>
      <c r="K766" t="s">
        <v>333</v>
      </c>
      <c r="L766" t="s">
        <v>55</v>
      </c>
      <c r="M766" s="2">
        <v>42662.625</v>
      </c>
      <c r="N766" s="1">
        <v>1</v>
      </c>
      <c r="O766" t="s">
        <v>20</v>
      </c>
      <c r="P766">
        <f t="shared" si="11"/>
        <v>0</v>
      </c>
    </row>
    <row r="767" spans="1:16" x14ac:dyDescent="0.2">
      <c r="A767">
        <v>-1.80645161290323</v>
      </c>
      <c r="B767" t="s">
        <v>33</v>
      </c>
      <c r="C767" t="s">
        <v>647</v>
      </c>
      <c r="D767">
        <v>20161019150000</v>
      </c>
      <c r="E767" s="1">
        <v>1</v>
      </c>
      <c r="F767" s="1">
        <v>0</v>
      </c>
      <c r="G767" s="1">
        <v>0</v>
      </c>
      <c r="H767" s="1">
        <v>0</v>
      </c>
      <c r="I767" s="1">
        <v>1</v>
      </c>
      <c r="J767" t="s">
        <v>17</v>
      </c>
      <c r="K767" t="s">
        <v>333</v>
      </c>
      <c r="L767" t="s">
        <v>55</v>
      </c>
      <c r="M767" s="2">
        <v>42662.625</v>
      </c>
      <c r="N767" s="1">
        <v>1</v>
      </c>
      <c r="O767" t="s">
        <v>20</v>
      </c>
      <c r="P767">
        <f t="shared" si="11"/>
        <v>-21.677419354838761</v>
      </c>
    </row>
    <row r="768" spans="1:16" x14ac:dyDescent="0.2">
      <c r="A768">
        <v>0.91407678244972601</v>
      </c>
      <c r="B768" t="s">
        <v>33</v>
      </c>
      <c r="C768" t="s">
        <v>648</v>
      </c>
      <c r="D768">
        <v>20161003140000</v>
      </c>
      <c r="E768" s="1">
        <v>1</v>
      </c>
      <c r="F768" s="1">
        <v>0</v>
      </c>
      <c r="G768" s="1">
        <v>0</v>
      </c>
      <c r="H768" s="1">
        <v>0</v>
      </c>
      <c r="I768" s="1">
        <v>0</v>
      </c>
      <c r="J768" t="s">
        <v>17</v>
      </c>
      <c r="K768" t="s">
        <v>333</v>
      </c>
      <c r="L768" t="s">
        <v>25</v>
      </c>
      <c r="M768" s="2">
        <v>42646.583333333336</v>
      </c>
      <c r="N768" s="1">
        <v>1</v>
      </c>
      <c r="O768" t="s">
        <v>20</v>
      </c>
      <c r="P768">
        <f t="shared" si="11"/>
        <v>10.968921389396712</v>
      </c>
    </row>
    <row r="769" spans="1:16" x14ac:dyDescent="0.2">
      <c r="A769">
        <v>3.3519553072625698</v>
      </c>
      <c r="B769" t="s">
        <v>22</v>
      </c>
      <c r="C769" t="s">
        <v>649</v>
      </c>
      <c r="D769">
        <v>20161006184500</v>
      </c>
      <c r="E769" s="1">
        <v>1</v>
      </c>
      <c r="F769" s="1">
        <v>0</v>
      </c>
      <c r="G769" s="1">
        <v>0</v>
      </c>
      <c r="H769" s="1">
        <v>0</v>
      </c>
      <c r="I769" s="1">
        <v>1</v>
      </c>
      <c r="J769" t="s">
        <v>17</v>
      </c>
      <c r="K769" t="s">
        <v>333</v>
      </c>
      <c r="L769" t="s">
        <v>51</v>
      </c>
      <c r="M769" s="2">
        <v>42649.78125</v>
      </c>
      <c r="N769" s="1">
        <v>1</v>
      </c>
      <c r="O769" t="s">
        <v>20</v>
      </c>
      <c r="P769">
        <f t="shared" si="11"/>
        <v>40.22346368715084</v>
      </c>
    </row>
    <row r="770" spans="1:16" x14ac:dyDescent="0.2">
      <c r="A770">
        <v>-3.4855769230769198</v>
      </c>
      <c r="B770" t="s">
        <v>46</v>
      </c>
      <c r="C770" t="s">
        <v>650</v>
      </c>
      <c r="D770">
        <v>20161006200000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t="s">
        <v>17</v>
      </c>
      <c r="K770" t="s">
        <v>333</v>
      </c>
      <c r="L770" t="s">
        <v>51</v>
      </c>
      <c r="M770" s="2">
        <v>42649.833333333336</v>
      </c>
      <c r="N770" s="1">
        <v>1</v>
      </c>
      <c r="O770" t="s">
        <v>20</v>
      </c>
      <c r="P770">
        <f t="shared" si="11"/>
        <v>-41.826923076923038</v>
      </c>
    </row>
    <row r="771" spans="1:16" x14ac:dyDescent="0.2">
      <c r="A771">
        <v>-0.863557858376511</v>
      </c>
      <c r="B771" t="s">
        <v>79</v>
      </c>
      <c r="C771" t="s">
        <v>651</v>
      </c>
      <c r="D771">
        <v>20161019204500</v>
      </c>
      <c r="E771" s="1">
        <v>0</v>
      </c>
      <c r="F771" s="1">
        <v>0</v>
      </c>
      <c r="G771" s="1">
        <v>0</v>
      </c>
      <c r="H771" s="1">
        <v>0</v>
      </c>
      <c r="I771" s="1">
        <v>1</v>
      </c>
      <c r="J771" t="s">
        <v>17</v>
      </c>
      <c r="K771" t="s">
        <v>333</v>
      </c>
      <c r="L771" t="s">
        <v>55</v>
      </c>
      <c r="M771" s="2">
        <v>42662.864583333336</v>
      </c>
      <c r="N771" s="1">
        <v>1</v>
      </c>
      <c r="O771" t="s">
        <v>20</v>
      </c>
      <c r="P771">
        <f t="shared" ref="P771:P834" si="12">A771*12</f>
        <v>-10.362694300518132</v>
      </c>
    </row>
    <row r="772" spans="1:16" x14ac:dyDescent="0.2">
      <c r="A772">
        <v>0.90090090090090102</v>
      </c>
      <c r="B772" t="s">
        <v>46</v>
      </c>
      <c r="C772" t="s">
        <v>652</v>
      </c>
      <c r="D772">
        <v>20160809183000</v>
      </c>
      <c r="E772" s="1">
        <v>0</v>
      </c>
      <c r="F772" s="1">
        <v>0</v>
      </c>
      <c r="G772" s="1">
        <v>0</v>
      </c>
      <c r="H772" s="1">
        <v>0</v>
      </c>
      <c r="I772" s="1">
        <v>1</v>
      </c>
      <c r="J772" t="s">
        <v>17</v>
      </c>
      <c r="K772" t="s">
        <v>101</v>
      </c>
      <c r="L772" t="s">
        <v>154</v>
      </c>
      <c r="M772" s="2">
        <v>42591.770833333336</v>
      </c>
      <c r="N772" s="1">
        <v>1</v>
      </c>
      <c r="O772" t="s">
        <v>20</v>
      </c>
      <c r="P772">
        <f t="shared" si="12"/>
        <v>10.810810810810812</v>
      </c>
    </row>
    <row r="773" spans="1:16" x14ac:dyDescent="0.2">
      <c r="A773">
        <v>-4.4609665427509304</v>
      </c>
      <c r="B773" t="s">
        <v>46</v>
      </c>
      <c r="C773" t="s">
        <v>653</v>
      </c>
      <c r="D773">
        <v>20161004203000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t="s">
        <v>17</v>
      </c>
      <c r="K773" t="s">
        <v>333</v>
      </c>
      <c r="L773" t="s">
        <v>29</v>
      </c>
      <c r="M773" s="2">
        <v>42647.854166666664</v>
      </c>
      <c r="N773" s="1">
        <v>1</v>
      </c>
      <c r="O773" t="s">
        <v>20</v>
      </c>
      <c r="P773">
        <f t="shared" si="12"/>
        <v>-53.531598513011161</v>
      </c>
    </row>
    <row r="774" spans="1:16" x14ac:dyDescent="0.2">
      <c r="A774">
        <v>2.5824964131994301</v>
      </c>
      <c r="B774" t="s">
        <v>38</v>
      </c>
      <c r="C774" t="s">
        <v>654</v>
      </c>
      <c r="D774">
        <v>20161004220000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t="s">
        <v>17</v>
      </c>
      <c r="K774" t="s">
        <v>333</v>
      </c>
      <c r="L774" t="s">
        <v>29</v>
      </c>
      <c r="M774" s="2">
        <v>42647.916666666664</v>
      </c>
      <c r="N774" s="1">
        <v>1</v>
      </c>
      <c r="O774" t="s">
        <v>20</v>
      </c>
      <c r="P774">
        <f t="shared" si="12"/>
        <v>30.989956958393162</v>
      </c>
    </row>
    <row r="775" spans="1:16" x14ac:dyDescent="0.2">
      <c r="A775">
        <v>0</v>
      </c>
      <c r="B775" t="s">
        <v>33</v>
      </c>
      <c r="D775">
        <v>20161018174500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t="s">
        <v>17</v>
      </c>
      <c r="K775" t="s">
        <v>333</v>
      </c>
      <c r="L775" t="s">
        <v>19</v>
      </c>
      <c r="M775" s="2">
        <v>42661.739583333336</v>
      </c>
      <c r="N775" s="1">
        <v>1</v>
      </c>
      <c r="O775" t="s">
        <v>20</v>
      </c>
      <c r="P775">
        <f t="shared" si="12"/>
        <v>0</v>
      </c>
    </row>
    <row r="776" spans="1:16" x14ac:dyDescent="0.2">
      <c r="A776">
        <v>0.65116279069767402</v>
      </c>
      <c r="B776" t="s">
        <v>38</v>
      </c>
      <c r="D776">
        <v>20160816213000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t="s">
        <v>17</v>
      </c>
      <c r="K776" t="s">
        <v>101</v>
      </c>
      <c r="L776" t="s">
        <v>225</v>
      </c>
      <c r="M776" s="2">
        <v>42598.895833333336</v>
      </c>
      <c r="N776" s="1">
        <v>1</v>
      </c>
      <c r="O776" t="s">
        <v>20</v>
      </c>
      <c r="P776">
        <f t="shared" si="12"/>
        <v>7.8139534883720883</v>
      </c>
    </row>
    <row r="777" spans="1:16" x14ac:dyDescent="0.2">
      <c r="A777">
        <v>1.0989010989011001</v>
      </c>
      <c r="B777" t="s">
        <v>15</v>
      </c>
      <c r="C777" t="s">
        <v>655</v>
      </c>
      <c r="D777">
        <v>20160815174500</v>
      </c>
      <c r="E777" s="1">
        <v>1</v>
      </c>
      <c r="F777" s="1">
        <v>0</v>
      </c>
      <c r="G777" s="1">
        <v>0</v>
      </c>
      <c r="H777" s="1">
        <v>0</v>
      </c>
      <c r="I777" s="1">
        <v>0</v>
      </c>
      <c r="J777" t="s">
        <v>17</v>
      </c>
      <c r="K777" t="s">
        <v>101</v>
      </c>
      <c r="L777" t="s">
        <v>192</v>
      </c>
      <c r="M777" s="2">
        <v>42597.739583333336</v>
      </c>
      <c r="N777" s="1">
        <v>1</v>
      </c>
      <c r="O777" t="s">
        <v>20</v>
      </c>
      <c r="P777">
        <f t="shared" si="12"/>
        <v>13.1868131868132</v>
      </c>
    </row>
    <row r="778" spans="1:16" x14ac:dyDescent="0.2">
      <c r="A778">
        <v>0.34542314335060498</v>
      </c>
      <c r="B778" t="s">
        <v>15</v>
      </c>
      <c r="C778" t="s">
        <v>656</v>
      </c>
      <c r="D778">
        <v>20160810201500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t="s">
        <v>17</v>
      </c>
      <c r="K778" t="s">
        <v>101</v>
      </c>
      <c r="L778" t="s">
        <v>333</v>
      </c>
      <c r="M778" s="2">
        <v>42592.84375</v>
      </c>
      <c r="N778" s="1">
        <v>1</v>
      </c>
      <c r="O778" t="s">
        <v>20</v>
      </c>
      <c r="P778">
        <f t="shared" si="12"/>
        <v>4.1450777202072597</v>
      </c>
    </row>
    <row r="779" spans="1:16" x14ac:dyDescent="0.2">
      <c r="A779">
        <v>0</v>
      </c>
      <c r="B779" t="s">
        <v>46</v>
      </c>
      <c r="C779" t="s">
        <v>657</v>
      </c>
      <c r="D779">
        <v>20160816150000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t="s">
        <v>17</v>
      </c>
      <c r="K779" t="s">
        <v>101</v>
      </c>
      <c r="L779" t="s">
        <v>225</v>
      </c>
      <c r="M779" s="2">
        <v>42598.625</v>
      </c>
      <c r="N779" s="1">
        <v>1</v>
      </c>
      <c r="O779" t="s">
        <v>20</v>
      </c>
      <c r="P779">
        <f t="shared" si="12"/>
        <v>0</v>
      </c>
    </row>
    <row r="780" spans="1:16" x14ac:dyDescent="0.2">
      <c r="A780">
        <v>0</v>
      </c>
      <c r="B780" t="s">
        <v>46</v>
      </c>
      <c r="C780" t="s">
        <v>658</v>
      </c>
      <c r="D780">
        <v>20160815171500</v>
      </c>
      <c r="E780" s="1">
        <v>1</v>
      </c>
      <c r="F780" s="1">
        <v>0</v>
      </c>
      <c r="G780" s="1">
        <v>0</v>
      </c>
      <c r="H780" s="1">
        <v>0</v>
      </c>
      <c r="I780" s="1">
        <v>0</v>
      </c>
      <c r="J780" t="s">
        <v>17</v>
      </c>
      <c r="K780" t="s">
        <v>101</v>
      </c>
      <c r="L780" t="s">
        <v>192</v>
      </c>
      <c r="M780" s="2">
        <v>42597.71875</v>
      </c>
      <c r="N780" s="1">
        <v>1</v>
      </c>
      <c r="O780" t="s">
        <v>20</v>
      </c>
      <c r="P780">
        <f t="shared" si="12"/>
        <v>0</v>
      </c>
    </row>
    <row r="781" spans="1:16" x14ac:dyDescent="0.2">
      <c r="A781">
        <v>-5.4681915654038598</v>
      </c>
      <c r="B781" t="s">
        <v>46</v>
      </c>
      <c r="C781" t="s">
        <v>659</v>
      </c>
      <c r="D781">
        <v>20160813061500</v>
      </c>
      <c r="E781" s="1">
        <v>0</v>
      </c>
      <c r="F781" s="1">
        <v>0</v>
      </c>
      <c r="G781" s="1">
        <v>1</v>
      </c>
      <c r="H781" s="1">
        <v>1</v>
      </c>
      <c r="I781" s="1">
        <v>1</v>
      </c>
      <c r="J781" t="s">
        <v>17</v>
      </c>
      <c r="K781" t="s">
        <v>101</v>
      </c>
      <c r="L781" t="s">
        <v>174</v>
      </c>
      <c r="M781" s="2">
        <v>42595.260416666664</v>
      </c>
      <c r="N781" s="1">
        <v>1</v>
      </c>
      <c r="O781" t="s">
        <v>20</v>
      </c>
      <c r="P781">
        <f t="shared" si="12"/>
        <v>-65.618298784846317</v>
      </c>
    </row>
    <row r="782" spans="1:16" x14ac:dyDescent="0.2">
      <c r="A782">
        <v>-2.5</v>
      </c>
      <c r="B782" t="s">
        <v>79</v>
      </c>
      <c r="D782">
        <v>20161003180000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t="s">
        <v>17</v>
      </c>
      <c r="K782" t="s">
        <v>333</v>
      </c>
      <c r="L782" t="s">
        <v>25</v>
      </c>
      <c r="M782" s="2">
        <v>42646.75</v>
      </c>
      <c r="N782" s="1">
        <v>1</v>
      </c>
      <c r="O782" t="s">
        <v>20</v>
      </c>
      <c r="P782">
        <f t="shared" si="12"/>
        <v>-30</v>
      </c>
    </row>
    <row r="783" spans="1:16" x14ac:dyDescent="0.2">
      <c r="A783">
        <v>-0.69444444444444497</v>
      </c>
      <c r="B783" t="s">
        <v>46</v>
      </c>
      <c r="C783" t="s">
        <v>660</v>
      </c>
      <c r="D783">
        <v>20160815040000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t="s">
        <v>17</v>
      </c>
      <c r="K783" t="s">
        <v>101</v>
      </c>
      <c r="L783" t="s">
        <v>192</v>
      </c>
      <c r="M783" s="2">
        <v>42597.166666666664</v>
      </c>
      <c r="N783" s="1">
        <v>1</v>
      </c>
      <c r="O783" t="s">
        <v>20</v>
      </c>
      <c r="P783">
        <f t="shared" si="12"/>
        <v>-8.3333333333333393</v>
      </c>
    </row>
    <row r="784" spans="1:16" x14ac:dyDescent="0.2">
      <c r="A784">
        <v>0.56980056980057003</v>
      </c>
      <c r="B784" t="s">
        <v>35</v>
      </c>
      <c r="C784" t="s">
        <v>661</v>
      </c>
      <c r="D784">
        <v>20161007143000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t="s">
        <v>17</v>
      </c>
      <c r="K784" t="s">
        <v>333</v>
      </c>
      <c r="L784" t="s">
        <v>18</v>
      </c>
      <c r="M784" s="2">
        <v>42650.604166666664</v>
      </c>
      <c r="N784" s="1">
        <v>1</v>
      </c>
      <c r="O784" t="s">
        <v>20</v>
      </c>
      <c r="P784">
        <f t="shared" si="12"/>
        <v>6.83760683760684</v>
      </c>
    </row>
    <row r="785" spans="1:16" x14ac:dyDescent="0.2">
      <c r="A785">
        <v>-3.5634743875278398</v>
      </c>
      <c r="B785" t="s">
        <v>49</v>
      </c>
      <c r="D785">
        <v>20161020111500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t="s">
        <v>17</v>
      </c>
      <c r="K785" t="s">
        <v>333</v>
      </c>
      <c r="L785" t="s">
        <v>26</v>
      </c>
      <c r="M785" s="2">
        <v>42663.46875</v>
      </c>
      <c r="N785" s="1">
        <v>1</v>
      </c>
      <c r="O785" t="s">
        <v>20</v>
      </c>
      <c r="P785">
        <f t="shared" si="12"/>
        <v>-42.761692650334076</v>
      </c>
    </row>
    <row r="786" spans="1:16" x14ac:dyDescent="0.2">
      <c r="A786">
        <v>0.20080321285140501</v>
      </c>
      <c r="B786" t="s">
        <v>15</v>
      </c>
      <c r="D786">
        <v>20161020203000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t="s">
        <v>17</v>
      </c>
      <c r="K786" t="s">
        <v>333</v>
      </c>
      <c r="L786" t="s">
        <v>26</v>
      </c>
      <c r="M786" s="2">
        <v>42663.854166666664</v>
      </c>
      <c r="N786" s="1">
        <v>1</v>
      </c>
      <c r="O786" t="s">
        <v>20</v>
      </c>
      <c r="P786">
        <f t="shared" si="12"/>
        <v>2.4096385542168601</v>
      </c>
    </row>
    <row r="787" spans="1:16" x14ac:dyDescent="0.2">
      <c r="A787">
        <v>-1.0989010989011001</v>
      </c>
      <c r="B787" t="s">
        <v>22</v>
      </c>
      <c r="C787" t="s">
        <v>247</v>
      </c>
      <c r="D787">
        <v>20160927203000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t="s">
        <v>17</v>
      </c>
      <c r="K787" t="s">
        <v>154</v>
      </c>
      <c r="L787" t="s">
        <v>137</v>
      </c>
      <c r="M787" s="2">
        <v>42640.854166666664</v>
      </c>
      <c r="N787" s="1">
        <v>1</v>
      </c>
      <c r="O787" t="s">
        <v>20</v>
      </c>
      <c r="P787">
        <f t="shared" si="12"/>
        <v>-13.1868131868132</v>
      </c>
    </row>
    <row r="788" spans="1:16" x14ac:dyDescent="0.2">
      <c r="A788">
        <v>-0.37453183520599298</v>
      </c>
      <c r="B788" t="s">
        <v>22</v>
      </c>
      <c r="C788" t="s">
        <v>662</v>
      </c>
      <c r="D788">
        <v>20160928003000</v>
      </c>
      <c r="E788" s="1">
        <v>1</v>
      </c>
      <c r="F788" s="1">
        <v>1</v>
      </c>
      <c r="G788" s="1">
        <v>0</v>
      </c>
      <c r="H788" s="1">
        <v>0</v>
      </c>
      <c r="I788" s="1">
        <v>1</v>
      </c>
      <c r="J788" t="s">
        <v>17</v>
      </c>
      <c r="K788" t="s">
        <v>154</v>
      </c>
      <c r="L788" t="s">
        <v>121</v>
      </c>
      <c r="M788" s="2">
        <v>42641.020833333336</v>
      </c>
      <c r="N788" s="1">
        <v>1</v>
      </c>
      <c r="O788" t="s">
        <v>20</v>
      </c>
      <c r="P788">
        <f t="shared" si="12"/>
        <v>-4.4943820224719158</v>
      </c>
    </row>
    <row r="789" spans="1:16" x14ac:dyDescent="0.2">
      <c r="A789">
        <v>0.94339622641509402</v>
      </c>
      <c r="B789" t="s">
        <v>15</v>
      </c>
      <c r="C789" t="s">
        <v>663</v>
      </c>
      <c r="D789">
        <v>20160927174500</v>
      </c>
      <c r="E789" s="1">
        <v>0</v>
      </c>
      <c r="F789" s="1">
        <v>0</v>
      </c>
      <c r="G789" s="1">
        <v>0</v>
      </c>
      <c r="H789" s="1">
        <v>0</v>
      </c>
      <c r="I789" s="1">
        <v>1</v>
      </c>
      <c r="J789" t="s">
        <v>17</v>
      </c>
      <c r="K789" t="s">
        <v>154</v>
      </c>
      <c r="L789" t="s">
        <v>137</v>
      </c>
      <c r="M789" s="2">
        <v>42640.739583333336</v>
      </c>
      <c r="N789" s="1">
        <v>1</v>
      </c>
      <c r="O789" t="s">
        <v>20</v>
      </c>
      <c r="P789">
        <f t="shared" si="12"/>
        <v>11.320754716981128</v>
      </c>
    </row>
    <row r="790" spans="1:16" x14ac:dyDescent="0.2">
      <c r="A790">
        <v>-2.7804410354745901</v>
      </c>
      <c r="B790" t="s">
        <v>33</v>
      </c>
      <c r="C790" t="s">
        <v>664</v>
      </c>
      <c r="D790">
        <v>20161028124500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t="s">
        <v>17</v>
      </c>
      <c r="K790" t="s">
        <v>333</v>
      </c>
      <c r="L790" t="s">
        <v>121</v>
      </c>
      <c r="M790" s="2">
        <v>42671.53125</v>
      </c>
      <c r="N790" s="1">
        <v>1</v>
      </c>
      <c r="O790" t="s">
        <v>20</v>
      </c>
      <c r="P790">
        <f t="shared" si="12"/>
        <v>-33.365292425695081</v>
      </c>
    </row>
    <row r="791" spans="1:16" x14ac:dyDescent="0.2">
      <c r="A791">
        <v>0.46296296296296302</v>
      </c>
      <c r="B791" t="s">
        <v>46</v>
      </c>
      <c r="C791" t="s">
        <v>665</v>
      </c>
      <c r="D791">
        <v>20160922030000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t="s">
        <v>17</v>
      </c>
      <c r="K791" t="s">
        <v>154</v>
      </c>
      <c r="L791" t="s">
        <v>211</v>
      </c>
      <c r="M791" s="2">
        <v>42635.125</v>
      </c>
      <c r="N791" s="1">
        <v>1</v>
      </c>
      <c r="O791" t="s">
        <v>20</v>
      </c>
      <c r="P791">
        <f t="shared" si="12"/>
        <v>5.5555555555555562</v>
      </c>
    </row>
    <row r="792" spans="1:16" x14ac:dyDescent="0.2">
      <c r="A792">
        <v>-1.5432098765432101</v>
      </c>
      <c r="B792" t="s">
        <v>33</v>
      </c>
      <c r="D792">
        <v>20161030090000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t="s">
        <v>17</v>
      </c>
      <c r="K792" t="s">
        <v>333</v>
      </c>
      <c r="L792" t="s">
        <v>52</v>
      </c>
      <c r="M792" s="2">
        <v>42673.375</v>
      </c>
      <c r="N792" s="1">
        <v>1</v>
      </c>
      <c r="O792" t="s">
        <v>20</v>
      </c>
      <c r="P792">
        <f t="shared" si="12"/>
        <v>-18.518518518518519</v>
      </c>
    </row>
    <row r="793" spans="1:16" x14ac:dyDescent="0.2">
      <c r="A793">
        <v>1.7804154302670601</v>
      </c>
      <c r="B793" t="s">
        <v>46</v>
      </c>
      <c r="C793" t="s">
        <v>666</v>
      </c>
      <c r="D793">
        <v>20160705170000</v>
      </c>
      <c r="E793" s="1">
        <v>1</v>
      </c>
      <c r="F793" s="1">
        <v>0</v>
      </c>
      <c r="G793" s="1">
        <v>0</v>
      </c>
      <c r="H793" s="1">
        <v>0</v>
      </c>
      <c r="I793" s="1">
        <v>0</v>
      </c>
      <c r="J793" t="s">
        <v>17</v>
      </c>
      <c r="K793" t="s">
        <v>18</v>
      </c>
      <c r="L793" t="s">
        <v>326</v>
      </c>
      <c r="M793" s="2">
        <v>42556.708333333336</v>
      </c>
      <c r="N793" s="1">
        <v>1</v>
      </c>
      <c r="O793" t="s">
        <v>20</v>
      </c>
      <c r="P793">
        <f t="shared" si="12"/>
        <v>21.364985163204722</v>
      </c>
    </row>
    <row r="794" spans="1:16" x14ac:dyDescent="0.2">
      <c r="A794">
        <v>-1.0989010989011001</v>
      </c>
      <c r="B794" t="s">
        <v>22</v>
      </c>
      <c r="C794" t="s">
        <v>667</v>
      </c>
      <c r="D794">
        <v>20161030201500</v>
      </c>
      <c r="E794" s="1">
        <v>1</v>
      </c>
      <c r="F794" s="1">
        <v>0</v>
      </c>
      <c r="G794" s="1">
        <v>0</v>
      </c>
      <c r="H794" s="1">
        <v>0</v>
      </c>
      <c r="I794" s="1">
        <v>0</v>
      </c>
      <c r="J794" t="s">
        <v>17</v>
      </c>
      <c r="K794" t="s">
        <v>333</v>
      </c>
      <c r="L794" t="s">
        <v>52</v>
      </c>
      <c r="M794" s="2">
        <v>42673.84375</v>
      </c>
      <c r="N794" s="1">
        <v>1</v>
      </c>
      <c r="O794" t="s">
        <v>20</v>
      </c>
      <c r="P794">
        <f t="shared" si="12"/>
        <v>-13.1868131868132</v>
      </c>
    </row>
    <row r="795" spans="1:16" x14ac:dyDescent="0.2">
      <c r="A795">
        <v>-1.1673151750972799</v>
      </c>
      <c r="B795" t="s">
        <v>22</v>
      </c>
      <c r="C795" t="s">
        <v>668</v>
      </c>
      <c r="D795">
        <v>20160922163000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t="s">
        <v>17</v>
      </c>
      <c r="K795" t="s">
        <v>154</v>
      </c>
      <c r="L795" t="s">
        <v>211</v>
      </c>
      <c r="M795" s="2">
        <v>42635.6875</v>
      </c>
      <c r="N795" s="1">
        <v>1</v>
      </c>
      <c r="O795" t="s">
        <v>20</v>
      </c>
      <c r="P795">
        <f t="shared" si="12"/>
        <v>-14.007782101167358</v>
      </c>
    </row>
    <row r="796" spans="1:16" x14ac:dyDescent="0.2">
      <c r="A796">
        <v>-0.61199510403916801</v>
      </c>
      <c r="B796" t="s">
        <v>49</v>
      </c>
      <c r="D796">
        <v>20160816094500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t="s">
        <v>17</v>
      </c>
      <c r="K796" t="s">
        <v>101</v>
      </c>
      <c r="L796" t="s">
        <v>225</v>
      </c>
      <c r="M796" s="2">
        <v>42598.40625</v>
      </c>
      <c r="N796" s="1">
        <v>1</v>
      </c>
      <c r="O796" t="s">
        <v>20</v>
      </c>
      <c r="P796">
        <f t="shared" si="12"/>
        <v>-7.3439412484700162</v>
      </c>
    </row>
    <row r="797" spans="1:16" x14ac:dyDescent="0.2">
      <c r="A797">
        <v>-0.94786729857819896</v>
      </c>
      <c r="B797" t="s">
        <v>46</v>
      </c>
      <c r="D797">
        <v>20160810160000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t="s">
        <v>17</v>
      </c>
      <c r="K797" t="s">
        <v>101</v>
      </c>
      <c r="L797" t="s">
        <v>333</v>
      </c>
      <c r="M797" s="2">
        <v>42592.666666666664</v>
      </c>
      <c r="N797" s="1">
        <v>1</v>
      </c>
      <c r="O797" t="s">
        <v>20</v>
      </c>
      <c r="P797">
        <f t="shared" si="12"/>
        <v>-11.374407582938387</v>
      </c>
    </row>
    <row r="798" spans="1:16" x14ac:dyDescent="0.2">
      <c r="A798">
        <v>-2.0642201834862401</v>
      </c>
      <c r="B798" t="s">
        <v>79</v>
      </c>
      <c r="D798">
        <v>20161003201500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t="s">
        <v>17</v>
      </c>
      <c r="K798" t="s">
        <v>333</v>
      </c>
      <c r="L798" t="s">
        <v>25</v>
      </c>
      <c r="M798" s="2">
        <v>42646.84375</v>
      </c>
      <c r="N798" s="1">
        <v>1</v>
      </c>
      <c r="O798" t="s">
        <v>20</v>
      </c>
      <c r="P798">
        <f t="shared" si="12"/>
        <v>-24.770642201834882</v>
      </c>
    </row>
    <row r="799" spans="1:16" x14ac:dyDescent="0.2">
      <c r="A799">
        <v>4.8565121412803496</v>
      </c>
      <c r="B799" t="s">
        <v>22</v>
      </c>
      <c r="C799" t="s">
        <v>669</v>
      </c>
      <c r="D799">
        <v>20160921154500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t="s">
        <v>17</v>
      </c>
      <c r="K799" t="s">
        <v>154</v>
      </c>
      <c r="L799" t="s">
        <v>158</v>
      </c>
      <c r="M799" s="2">
        <v>42634.65625</v>
      </c>
      <c r="N799" s="1">
        <v>1</v>
      </c>
      <c r="O799" t="s">
        <v>20</v>
      </c>
      <c r="P799">
        <f t="shared" si="12"/>
        <v>58.278145695364195</v>
      </c>
    </row>
    <row r="800" spans="1:16" x14ac:dyDescent="0.2">
      <c r="A800">
        <v>-2.4691358024691401</v>
      </c>
      <c r="B800" t="s">
        <v>33</v>
      </c>
      <c r="C800" t="s">
        <v>670</v>
      </c>
      <c r="D800">
        <v>20160921141500</v>
      </c>
      <c r="E800" s="1">
        <v>1</v>
      </c>
      <c r="F800" s="1">
        <v>0</v>
      </c>
      <c r="G800" s="1">
        <v>0</v>
      </c>
      <c r="H800" s="1">
        <v>0</v>
      </c>
      <c r="I800" s="1">
        <v>0</v>
      </c>
      <c r="J800" t="s">
        <v>17</v>
      </c>
      <c r="K800" t="s">
        <v>154</v>
      </c>
      <c r="L800" t="s">
        <v>158</v>
      </c>
      <c r="M800" s="2">
        <v>42634.59375</v>
      </c>
      <c r="N800" s="1">
        <v>1</v>
      </c>
      <c r="O800" t="s">
        <v>20</v>
      </c>
      <c r="P800">
        <f t="shared" si="12"/>
        <v>-29.629629629629683</v>
      </c>
    </row>
    <row r="801" spans="1:16" x14ac:dyDescent="0.2">
      <c r="A801">
        <v>1.02827763496144</v>
      </c>
      <c r="B801" t="s">
        <v>46</v>
      </c>
      <c r="C801" t="s">
        <v>671</v>
      </c>
      <c r="D801">
        <v>20160927171500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t="s">
        <v>17</v>
      </c>
      <c r="K801" t="s">
        <v>154</v>
      </c>
      <c r="L801" t="s">
        <v>137</v>
      </c>
      <c r="M801" s="2">
        <v>42640.71875</v>
      </c>
      <c r="N801" s="1">
        <v>1</v>
      </c>
      <c r="O801" t="s">
        <v>20</v>
      </c>
      <c r="P801">
        <f t="shared" si="12"/>
        <v>12.33933161953728</v>
      </c>
    </row>
    <row r="802" spans="1:16" x14ac:dyDescent="0.2">
      <c r="A802">
        <v>-1.00806451612903</v>
      </c>
      <c r="B802" t="s">
        <v>33</v>
      </c>
      <c r="D802">
        <v>20160927161500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t="s">
        <v>17</v>
      </c>
      <c r="K802" t="s">
        <v>154</v>
      </c>
      <c r="L802" t="s">
        <v>137</v>
      </c>
      <c r="M802" s="2">
        <v>42640.677083333336</v>
      </c>
      <c r="N802" s="1">
        <v>1</v>
      </c>
      <c r="O802" t="s">
        <v>20</v>
      </c>
      <c r="P802">
        <f t="shared" si="12"/>
        <v>-12.096774193548359</v>
      </c>
    </row>
    <row r="803" spans="1:16" x14ac:dyDescent="0.2">
      <c r="A803">
        <v>1.6694490818029999</v>
      </c>
      <c r="B803" t="s">
        <v>22</v>
      </c>
      <c r="C803" t="s">
        <v>672</v>
      </c>
      <c r="D803">
        <v>20161003203000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t="s">
        <v>17</v>
      </c>
      <c r="K803" t="s">
        <v>333</v>
      </c>
      <c r="L803" t="s">
        <v>25</v>
      </c>
      <c r="M803" s="2">
        <v>42646.854166666664</v>
      </c>
      <c r="N803" s="1">
        <v>1</v>
      </c>
      <c r="O803" t="s">
        <v>20</v>
      </c>
      <c r="P803">
        <f t="shared" si="12"/>
        <v>20.033388981635998</v>
      </c>
    </row>
    <row r="804" spans="1:16" x14ac:dyDescent="0.2">
      <c r="A804">
        <v>-1.16959064327485</v>
      </c>
      <c r="B804" t="s">
        <v>31</v>
      </c>
      <c r="C804" t="s">
        <v>673</v>
      </c>
      <c r="D804">
        <v>20161003224500</v>
      </c>
      <c r="E804" s="1">
        <v>1</v>
      </c>
      <c r="F804" s="1">
        <v>0</v>
      </c>
      <c r="G804" s="1">
        <v>0</v>
      </c>
      <c r="H804" s="1">
        <v>0</v>
      </c>
      <c r="I804" s="1">
        <v>0</v>
      </c>
      <c r="J804" t="s">
        <v>17</v>
      </c>
      <c r="K804" t="s">
        <v>333</v>
      </c>
      <c r="L804" t="s">
        <v>25</v>
      </c>
      <c r="M804" s="2">
        <v>42646.947916666664</v>
      </c>
      <c r="N804" s="1">
        <v>1</v>
      </c>
      <c r="O804" t="s">
        <v>20</v>
      </c>
      <c r="P804">
        <f t="shared" si="12"/>
        <v>-14.0350877192982</v>
      </c>
    </row>
    <row r="805" spans="1:16" x14ac:dyDescent="0.2">
      <c r="A805">
        <v>-1.0426849136526599</v>
      </c>
      <c r="B805" t="s">
        <v>33</v>
      </c>
      <c r="C805" t="s">
        <v>454</v>
      </c>
      <c r="D805">
        <v>20160816200000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t="s">
        <v>17</v>
      </c>
      <c r="K805" t="s">
        <v>101</v>
      </c>
      <c r="L805" t="s">
        <v>225</v>
      </c>
      <c r="M805" s="2">
        <v>42598.833333333336</v>
      </c>
      <c r="N805" s="1">
        <v>1</v>
      </c>
      <c r="O805" t="s">
        <v>20</v>
      </c>
      <c r="P805">
        <f t="shared" si="12"/>
        <v>-12.51221896383192</v>
      </c>
    </row>
    <row r="806" spans="1:16" x14ac:dyDescent="0.2">
      <c r="A806">
        <v>2.5505716798592801</v>
      </c>
      <c r="B806" t="s">
        <v>22</v>
      </c>
      <c r="C806" t="s">
        <v>674</v>
      </c>
      <c r="D806">
        <v>20161020214500</v>
      </c>
      <c r="E806" s="1">
        <v>1</v>
      </c>
      <c r="F806" s="1">
        <v>0</v>
      </c>
      <c r="G806" s="1">
        <v>0</v>
      </c>
      <c r="H806" s="1">
        <v>0</v>
      </c>
      <c r="I806" s="1">
        <v>0</v>
      </c>
      <c r="J806" t="s">
        <v>17</v>
      </c>
      <c r="K806" t="s">
        <v>333</v>
      </c>
      <c r="L806" t="s">
        <v>26</v>
      </c>
      <c r="M806" s="2">
        <v>42663.90625</v>
      </c>
      <c r="N806" s="1">
        <v>1</v>
      </c>
      <c r="O806" t="s">
        <v>20</v>
      </c>
      <c r="P806">
        <f t="shared" si="12"/>
        <v>30.606860158311363</v>
      </c>
    </row>
    <row r="807" spans="1:16" x14ac:dyDescent="0.2">
      <c r="A807">
        <v>-4.9162011173184403</v>
      </c>
      <c r="B807" t="s">
        <v>35</v>
      </c>
      <c r="C807" t="s">
        <v>675</v>
      </c>
      <c r="D807">
        <v>20161023143000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t="s">
        <v>17</v>
      </c>
      <c r="K807" t="s">
        <v>333</v>
      </c>
      <c r="L807" t="s">
        <v>139</v>
      </c>
      <c r="M807" s="2">
        <v>42666.604166666664</v>
      </c>
      <c r="N807" s="1">
        <v>1</v>
      </c>
      <c r="O807" t="s">
        <v>20</v>
      </c>
      <c r="P807">
        <f t="shared" si="12"/>
        <v>-58.994413407821284</v>
      </c>
    </row>
    <row r="808" spans="1:16" x14ac:dyDescent="0.2">
      <c r="A808">
        <v>-5.9782608695652204</v>
      </c>
      <c r="B808" t="s">
        <v>15</v>
      </c>
      <c r="C808" t="s">
        <v>676</v>
      </c>
      <c r="D808">
        <v>20161004203000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t="s">
        <v>17</v>
      </c>
      <c r="K808" t="s">
        <v>333</v>
      </c>
      <c r="L808" t="s">
        <v>29</v>
      </c>
      <c r="M808" s="2">
        <v>42647.854166666664</v>
      </c>
      <c r="N808" s="1">
        <v>1</v>
      </c>
      <c r="O808" t="s">
        <v>20</v>
      </c>
      <c r="P808">
        <f t="shared" si="12"/>
        <v>-71.739130434782652</v>
      </c>
    </row>
    <row r="809" spans="1:16" x14ac:dyDescent="0.2">
      <c r="A809">
        <v>-0.59479553903345705</v>
      </c>
      <c r="B809" t="s">
        <v>33</v>
      </c>
      <c r="C809" t="s">
        <v>677</v>
      </c>
      <c r="D809">
        <v>20161004134500</v>
      </c>
      <c r="E809" s="1">
        <v>1</v>
      </c>
      <c r="F809" s="1">
        <v>0</v>
      </c>
      <c r="G809" s="1">
        <v>0</v>
      </c>
      <c r="H809" s="1">
        <v>0</v>
      </c>
      <c r="I809" s="1">
        <v>0</v>
      </c>
      <c r="J809" t="s">
        <v>17</v>
      </c>
      <c r="K809" t="s">
        <v>333</v>
      </c>
      <c r="L809" t="s">
        <v>29</v>
      </c>
      <c r="M809" s="2">
        <v>42647.572916666664</v>
      </c>
      <c r="N809" s="1">
        <v>1</v>
      </c>
      <c r="O809" t="s">
        <v>20</v>
      </c>
      <c r="P809">
        <f t="shared" si="12"/>
        <v>-7.1375464684014851</v>
      </c>
    </row>
    <row r="810" spans="1:16" x14ac:dyDescent="0.2">
      <c r="A810">
        <v>-2.4169184290030201</v>
      </c>
      <c r="B810" t="s">
        <v>38</v>
      </c>
      <c r="C810" t="s">
        <v>678</v>
      </c>
      <c r="D810">
        <v>20160930180000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t="s">
        <v>17</v>
      </c>
      <c r="K810" t="s">
        <v>154</v>
      </c>
      <c r="L810" t="s">
        <v>52</v>
      </c>
      <c r="M810" s="2">
        <v>42643.75</v>
      </c>
      <c r="N810" s="1">
        <v>1</v>
      </c>
      <c r="O810" t="s">
        <v>20</v>
      </c>
      <c r="P810">
        <f t="shared" si="12"/>
        <v>-29.00302114803624</v>
      </c>
    </row>
    <row r="811" spans="1:16" x14ac:dyDescent="0.2">
      <c r="A811">
        <v>-0.86724482988659102</v>
      </c>
      <c r="B811" t="s">
        <v>33</v>
      </c>
      <c r="C811" t="s">
        <v>679</v>
      </c>
      <c r="D811">
        <v>20160919114500</v>
      </c>
      <c r="E811" s="1">
        <v>1</v>
      </c>
      <c r="F811" s="1">
        <v>0</v>
      </c>
      <c r="G811" s="1">
        <v>0</v>
      </c>
      <c r="H811" s="1">
        <v>0</v>
      </c>
      <c r="I811" s="1">
        <v>0</v>
      </c>
      <c r="J811" t="s">
        <v>17</v>
      </c>
      <c r="K811" t="s">
        <v>154</v>
      </c>
      <c r="L811" t="s">
        <v>55</v>
      </c>
      <c r="M811" s="2">
        <v>42632.489583333336</v>
      </c>
      <c r="N811" s="1">
        <v>1</v>
      </c>
      <c r="O811" t="s">
        <v>20</v>
      </c>
      <c r="P811">
        <f t="shared" si="12"/>
        <v>-10.406937958639093</v>
      </c>
    </row>
    <row r="812" spans="1:16" x14ac:dyDescent="0.2">
      <c r="A812">
        <v>-0.51229508196721296</v>
      </c>
      <c r="B812" t="s">
        <v>22</v>
      </c>
      <c r="D812">
        <v>20160927001500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t="s">
        <v>17</v>
      </c>
      <c r="K812" t="s">
        <v>154</v>
      </c>
      <c r="L812" t="s">
        <v>137</v>
      </c>
      <c r="M812" s="2">
        <v>42640.010416666664</v>
      </c>
      <c r="N812" s="1">
        <v>1</v>
      </c>
      <c r="O812" t="s">
        <v>20</v>
      </c>
      <c r="P812">
        <f t="shared" si="12"/>
        <v>-6.1475409836065555</v>
      </c>
    </row>
    <row r="813" spans="1:16" x14ac:dyDescent="0.2">
      <c r="A813">
        <v>-0.40053404539385801</v>
      </c>
      <c r="B813" t="s">
        <v>31</v>
      </c>
      <c r="D813">
        <v>20160907143000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t="s">
        <v>17</v>
      </c>
      <c r="K813" t="s">
        <v>154</v>
      </c>
      <c r="L813" t="s">
        <v>18</v>
      </c>
      <c r="M813" s="2">
        <v>42620.604166666664</v>
      </c>
      <c r="N813" s="1">
        <v>1</v>
      </c>
      <c r="O813" t="s">
        <v>20</v>
      </c>
      <c r="P813">
        <f t="shared" si="12"/>
        <v>-4.8064085447262963</v>
      </c>
    </row>
    <row r="814" spans="1:16" x14ac:dyDescent="0.2">
      <c r="A814">
        <v>-2.12765957446809</v>
      </c>
      <c r="B814" t="s">
        <v>79</v>
      </c>
      <c r="C814" t="s">
        <v>680</v>
      </c>
      <c r="D814">
        <v>20160923133000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t="s">
        <v>17</v>
      </c>
      <c r="K814" t="s">
        <v>154</v>
      </c>
      <c r="L814" t="s">
        <v>139</v>
      </c>
      <c r="M814" s="2">
        <v>42636.5625</v>
      </c>
      <c r="N814" s="1">
        <v>1</v>
      </c>
      <c r="O814" t="s">
        <v>20</v>
      </c>
      <c r="P814">
        <f t="shared" si="12"/>
        <v>-25.531914893617078</v>
      </c>
    </row>
    <row r="815" spans="1:16" x14ac:dyDescent="0.2">
      <c r="A815">
        <v>-9.4607379375591494E-2</v>
      </c>
      <c r="B815" t="s">
        <v>22</v>
      </c>
      <c r="D815">
        <v>20161004164500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t="s">
        <v>17</v>
      </c>
      <c r="K815" t="s">
        <v>333</v>
      </c>
      <c r="L815" t="s">
        <v>29</v>
      </c>
      <c r="M815" s="2">
        <v>42647.697916666664</v>
      </c>
      <c r="N815" s="1">
        <v>1</v>
      </c>
      <c r="O815" t="s">
        <v>20</v>
      </c>
      <c r="P815">
        <f t="shared" si="12"/>
        <v>-1.1352885525070979</v>
      </c>
    </row>
    <row r="816" spans="1:16" x14ac:dyDescent="0.2">
      <c r="A816">
        <v>-4.5454545454545396</v>
      </c>
      <c r="B816" t="s">
        <v>15</v>
      </c>
      <c r="D816">
        <v>20160921151500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t="s">
        <v>17</v>
      </c>
      <c r="K816" t="s">
        <v>154</v>
      </c>
      <c r="L816" t="s">
        <v>158</v>
      </c>
      <c r="M816" s="2">
        <v>42634.635416666664</v>
      </c>
      <c r="N816" s="1">
        <v>1</v>
      </c>
      <c r="O816" t="s">
        <v>20</v>
      </c>
      <c r="P816">
        <f t="shared" si="12"/>
        <v>-54.545454545454476</v>
      </c>
    </row>
    <row r="817" spans="1:16" x14ac:dyDescent="0.2">
      <c r="A817">
        <v>-3.2432432432432399</v>
      </c>
      <c r="B817" t="s">
        <v>15</v>
      </c>
      <c r="C817" t="s">
        <v>681</v>
      </c>
      <c r="D817">
        <v>20161004134500</v>
      </c>
      <c r="E817" s="1">
        <v>1</v>
      </c>
      <c r="F817" s="1">
        <v>0</v>
      </c>
      <c r="G817" s="1">
        <v>0</v>
      </c>
      <c r="H817" s="1">
        <v>0</v>
      </c>
      <c r="I817" s="1">
        <v>0</v>
      </c>
      <c r="J817" t="s">
        <v>17</v>
      </c>
      <c r="K817" t="s">
        <v>333</v>
      </c>
      <c r="L817" t="s">
        <v>29</v>
      </c>
      <c r="M817" s="2">
        <v>42647.572916666664</v>
      </c>
      <c r="N817" s="1">
        <v>1</v>
      </c>
      <c r="O817" t="s">
        <v>20</v>
      </c>
      <c r="P817">
        <f t="shared" si="12"/>
        <v>-38.918918918918877</v>
      </c>
    </row>
    <row r="818" spans="1:16" x14ac:dyDescent="0.2">
      <c r="A818">
        <v>-1.8888888888888899</v>
      </c>
      <c r="B818" t="s">
        <v>22</v>
      </c>
      <c r="C818" t="s">
        <v>682</v>
      </c>
      <c r="D818">
        <v>20161004164500</v>
      </c>
      <c r="E818" s="1">
        <v>1</v>
      </c>
      <c r="F818" s="1">
        <v>0</v>
      </c>
      <c r="G818" s="1">
        <v>0</v>
      </c>
      <c r="H818" s="1">
        <v>0</v>
      </c>
      <c r="I818" s="1">
        <v>0</v>
      </c>
      <c r="J818" t="s">
        <v>17</v>
      </c>
      <c r="K818" t="s">
        <v>333</v>
      </c>
      <c r="L818" t="s">
        <v>29</v>
      </c>
      <c r="M818" s="2">
        <v>42647.697916666664</v>
      </c>
      <c r="N818" s="1">
        <v>1</v>
      </c>
      <c r="O818" t="s">
        <v>20</v>
      </c>
      <c r="P818">
        <f t="shared" si="12"/>
        <v>-22.666666666666679</v>
      </c>
    </row>
    <row r="819" spans="1:16" x14ac:dyDescent="0.2">
      <c r="A819">
        <v>-3.71900826446281</v>
      </c>
      <c r="B819" t="s">
        <v>42</v>
      </c>
      <c r="C819" t="s">
        <v>683</v>
      </c>
      <c r="D819">
        <v>20160921220000</v>
      </c>
      <c r="E819" s="1">
        <v>1</v>
      </c>
      <c r="F819" s="1">
        <v>0</v>
      </c>
      <c r="G819" s="1">
        <v>0</v>
      </c>
      <c r="H819" s="1">
        <v>0</v>
      </c>
      <c r="I819" s="1">
        <v>0</v>
      </c>
      <c r="J819" t="s">
        <v>17</v>
      </c>
      <c r="K819" t="s">
        <v>154</v>
      </c>
      <c r="L819" t="s">
        <v>158</v>
      </c>
      <c r="M819" s="2">
        <v>42634.916666666664</v>
      </c>
      <c r="N819" s="1">
        <v>1</v>
      </c>
      <c r="O819" t="s">
        <v>20</v>
      </c>
      <c r="P819">
        <f t="shared" si="12"/>
        <v>-44.628099173553721</v>
      </c>
    </row>
    <row r="820" spans="1:16" x14ac:dyDescent="0.2">
      <c r="A820">
        <v>3.9473684210526301</v>
      </c>
      <c r="B820" t="s">
        <v>46</v>
      </c>
      <c r="C820" t="s">
        <v>684</v>
      </c>
      <c r="D820">
        <v>20160922043000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t="s">
        <v>17</v>
      </c>
      <c r="K820" t="s">
        <v>154</v>
      </c>
      <c r="L820" t="s">
        <v>211</v>
      </c>
      <c r="M820" s="2">
        <v>42635.1875</v>
      </c>
      <c r="N820" s="1">
        <v>1</v>
      </c>
      <c r="O820" t="s">
        <v>20</v>
      </c>
      <c r="P820">
        <f t="shared" si="12"/>
        <v>47.368421052631561</v>
      </c>
    </row>
    <row r="821" spans="1:16" x14ac:dyDescent="0.2">
      <c r="A821">
        <v>0</v>
      </c>
      <c r="B821" t="s">
        <v>46</v>
      </c>
      <c r="C821" t="s">
        <v>148</v>
      </c>
      <c r="D821">
        <v>20161008200000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t="s">
        <v>17</v>
      </c>
      <c r="K821" t="s">
        <v>333</v>
      </c>
      <c r="L821" t="s">
        <v>101</v>
      </c>
      <c r="M821" s="2">
        <v>42651.833333333336</v>
      </c>
      <c r="N821" s="1">
        <v>1</v>
      </c>
      <c r="O821" t="s">
        <v>20</v>
      </c>
      <c r="P821">
        <f t="shared" si="12"/>
        <v>0</v>
      </c>
    </row>
    <row r="822" spans="1:16" x14ac:dyDescent="0.2">
      <c r="A822">
        <v>0.37174721189591098</v>
      </c>
      <c r="B822" t="s">
        <v>46</v>
      </c>
      <c r="C822" t="s">
        <v>685</v>
      </c>
      <c r="D822">
        <v>20161007163000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t="s">
        <v>17</v>
      </c>
      <c r="K822" t="s">
        <v>333</v>
      </c>
      <c r="L822" t="s">
        <v>18</v>
      </c>
      <c r="M822" s="2">
        <v>42650.6875</v>
      </c>
      <c r="N822" s="1">
        <v>1</v>
      </c>
      <c r="O822" t="s">
        <v>20</v>
      </c>
      <c r="P822">
        <f t="shared" si="12"/>
        <v>4.4609665427509313</v>
      </c>
    </row>
    <row r="823" spans="1:16" x14ac:dyDescent="0.2">
      <c r="A823">
        <v>1.2345679012345701</v>
      </c>
      <c r="B823" t="s">
        <v>46</v>
      </c>
      <c r="C823" t="s">
        <v>686</v>
      </c>
      <c r="D823">
        <v>20161007154500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t="s">
        <v>17</v>
      </c>
      <c r="K823" t="s">
        <v>333</v>
      </c>
      <c r="L823" t="s">
        <v>18</v>
      </c>
      <c r="M823" s="2">
        <v>42650.65625</v>
      </c>
      <c r="N823" s="1">
        <v>1</v>
      </c>
      <c r="O823" t="s">
        <v>20</v>
      </c>
      <c r="P823">
        <f t="shared" si="12"/>
        <v>14.814814814814842</v>
      </c>
    </row>
    <row r="824" spans="1:16" x14ac:dyDescent="0.2">
      <c r="A824">
        <v>-1.9108280254777099</v>
      </c>
      <c r="B824" t="s">
        <v>22</v>
      </c>
      <c r="C824" t="s">
        <v>687</v>
      </c>
      <c r="D824">
        <v>20161020170000</v>
      </c>
      <c r="E824" s="1">
        <v>1</v>
      </c>
      <c r="F824" s="1">
        <v>0</v>
      </c>
      <c r="G824" s="1">
        <v>0</v>
      </c>
      <c r="H824" s="1">
        <v>0</v>
      </c>
      <c r="I824" s="1">
        <v>0</v>
      </c>
      <c r="J824" t="s">
        <v>17</v>
      </c>
      <c r="K824" t="s">
        <v>333</v>
      </c>
      <c r="L824" t="s">
        <v>26</v>
      </c>
      <c r="M824" s="2">
        <v>42663.708333333336</v>
      </c>
      <c r="N824" s="1">
        <v>1</v>
      </c>
      <c r="O824" t="s">
        <v>20</v>
      </c>
      <c r="P824">
        <f t="shared" si="12"/>
        <v>-22.929936305732518</v>
      </c>
    </row>
    <row r="825" spans="1:16" x14ac:dyDescent="0.2">
      <c r="A825">
        <v>1.02611940298507</v>
      </c>
      <c r="B825" t="s">
        <v>33</v>
      </c>
      <c r="D825">
        <v>20160729141500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t="s">
        <v>17</v>
      </c>
      <c r="K825" t="s">
        <v>18</v>
      </c>
      <c r="L825" t="s">
        <v>145</v>
      </c>
      <c r="M825" s="2">
        <v>42580.59375</v>
      </c>
      <c r="N825" s="1">
        <v>1</v>
      </c>
      <c r="O825" t="s">
        <v>20</v>
      </c>
      <c r="P825">
        <f t="shared" si="12"/>
        <v>12.313432835820841</v>
      </c>
    </row>
    <row r="826" spans="1:16" x14ac:dyDescent="0.2">
      <c r="A826">
        <v>-0.76838638858397401</v>
      </c>
      <c r="B826" t="s">
        <v>22</v>
      </c>
      <c r="D826">
        <v>20160817163000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t="s">
        <v>17</v>
      </c>
      <c r="K826" t="s">
        <v>101</v>
      </c>
      <c r="L826" t="s">
        <v>190</v>
      </c>
      <c r="M826" s="2">
        <v>42599.6875</v>
      </c>
      <c r="N826" s="1">
        <v>1</v>
      </c>
      <c r="O826" t="s">
        <v>20</v>
      </c>
      <c r="P826">
        <f t="shared" si="12"/>
        <v>-9.2206366630076886</v>
      </c>
    </row>
    <row r="827" spans="1:16" x14ac:dyDescent="0.2">
      <c r="A827">
        <v>-0.17497812773403301</v>
      </c>
      <c r="B827" t="s">
        <v>15</v>
      </c>
      <c r="D827">
        <v>20160813040000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t="s">
        <v>17</v>
      </c>
      <c r="K827" t="s">
        <v>101</v>
      </c>
      <c r="L827" t="s">
        <v>174</v>
      </c>
      <c r="M827" s="2">
        <v>42595.166666666664</v>
      </c>
      <c r="N827" s="1">
        <v>1</v>
      </c>
      <c r="O827" t="s">
        <v>20</v>
      </c>
      <c r="P827">
        <f t="shared" si="12"/>
        <v>-2.0997375328083963</v>
      </c>
    </row>
    <row r="828" spans="1:16" x14ac:dyDescent="0.2">
      <c r="A828">
        <v>1.76056338028169</v>
      </c>
      <c r="B828" t="s">
        <v>33</v>
      </c>
      <c r="D828">
        <v>20161009114500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t="s">
        <v>17</v>
      </c>
      <c r="K828" t="s">
        <v>333</v>
      </c>
      <c r="L828" t="s">
        <v>154</v>
      </c>
      <c r="M828" s="2">
        <v>42652.489583333336</v>
      </c>
      <c r="N828" s="1">
        <v>1</v>
      </c>
      <c r="O828" t="s">
        <v>20</v>
      </c>
      <c r="P828">
        <f t="shared" si="12"/>
        <v>21.12676056338028</v>
      </c>
    </row>
    <row r="829" spans="1:16" x14ac:dyDescent="0.2">
      <c r="A829">
        <v>0.62992125984252001</v>
      </c>
      <c r="B829" t="s">
        <v>22</v>
      </c>
      <c r="C829" t="s">
        <v>688</v>
      </c>
      <c r="D829">
        <v>20160808231500</v>
      </c>
      <c r="E829" s="1">
        <v>1</v>
      </c>
      <c r="F829" s="1">
        <v>0</v>
      </c>
      <c r="G829" s="1">
        <v>0</v>
      </c>
      <c r="H829" s="1">
        <v>0</v>
      </c>
      <c r="I829" s="1">
        <v>0</v>
      </c>
      <c r="J829" t="s">
        <v>17</v>
      </c>
      <c r="K829" t="s">
        <v>101</v>
      </c>
      <c r="L829" t="s">
        <v>101</v>
      </c>
      <c r="M829" s="2">
        <v>42590.96875</v>
      </c>
      <c r="N829" s="1">
        <v>1</v>
      </c>
      <c r="O829" t="s">
        <v>20</v>
      </c>
      <c r="P829">
        <f t="shared" si="12"/>
        <v>7.5590551181102406</v>
      </c>
    </row>
    <row r="830" spans="1:16" x14ac:dyDescent="0.2">
      <c r="A830">
        <v>0.94339622641509402</v>
      </c>
      <c r="B830" t="s">
        <v>46</v>
      </c>
      <c r="C830" t="s">
        <v>210</v>
      </c>
      <c r="D830">
        <v>20161008153000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t="s">
        <v>17</v>
      </c>
      <c r="K830" t="s">
        <v>333</v>
      </c>
      <c r="L830" t="s">
        <v>101</v>
      </c>
      <c r="M830" s="2">
        <v>42651.645833333336</v>
      </c>
      <c r="N830" s="1">
        <v>1</v>
      </c>
      <c r="O830" t="s">
        <v>20</v>
      </c>
      <c r="P830">
        <f t="shared" si="12"/>
        <v>11.320754716981128</v>
      </c>
    </row>
    <row r="831" spans="1:16" x14ac:dyDescent="0.2">
      <c r="A831">
        <v>-0.46439628482972101</v>
      </c>
      <c r="B831" t="s">
        <v>38</v>
      </c>
      <c r="C831" t="s">
        <v>689</v>
      </c>
      <c r="D831">
        <v>20161007163000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t="s">
        <v>17</v>
      </c>
      <c r="K831" t="s">
        <v>333</v>
      </c>
      <c r="L831" t="s">
        <v>18</v>
      </c>
      <c r="M831" s="2">
        <v>42650.6875</v>
      </c>
      <c r="N831" s="1">
        <v>1</v>
      </c>
      <c r="O831" t="s">
        <v>20</v>
      </c>
      <c r="P831">
        <f t="shared" si="12"/>
        <v>-5.5727554179566523</v>
      </c>
    </row>
    <row r="832" spans="1:16" x14ac:dyDescent="0.2">
      <c r="A832">
        <v>0.95389507154213005</v>
      </c>
      <c r="B832" t="s">
        <v>22</v>
      </c>
      <c r="C832" t="s">
        <v>690</v>
      </c>
      <c r="D832">
        <v>20160816041500</v>
      </c>
      <c r="E832" s="1">
        <v>1</v>
      </c>
      <c r="F832" s="1">
        <v>0</v>
      </c>
      <c r="G832" s="1">
        <v>0</v>
      </c>
      <c r="H832" s="1">
        <v>0</v>
      </c>
      <c r="I832" s="1">
        <v>0</v>
      </c>
      <c r="J832" t="s">
        <v>17</v>
      </c>
      <c r="K832" t="s">
        <v>101</v>
      </c>
      <c r="L832" t="s">
        <v>225</v>
      </c>
      <c r="M832" s="2">
        <v>42598.177083333336</v>
      </c>
      <c r="N832" s="1">
        <v>1</v>
      </c>
      <c r="O832" t="s">
        <v>20</v>
      </c>
      <c r="P832">
        <f t="shared" si="12"/>
        <v>11.44674085850556</v>
      </c>
    </row>
    <row r="833" spans="1:16" x14ac:dyDescent="0.2">
      <c r="A833">
        <v>4.1278295605858899</v>
      </c>
      <c r="B833" t="s">
        <v>22</v>
      </c>
      <c r="C833" t="s">
        <v>691</v>
      </c>
      <c r="D833">
        <v>20161020163000</v>
      </c>
      <c r="E833" s="1">
        <v>1</v>
      </c>
      <c r="F833" s="1">
        <v>0</v>
      </c>
      <c r="G833" s="1">
        <v>0</v>
      </c>
      <c r="H833" s="1">
        <v>0</v>
      </c>
      <c r="I833" s="1">
        <v>0</v>
      </c>
      <c r="J833" t="s">
        <v>17</v>
      </c>
      <c r="K833" t="s">
        <v>333</v>
      </c>
      <c r="L833" t="s">
        <v>26</v>
      </c>
      <c r="M833" s="2">
        <v>42663.6875</v>
      </c>
      <c r="N833" s="1">
        <v>1</v>
      </c>
      <c r="O833" t="s">
        <v>20</v>
      </c>
      <c r="P833">
        <f t="shared" si="12"/>
        <v>49.533954727030675</v>
      </c>
    </row>
    <row r="834" spans="1:16" x14ac:dyDescent="0.2">
      <c r="A834">
        <v>1.5873015873015901</v>
      </c>
      <c r="B834" t="s">
        <v>15</v>
      </c>
      <c r="C834" t="s">
        <v>692</v>
      </c>
      <c r="D834">
        <v>20161007160000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t="s">
        <v>17</v>
      </c>
      <c r="K834" t="s">
        <v>333</v>
      </c>
      <c r="L834" t="s">
        <v>18</v>
      </c>
      <c r="M834" s="2">
        <v>42650.666666666664</v>
      </c>
      <c r="N834" s="1">
        <v>1</v>
      </c>
      <c r="O834" t="s">
        <v>20</v>
      </c>
      <c r="P834">
        <f t="shared" si="12"/>
        <v>19.047619047619079</v>
      </c>
    </row>
    <row r="835" spans="1:16" x14ac:dyDescent="0.2">
      <c r="A835">
        <v>0</v>
      </c>
      <c r="B835" t="s">
        <v>22</v>
      </c>
      <c r="C835" t="s">
        <v>693</v>
      </c>
      <c r="D835">
        <v>20160924000000</v>
      </c>
      <c r="E835" s="1">
        <v>1</v>
      </c>
      <c r="F835" s="1">
        <v>0</v>
      </c>
      <c r="G835" s="1">
        <v>0</v>
      </c>
      <c r="H835" s="1">
        <v>0</v>
      </c>
      <c r="I835" s="1">
        <v>0</v>
      </c>
      <c r="J835" t="s">
        <v>17</v>
      </c>
      <c r="K835" t="s">
        <v>154</v>
      </c>
      <c r="L835" t="s">
        <v>150</v>
      </c>
      <c r="M835" s="2">
        <v>42637</v>
      </c>
      <c r="N835" s="1">
        <v>1</v>
      </c>
      <c r="O835" t="s">
        <v>20</v>
      </c>
      <c r="P835">
        <f t="shared" ref="P835:P898" si="13">A835*12</f>
        <v>0</v>
      </c>
    </row>
    <row r="836" spans="1:16" x14ac:dyDescent="0.2">
      <c r="A836">
        <v>-1.45228215767635</v>
      </c>
      <c r="B836" t="s">
        <v>15</v>
      </c>
      <c r="D836">
        <v>20160809171500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t="s">
        <v>17</v>
      </c>
      <c r="K836" t="s">
        <v>101</v>
      </c>
      <c r="L836" t="s">
        <v>154</v>
      </c>
      <c r="M836" s="2">
        <v>42591.71875</v>
      </c>
      <c r="N836" s="1">
        <v>1</v>
      </c>
      <c r="O836" t="s">
        <v>20</v>
      </c>
      <c r="P836">
        <f t="shared" si="13"/>
        <v>-17.427385892116199</v>
      </c>
    </row>
    <row r="837" spans="1:16" x14ac:dyDescent="0.2">
      <c r="A837">
        <v>-1.59744408945687</v>
      </c>
      <c r="B837" t="s">
        <v>15</v>
      </c>
      <c r="C837" t="s">
        <v>694</v>
      </c>
      <c r="D837">
        <v>20160817184500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t="s">
        <v>17</v>
      </c>
      <c r="K837" t="s">
        <v>101</v>
      </c>
      <c r="L837" t="s">
        <v>190</v>
      </c>
      <c r="M837" s="2">
        <v>42599.78125</v>
      </c>
      <c r="N837" s="1">
        <v>1</v>
      </c>
      <c r="O837" t="s">
        <v>20</v>
      </c>
      <c r="P837">
        <f t="shared" si="13"/>
        <v>-19.169329073482441</v>
      </c>
    </row>
    <row r="838" spans="1:16" x14ac:dyDescent="0.2">
      <c r="A838">
        <v>-1.55555555555556</v>
      </c>
      <c r="B838" t="s">
        <v>46</v>
      </c>
      <c r="D838">
        <v>20160809170000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t="s">
        <v>17</v>
      </c>
      <c r="K838" t="s">
        <v>101</v>
      </c>
      <c r="L838" t="s">
        <v>154</v>
      </c>
      <c r="M838" s="2">
        <v>42591.708333333336</v>
      </c>
      <c r="N838" s="1">
        <v>1</v>
      </c>
      <c r="O838" t="s">
        <v>20</v>
      </c>
      <c r="P838">
        <f t="shared" si="13"/>
        <v>-18.666666666666721</v>
      </c>
    </row>
    <row r="839" spans="1:16" x14ac:dyDescent="0.2">
      <c r="A839">
        <v>0.29673590504450997</v>
      </c>
      <c r="B839" t="s">
        <v>22</v>
      </c>
      <c r="C839" t="s">
        <v>695</v>
      </c>
      <c r="D839">
        <v>20161006184500</v>
      </c>
      <c r="E839" s="1">
        <v>1</v>
      </c>
      <c r="F839" s="1">
        <v>0</v>
      </c>
      <c r="G839" s="1">
        <v>0</v>
      </c>
      <c r="H839" s="1">
        <v>0</v>
      </c>
      <c r="I839" s="1">
        <v>0</v>
      </c>
      <c r="J839" t="s">
        <v>17</v>
      </c>
      <c r="K839" t="s">
        <v>333</v>
      </c>
      <c r="L839" t="s">
        <v>51</v>
      </c>
      <c r="M839" s="2">
        <v>42649.78125</v>
      </c>
      <c r="N839" s="1">
        <v>1</v>
      </c>
      <c r="O839" t="s">
        <v>20</v>
      </c>
      <c r="P839">
        <f t="shared" si="13"/>
        <v>3.5608308605341197</v>
      </c>
    </row>
    <row r="840" spans="1:16" x14ac:dyDescent="0.2">
      <c r="A840">
        <v>0.62344139650872799</v>
      </c>
      <c r="B840" t="s">
        <v>15</v>
      </c>
      <c r="D840">
        <v>20161006160000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t="s">
        <v>17</v>
      </c>
      <c r="K840" t="s">
        <v>333</v>
      </c>
      <c r="L840" t="s">
        <v>51</v>
      </c>
      <c r="M840" s="2">
        <v>42649.666666666664</v>
      </c>
      <c r="N840" s="1">
        <v>1</v>
      </c>
      <c r="O840" t="s">
        <v>20</v>
      </c>
      <c r="P840">
        <f t="shared" si="13"/>
        <v>7.4812967581047358</v>
      </c>
    </row>
    <row r="841" spans="1:16" x14ac:dyDescent="0.2">
      <c r="A841">
        <v>1.4405762304922001</v>
      </c>
      <c r="B841" t="s">
        <v>38</v>
      </c>
      <c r="C841" t="s">
        <v>696</v>
      </c>
      <c r="D841">
        <v>20161007150000</v>
      </c>
      <c r="E841" s="1">
        <v>0</v>
      </c>
      <c r="F841" s="1">
        <v>0</v>
      </c>
      <c r="G841" s="1">
        <v>0</v>
      </c>
      <c r="H841" s="1">
        <v>0</v>
      </c>
      <c r="I841" s="1">
        <v>1</v>
      </c>
      <c r="J841" t="s">
        <v>17</v>
      </c>
      <c r="K841" t="s">
        <v>333</v>
      </c>
      <c r="L841" t="s">
        <v>18</v>
      </c>
      <c r="M841" s="2">
        <v>42650.625</v>
      </c>
      <c r="N841" s="1">
        <v>1</v>
      </c>
      <c r="O841" t="s">
        <v>20</v>
      </c>
      <c r="P841">
        <f t="shared" si="13"/>
        <v>17.286914765906403</v>
      </c>
    </row>
    <row r="842" spans="1:16" x14ac:dyDescent="0.2">
      <c r="A842">
        <v>-0.51020408163265296</v>
      </c>
      <c r="B842" t="s">
        <v>15</v>
      </c>
      <c r="C842" t="s">
        <v>697</v>
      </c>
      <c r="D842">
        <v>20161030093000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t="s">
        <v>17</v>
      </c>
      <c r="K842" t="s">
        <v>333</v>
      </c>
      <c r="L842" t="s">
        <v>52</v>
      </c>
      <c r="M842" s="2">
        <v>42673.395833333336</v>
      </c>
      <c r="N842" s="1">
        <v>1</v>
      </c>
      <c r="O842" t="s">
        <v>20</v>
      </c>
      <c r="P842">
        <f t="shared" si="13"/>
        <v>-6.1224489795918355</v>
      </c>
    </row>
    <row r="843" spans="1:16" x14ac:dyDescent="0.2">
      <c r="A843">
        <v>-0.13037809647979201</v>
      </c>
      <c r="B843" t="s">
        <v>33</v>
      </c>
      <c r="D843">
        <v>20160809064500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t="s">
        <v>17</v>
      </c>
      <c r="K843" t="s">
        <v>101</v>
      </c>
      <c r="L843" t="s">
        <v>154</v>
      </c>
      <c r="M843" s="2">
        <v>42591.28125</v>
      </c>
      <c r="N843" s="1">
        <v>1</v>
      </c>
      <c r="O843" t="s">
        <v>20</v>
      </c>
      <c r="P843">
        <f t="shared" si="13"/>
        <v>-1.564537157757504</v>
      </c>
    </row>
    <row r="844" spans="1:16" x14ac:dyDescent="0.2">
      <c r="A844">
        <v>1.88679245283019</v>
      </c>
      <c r="B844" t="s">
        <v>22</v>
      </c>
      <c r="C844" t="s">
        <v>698</v>
      </c>
      <c r="D844">
        <v>20161004141500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t="s">
        <v>17</v>
      </c>
      <c r="K844" t="s">
        <v>333</v>
      </c>
      <c r="L844" t="s">
        <v>29</v>
      </c>
      <c r="M844" s="2">
        <v>42647.59375</v>
      </c>
      <c r="N844" s="1">
        <v>1</v>
      </c>
      <c r="O844" t="s">
        <v>20</v>
      </c>
      <c r="P844">
        <f t="shared" si="13"/>
        <v>22.64150943396228</v>
      </c>
    </row>
    <row r="845" spans="1:16" x14ac:dyDescent="0.2">
      <c r="A845">
        <v>0</v>
      </c>
      <c r="B845" t="s">
        <v>53</v>
      </c>
      <c r="C845" t="s">
        <v>699</v>
      </c>
      <c r="D845">
        <v>20161005044500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t="s">
        <v>17</v>
      </c>
      <c r="K845" t="s">
        <v>333</v>
      </c>
      <c r="L845" t="s">
        <v>326</v>
      </c>
      <c r="M845" s="2">
        <v>42648.197916666664</v>
      </c>
      <c r="N845" s="1">
        <v>1</v>
      </c>
      <c r="O845" t="s">
        <v>20</v>
      </c>
      <c r="P845">
        <f t="shared" si="13"/>
        <v>0</v>
      </c>
    </row>
    <row r="846" spans="1:16" x14ac:dyDescent="0.2">
      <c r="A846">
        <v>-4.2016806722689104</v>
      </c>
      <c r="B846" t="s">
        <v>15</v>
      </c>
      <c r="C846" t="s">
        <v>700</v>
      </c>
      <c r="D846">
        <v>20161004204500</v>
      </c>
      <c r="E846" s="1">
        <v>0</v>
      </c>
      <c r="F846" s="1">
        <v>0</v>
      </c>
      <c r="G846" s="1">
        <v>1</v>
      </c>
      <c r="H846" s="1">
        <v>0</v>
      </c>
      <c r="I846" s="1">
        <v>0</v>
      </c>
      <c r="J846" t="s">
        <v>17</v>
      </c>
      <c r="K846" t="s">
        <v>333</v>
      </c>
      <c r="L846" t="s">
        <v>29</v>
      </c>
      <c r="M846" s="2">
        <v>42647.864583333336</v>
      </c>
      <c r="N846" s="1">
        <v>1</v>
      </c>
      <c r="O846" t="s">
        <v>20</v>
      </c>
      <c r="P846">
        <f t="shared" si="13"/>
        <v>-50.420168067226925</v>
      </c>
    </row>
    <row r="847" spans="1:16" x14ac:dyDescent="0.2">
      <c r="A847">
        <v>0</v>
      </c>
      <c r="B847" t="s">
        <v>22</v>
      </c>
      <c r="C847" t="s">
        <v>247</v>
      </c>
      <c r="D847">
        <v>20160706021500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t="s">
        <v>17</v>
      </c>
      <c r="K847" t="s">
        <v>18</v>
      </c>
      <c r="L847" t="s">
        <v>51</v>
      </c>
      <c r="M847" s="2">
        <v>42557.09375</v>
      </c>
      <c r="N847" s="1">
        <v>1</v>
      </c>
      <c r="O847" t="s">
        <v>20</v>
      </c>
      <c r="P847">
        <f t="shared" si="13"/>
        <v>0</v>
      </c>
    </row>
    <row r="848" spans="1:16" x14ac:dyDescent="0.2">
      <c r="A848">
        <v>-0.428724544480171</v>
      </c>
      <c r="B848" t="s">
        <v>33</v>
      </c>
      <c r="C848" t="s">
        <v>701</v>
      </c>
      <c r="D848">
        <v>20160809110000</v>
      </c>
      <c r="E848" s="1">
        <v>1</v>
      </c>
      <c r="F848" s="1">
        <v>0</v>
      </c>
      <c r="G848" s="1">
        <v>0</v>
      </c>
      <c r="H848" s="1">
        <v>0</v>
      </c>
      <c r="I848" s="1">
        <v>1</v>
      </c>
      <c r="J848" t="s">
        <v>17</v>
      </c>
      <c r="K848" t="s">
        <v>101</v>
      </c>
      <c r="L848" t="s">
        <v>154</v>
      </c>
      <c r="M848" s="2">
        <v>42591.458333333336</v>
      </c>
      <c r="N848" s="1">
        <v>1</v>
      </c>
      <c r="O848" t="s">
        <v>20</v>
      </c>
      <c r="P848">
        <f t="shared" si="13"/>
        <v>-5.1446945337620518</v>
      </c>
    </row>
    <row r="849" spans="1:16" x14ac:dyDescent="0.2">
      <c r="A849">
        <v>-2.4657534246575299</v>
      </c>
      <c r="B849" t="s">
        <v>46</v>
      </c>
      <c r="C849" t="s">
        <v>702</v>
      </c>
      <c r="D849">
        <v>20160930203000</v>
      </c>
      <c r="E849" s="1">
        <v>0</v>
      </c>
      <c r="F849" s="1">
        <v>0</v>
      </c>
      <c r="G849" s="1">
        <v>1</v>
      </c>
      <c r="H849" s="1">
        <v>0</v>
      </c>
      <c r="I849" s="1">
        <v>1</v>
      </c>
      <c r="J849" t="s">
        <v>17</v>
      </c>
      <c r="K849" t="s">
        <v>154</v>
      </c>
      <c r="L849" t="s">
        <v>52</v>
      </c>
      <c r="M849" s="2">
        <v>42643.854166666664</v>
      </c>
      <c r="N849" s="1">
        <v>1</v>
      </c>
      <c r="O849" t="s">
        <v>20</v>
      </c>
      <c r="P849">
        <f t="shared" si="13"/>
        <v>-29.589041095890359</v>
      </c>
    </row>
    <row r="850" spans="1:16" x14ac:dyDescent="0.2">
      <c r="A850">
        <v>-2.3668639053254399</v>
      </c>
      <c r="B850" t="s">
        <v>22</v>
      </c>
      <c r="C850" t="s">
        <v>703</v>
      </c>
      <c r="D850">
        <v>20160921231500</v>
      </c>
      <c r="E850" s="1">
        <v>1</v>
      </c>
      <c r="F850" s="1">
        <v>0</v>
      </c>
      <c r="G850" s="1">
        <v>0</v>
      </c>
      <c r="H850" s="1">
        <v>0</v>
      </c>
      <c r="I850" s="1">
        <v>0</v>
      </c>
      <c r="J850" t="s">
        <v>17</v>
      </c>
      <c r="K850" t="s">
        <v>154</v>
      </c>
      <c r="L850" t="s">
        <v>158</v>
      </c>
      <c r="M850" s="2">
        <v>42634.96875</v>
      </c>
      <c r="N850" s="1">
        <v>1</v>
      </c>
      <c r="O850" t="s">
        <v>20</v>
      </c>
      <c r="P850">
        <f t="shared" si="13"/>
        <v>-28.402366863905279</v>
      </c>
    </row>
    <row r="851" spans="1:16" x14ac:dyDescent="0.2">
      <c r="A851">
        <v>-2.98507462686567</v>
      </c>
      <c r="B851" t="s">
        <v>33</v>
      </c>
      <c r="C851" t="s">
        <v>704</v>
      </c>
      <c r="D851">
        <v>20161014144500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t="s">
        <v>17</v>
      </c>
      <c r="K851" t="s">
        <v>333</v>
      </c>
      <c r="L851" t="s">
        <v>164</v>
      </c>
      <c r="M851" s="2">
        <v>42657.614583333336</v>
      </c>
      <c r="N851" s="1">
        <v>1</v>
      </c>
      <c r="O851" t="s">
        <v>20</v>
      </c>
      <c r="P851">
        <f t="shared" si="13"/>
        <v>-35.820895522388042</v>
      </c>
    </row>
    <row r="852" spans="1:16" x14ac:dyDescent="0.2">
      <c r="A852">
        <v>-0.74074074074074103</v>
      </c>
      <c r="B852" t="s">
        <v>79</v>
      </c>
      <c r="C852" t="s">
        <v>705</v>
      </c>
      <c r="D852">
        <v>20160810140000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t="s">
        <v>17</v>
      </c>
      <c r="K852" t="s">
        <v>101</v>
      </c>
      <c r="L852" t="s">
        <v>333</v>
      </c>
      <c r="M852" s="2">
        <v>42592.583333333336</v>
      </c>
      <c r="N852" s="1">
        <v>1</v>
      </c>
      <c r="O852" t="s">
        <v>20</v>
      </c>
      <c r="P852">
        <f t="shared" si="13"/>
        <v>-8.8888888888888928</v>
      </c>
    </row>
    <row r="853" spans="1:16" x14ac:dyDescent="0.2">
      <c r="A853">
        <v>5</v>
      </c>
      <c r="B853" t="s">
        <v>38</v>
      </c>
      <c r="C853" t="s">
        <v>706</v>
      </c>
      <c r="D853">
        <v>20160817131500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t="s">
        <v>17</v>
      </c>
      <c r="K853" t="s">
        <v>101</v>
      </c>
      <c r="L853" t="s">
        <v>190</v>
      </c>
      <c r="M853" s="2">
        <v>42599.552083333336</v>
      </c>
      <c r="N853" s="1">
        <v>1</v>
      </c>
      <c r="O853" t="s">
        <v>20</v>
      </c>
      <c r="P853">
        <f t="shared" si="13"/>
        <v>60</v>
      </c>
    </row>
    <row r="854" spans="1:16" x14ac:dyDescent="0.2">
      <c r="A854">
        <v>3.0837004405286299</v>
      </c>
      <c r="B854" t="s">
        <v>79</v>
      </c>
      <c r="C854" t="s">
        <v>707</v>
      </c>
      <c r="D854">
        <v>20160817113000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t="s">
        <v>17</v>
      </c>
      <c r="K854" t="s">
        <v>101</v>
      </c>
      <c r="L854" t="s">
        <v>190</v>
      </c>
      <c r="M854" s="2">
        <v>42599.479166666664</v>
      </c>
      <c r="N854" s="1">
        <v>1</v>
      </c>
      <c r="O854" t="s">
        <v>20</v>
      </c>
      <c r="P854">
        <f t="shared" si="13"/>
        <v>37.004405286343555</v>
      </c>
    </row>
    <row r="855" spans="1:16" x14ac:dyDescent="0.2">
      <c r="A855">
        <v>-1.0989010989011001</v>
      </c>
      <c r="B855" t="s">
        <v>15</v>
      </c>
      <c r="C855" t="s">
        <v>708</v>
      </c>
      <c r="D855">
        <v>20160810194500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t="s">
        <v>17</v>
      </c>
      <c r="K855" t="s">
        <v>101</v>
      </c>
      <c r="L855" t="s">
        <v>333</v>
      </c>
      <c r="M855" s="2">
        <v>42592.822916666664</v>
      </c>
      <c r="N855" s="1">
        <v>1</v>
      </c>
      <c r="O855" t="s">
        <v>20</v>
      </c>
      <c r="P855">
        <f t="shared" si="13"/>
        <v>-13.1868131868132</v>
      </c>
    </row>
    <row r="856" spans="1:16" x14ac:dyDescent="0.2">
      <c r="A856">
        <v>-0.68965517241379304</v>
      </c>
      <c r="B856" t="s">
        <v>79</v>
      </c>
      <c r="C856" t="s">
        <v>132</v>
      </c>
      <c r="D856">
        <v>20160818140000</v>
      </c>
      <c r="E856" s="1">
        <v>1</v>
      </c>
      <c r="F856" s="1">
        <v>0</v>
      </c>
      <c r="G856" s="1">
        <v>0</v>
      </c>
      <c r="H856" s="1">
        <v>0</v>
      </c>
      <c r="I856" s="1">
        <v>0</v>
      </c>
      <c r="J856" t="s">
        <v>17</v>
      </c>
      <c r="K856" t="s">
        <v>101</v>
      </c>
      <c r="L856" t="s">
        <v>19</v>
      </c>
      <c r="M856" s="2">
        <v>42600.583333333336</v>
      </c>
      <c r="N856" s="1">
        <v>1</v>
      </c>
      <c r="O856" t="s">
        <v>20</v>
      </c>
      <c r="P856">
        <f t="shared" si="13"/>
        <v>-8.275862068965516</v>
      </c>
    </row>
    <row r="857" spans="1:16" x14ac:dyDescent="0.2">
      <c r="A857">
        <v>2.1556886227544898</v>
      </c>
      <c r="B857" t="s">
        <v>15</v>
      </c>
      <c r="C857" t="s">
        <v>709</v>
      </c>
      <c r="D857">
        <v>20160817193000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t="s">
        <v>17</v>
      </c>
      <c r="K857" t="s">
        <v>101</v>
      </c>
      <c r="L857" t="s">
        <v>190</v>
      </c>
      <c r="M857" s="2">
        <v>42599.8125</v>
      </c>
      <c r="N857" s="1">
        <v>1</v>
      </c>
      <c r="O857" t="s">
        <v>20</v>
      </c>
      <c r="P857">
        <f t="shared" si="13"/>
        <v>25.868263473053879</v>
      </c>
    </row>
    <row r="858" spans="1:16" x14ac:dyDescent="0.2">
      <c r="A858">
        <v>0.55555555555555602</v>
      </c>
      <c r="B858" t="s">
        <v>33</v>
      </c>
      <c r="C858" t="s">
        <v>710</v>
      </c>
      <c r="D858">
        <v>20160817234500</v>
      </c>
      <c r="E858" s="1">
        <v>1</v>
      </c>
      <c r="F858" s="1">
        <v>0</v>
      </c>
      <c r="G858" s="1">
        <v>0</v>
      </c>
      <c r="H858" s="1">
        <v>0</v>
      </c>
      <c r="I858" s="1">
        <v>0</v>
      </c>
      <c r="J858" t="s">
        <v>17</v>
      </c>
      <c r="K858" t="s">
        <v>101</v>
      </c>
      <c r="L858" t="s">
        <v>190</v>
      </c>
      <c r="M858" s="2">
        <v>42599.989583333336</v>
      </c>
      <c r="N858" s="1">
        <v>1</v>
      </c>
      <c r="O858" t="s">
        <v>20</v>
      </c>
      <c r="P858">
        <f t="shared" si="13"/>
        <v>6.6666666666666723</v>
      </c>
    </row>
    <row r="859" spans="1:16" x14ac:dyDescent="0.2">
      <c r="A859">
        <v>0.58823529411764697</v>
      </c>
      <c r="B859" t="s">
        <v>49</v>
      </c>
      <c r="C859" t="s">
        <v>711</v>
      </c>
      <c r="D859">
        <v>20161007154500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t="s">
        <v>17</v>
      </c>
      <c r="K859" t="s">
        <v>333</v>
      </c>
      <c r="L859" t="s">
        <v>18</v>
      </c>
      <c r="M859" s="2">
        <v>42650.65625</v>
      </c>
      <c r="N859" s="1">
        <v>1</v>
      </c>
      <c r="O859" t="s">
        <v>20</v>
      </c>
      <c r="P859">
        <f t="shared" si="13"/>
        <v>7.0588235294117636</v>
      </c>
    </row>
    <row r="860" spans="1:16" x14ac:dyDescent="0.2">
      <c r="A860">
        <v>1.16279069767442</v>
      </c>
      <c r="B860" t="s">
        <v>46</v>
      </c>
      <c r="C860" t="s">
        <v>712</v>
      </c>
      <c r="D860">
        <v>20160926164500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t="s">
        <v>17</v>
      </c>
      <c r="K860" t="s">
        <v>154</v>
      </c>
      <c r="L860" t="s">
        <v>130</v>
      </c>
      <c r="M860" s="2">
        <v>42639.697916666664</v>
      </c>
      <c r="N860" s="1">
        <v>1</v>
      </c>
      <c r="O860" t="s">
        <v>20</v>
      </c>
      <c r="P860">
        <f t="shared" si="13"/>
        <v>13.953488372093041</v>
      </c>
    </row>
    <row r="861" spans="1:16" x14ac:dyDescent="0.2">
      <c r="A861">
        <v>8.6655112651646604E-2</v>
      </c>
      <c r="B861" t="s">
        <v>22</v>
      </c>
      <c r="C861" t="s">
        <v>713</v>
      </c>
      <c r="D861">
        <v>20160812183000</v>
      </c>
      <c r="E861" s="1">
        <v>1</v>
      </c>
      <c r="F861" s="1">
        <v>0</v>
      </c>
      <c r="G861" s="1">
        <v>0</v>
      </c>
      <c r="H861" s="1">
        <v>0</v>
      </c>
      <c r="I861" s="1">
        <v>1</v>
      </c>
      <c r="J861" t="s">
        <v>17</v>
      </c>
      <c r="K861" t="s">
        <v>101</v>
      </c>
      <c r="L861" t="s">
        <v>182</v>
      </c>
      <c r="M861" s="2">
        <v>42594.770833333336</v>
      </c>
      <c r="N861" s="1">
        <v>1</v>
      </c>
      <c r="O861" t="s">
        <v>20</v>
      </c>
      <c r="P861">
        <f t="shared" si="13"/>
        <v>1.0398613518197592</v>
      </c>
    </row>
    <row r="862" spans="1:16" x14ac:dyDescent="0.2">
      <c r="A862">
        <v>1.12834978843441</v>
      </c>
      <c r="B862" t="s">
        <v>15</v>
      </c>
      <c r="C862" t="s">
        <v>696</v>
      </c>
      <c r="D862">
        <v>20160813171500</v>
      </c>
      <c r="E862" s="1">
        <v>0</v>
      </c>
      <c r="F862" s="1">
        <v>0</v>
      </c>
      <c r="G862" s="1">
        <v>0</v>
      </c>
      <c r="H862" s="1">
        <v>0</v>
      </c>
      <c r="I862" s="1">
        <v>1</v>
      </c>
      <c r="J862" t="s">
        <v>17</v>
      </c>
      <c r="K862" t="s">
        <v>101</v>
      </c>
      <c r="L862" t="s">
        <v>174</v>
      </c>
      <c r="M862" s="2">
        <v>42595.71875</v>
      </c>
      <c r="N862" s="1">
        <v>1</v>
      </c>
      <c r="O862" t="s">
        <v>20</v>
      </c>
      <c r="P862">
        <f t="shared" si="13"/>
        <v>13.540197461212919</v>
      </c>
    </row>
    <row r="863" spans="1:16" x14ac:dyDescent="0.2">
      <c r="A863">
        <v>1.1111111111111101</v>
      </c>
      <c r="B863" t="s">
        <v>46</v>
      </c>
      <c r="C863" t="s">
        <v>148</v>
      </c>
      <c r="D863">
        <v>20160809151500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t="s">
        <v>17</v>
      </c>
      <c r="K863" t="s">
        <v>101</v>
      </c>
      <c r="L863" t="s">
        <v>154</v>
      </c>
      <c r="M863" s="2">
        <v>42591.635416666664</v>
      </c>
      <c r="N863" s="1">
        <v>1</v>
      </c>
      <c r="O863" t="s">
        <v>20</v>
      </c>
      <c r="P863">
        <f t="shared" si="13"/>
        <v>13.333333333333321</v>
      </c>
    </row>
    <row r="864" spans="1:16" x14ac:dyDescent="0.2">
      <c r="A864">
        <v>0.66137566137566195</v>
      </c>
      <c r="B864" t="s">
        <v>46</v>
      </c>
      <c r="D864">
        <v>20161006163000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t="s">
        <v>17</v>
      </c>
      <c r="K864" t="s">
        <v>333</v>
      </c>
      <c r="L864" t="s">
        <v>51</v>
      </c>
      <c r="M864" s="2">
        <v>42649.6875</v>
      </c>
      <c r="N864" s="1">
        <v>1</v>
      </c>
      <c r="O864" t="s">
        <v>20</v>
      </c>
      <c r="P864">
        <f t="shared" si="13"/>
        <v>7.9365079365079438</v>
      </c>
    </row>
    <row r="865" spans="1:16" x14ac:dyDescent="0.2">
      <c r="A865">
        <v>0.685602350636631</v>
      </c>
      <c r="B865" t="s">
        <v>33</v>
      </c>
      <c r="C865" t="s">
        <v>714</v>
      </c>
      <c r="D865">
        <v>20161014080000</v>
      </c>
      <c r="E865" s="1">
        <v>1</v>
      </c>
      <c r="F865" s="1">
        <v>0</v>
      </c>
      <c r="G865" s="1">
        <v>0</v>
      </c>
      <c r="H865" s="1">
        <v>0</v>
      </c>
      <c r="I865" s="1">
        <v>0</v>
      </c>
      <c r="J865" t="s">
        <v>17</v>
      </c>
      <c r="K865" t="s">
        <v>333</v>
      </c>
      <c r="L865" t="s">
        <v>164</v>
      </c>
      <c r="M865" s="2">
        <v>42657.333333333336</v>
      </c>
      <c r="N865" s="1">
        <v>1</v>
      </c>
      <c r="O865" t="s">
        <v>20</v>
      </c>
      <c r="P865">
        <f t="shared" si="13"/>
        <v>8.2272282076395715</v>
      </c>
    </row>
    <row r="866" spans="1:16" x14ac:dyDescent="0.2">
      <c r="A866">
        <v>1.14464099895942</v>
      </c>
      <c r="B866" t="s">
        <v>53</v>
      </c>
      <c r="C866" t="s">
        <v>715</v>
      </c>
      <c r="D866">
        <v>20161003064500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t="s">
        <v>17</v>
      </c>
      <c r="K866" t="s">
        <v>333</v>
      </c>
      <c r="L866" t="s">
        <v>25</v>
      </c>
      <c r="M866" s="2">
        <v>42646.28125</v>
      </c>
      <c r="N866" s="1">
        <v>1</v>
      </c>
      <c r="O866" t="s">
        <v>20</v>
      </c>
      <c r="P866">
        <f t="shared" si="13"/>
        <v>13.735691987513039</v>
      </c>
    </row>
    <row r="867" spans="1:16" x14ac:dyDescent="0.2">
      <c r="A867">
        <v>0.449438202247191</v>
      </c>
      <c r="B867" t="s">
        <v>33</v>
      </c>
      <c r="D867">
        <v>20161004171500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t="s">
        <v>17</v>
      </c>
      <c r="K867" t="s">
        <v>333</v>
      </c>
      <c r="L867" t="s">
        <v>29</v>
      </c>
      <c r="M867" s="2">
        <v>42647.71875</v>
      </c>
      <c r="N867" s="1">
        <v>1</v>
      </c>
      <c r="O867" t="s">
        <v>20</v>
      </c>
      <c r="P867">
        <f t="shared" si="13"/>
        <v>5.393258426966292</v>
      </c>
    </row>
    <row r="868" spans="1:16" x14ac:dyDescent="0.2">
      <c r="A868">
        <v>1.09356014580802</v>
      </c>
      <c r="B868" t="s">
        <v>22</v>
      </c>
      <c r="C868" t="s">
        <v>716</v>
      </c>
      <c r="D868">
        <v>20160928180000</v>
      </c>
      <c r="E868" s="1">
        <v>1</v>
      </c>
      <c r="F868" s="1">
        <v>0</v>
      </c>
      <c r="G868" s="1">
        <v>0</v>
      </c>
      <c r="H868" s="1">
        <v>0</v>
      </c>
      <c r="I868" s="1">
        <v>0</v>
      </c>
      <c r="J868" t="s">
        <v>17</v>
      </c>
      <c r="K868" t="s">
        <v>154</v>
      </c>
      <c r="L868" t="s">
        <v>121</v>
      </c>
      <c r="M868" s="2">
        <v>42641.75</v>
      </c>
      <c r="N868" s="1">
        <v>1</v>
      </c>
      <c r="O868" t="s">
        <v>20</v>
      </c>
      <c r="P868">
        <f t="shared" si="13"/>
        <v>13.12272174969624</v>
      </c>
    </row>
    <row r="869" spans="1:16" x14ac:dyDescent="0.2">
      <c r="A869">
        <v>0</v>
      </c>
      <c r="B869" t="s">
        <v>79</v>
      </c>
      <c r="C869" t="s">
        <v>717</v>
      </c>
      <c r="D869">
        <v>20160928204500</v>
      </c>
      <c r="E869" s="1">
        <v>1</v>
      </c>
      <c r="F869" s="1">
        <v>0</v>
      </c>
      <c r="G869" s="1">
        <v>0</v>
      </c>
      <c r="H869" s="1">
        <v>0</v>
      </c>
      <c r="I869" s="1">
        <v>0</v>
      </c>
      <c r="J869" t="s">
        <v>17</v>
      </c>
      <c r="K869" t="s">
        <v>154</v>
      </c>
      <c r="L869" t="s">
        <v>121</v>
      </c>
      <c r="M869" s="2">
        <v>42641.864583333336</v>
      </c>
      <c r="N869" s="1">
        <v>1</v>
      </c>
      <c r="O869" t="s">
        <v>20</v>
      </c>
      <c r="P869">
        <f t="shared" si="13"/>
        <v>0</v>
      </c>
    </row>
    <row r="870" spans="1:16" x14ac:dyDescent="0.2">
      <c r="A870">
        <v>5.5662188099808096</v>
      </c>
      <c r="B870" t="s">
        <v>15</v>
      </c>
      <c r="C870" t="s">
        <v>718</v>
      </c>
      <c r="D870">
        <v>20161006183000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t="s">
        <v>17</v>
      </c>
      <c r="K870" t="s">
        <v>333</v>
      </c>
      <c r="L870" t="s">
        <v>51</v>
      </c>
      <c r="M870" s="2">
        <v>42649.770833333336</v>
      </c>
      <c r="N870" s="1">
        <v>1</v>
      </c>
      <c r="O870" t="s">
        <v>20</v>
      </c>
      <c r="P870">
        <f t="shared" si="13"/>
        <v>66.794625719769712</v>
      </c>
    </row>
    <row r="871" spans="1:16" x14ac:dyDescent="0.2">
      <c r="A871">
        <v>-2.3172905525846699</v>
      </c>
      <c r="B871" t="s">
        <v>42</v>
      </c>
      <c r="C871" t="s">
        <v>454</v>
      </c>
      <c r="D871">
        <v>20160920014500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t="s">
        <v>17</v>
      </c>
      <c r="K871" t="s">
        <v>154</v>
      </c>
      <c r="L871" t="s">
        <v>26</v>
      </c>
      <c r="M871" s="2">
        <v>42633.072916666664</v>
      </c>
      <c r="N871" s="1">
        <v>1</v>
      </c>
      <c r="O871" t="s">
        <v>20</v>
      </c>
      <c r="P871">
        <f t="shared" si="13"/>
        <v>-27.80748663101604</v>
      </c>
    </row>
    <row r="872" spans="1:16" x14ac:dyDescent="0.2">
      <c r="A872">
        <v>0.646203554119547</v>
      </c>
      <c r="B872" t="s">
        <v>33</v>
      </c>
      <c r="C872" t="s">
        <v>719</v>
      </c>
      <c r="D872">
        <v>20161004201500</v>
      </c>
      <c r="E872" s="1">
        <v>1</v>
      </c>
      <c r="F872" s="1">
        <v>0</v>
      </c>
      <c r="G872" s="1">
        <v>0</v>
      </c>
      <c r="H872" s="1">
        <v>0</v>
      </c>
      <c r="I872" s="1">
        <v>0</v>
      </c>
      <c r="J872" t="s">
        <v>17</v>
      </c>
      <c r="K872" t="s">
        <v>333</v>
      </c>
      <c r="L872" t="s">
        <v>29</v>
      </c>
      <c r="M872" s="2">
        <v>42647.84375</v>
      </c>
      <c r="N872" s="1">
        <v>1</v>
      </c>
      <c r="O872" t="s">
        <v>20</v>
      </c>
      <c r="P872">
        <f t="shared" si="13"/>
        <v>7.754442649434564</v>
      </c>
    </row>
    <row r="873" spans="1:16" x14ac:dyDescent="0.2">
      <c r="A873">
        <v>-4.4699872286079199</v>
      </c>
      <c r="B873" t="s">
        <v>15</v>
      </c>
      <c r="C873" t="s">
        <v>720</v>
      </c>
      <c r="D873">
        <v>20161004153000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t="s">
        <v>17</v>
      </c>
      <c r="K873" t="s">
        <v>333</v>
      </c>
      <c r="L873" t="s">
        <v>29</v>
      </c>
      <c r="M873" s="2">
        <v>42647.645833333336</v>
      </c>
      <c r="N873" s="1">
        <v>1</v>
      </c>
      <c r="O873" t="s">
        <v>20</v>
      </c>
      <c r="P873">
        <f t="shared" si="13"/>
        <v>-53.639846743295038</v>
      </c>
    </row>
    <row r="874" spans="1:16" x14ac:dyDescent="0.2">
      <c r="A874">
        <v>1.2939958592132501</v>
      </c>
      <c r="B874" t="s">
        <v>15</v>
      </c>
      <c r="C874" t="s">
        <v>721</v>
      </c>
      <c r="D874">
        <v>20160815171500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t="s">
        <v>17</v>
      </c>
      <c r="K874" t="s">
        <v>101</v>
      </c>
      <c r="L874" t="s">
        <v>192</v>
      </c>
      <c r="M874" s="2">
        <v>42597.71875</v>
      </c>
      <c r="N874" s="1">
        <v>1</v>
      </c>
      <c r="O874" t="s">
        <v>20</v>
      </c>
      <c r="P874">
        <f t="shared" si="13"/>
        <v>15.527950310559001</v>
      </c>
    </row>
    <row r="875" spans="1:16" x14ac:dyDescent="0.2">
      <c r="A875">
        <v>-0.71942446043165498</v>
      </c>
      <c r="B875" t="s">
        <v>79</v>
      </c>
      <c r="C875" t="s">
        <v>705</v>
      </c>
      <c r="D875">
        <v>20161014140000</v>
      </c>
      <c r="E875" s="1">
        <v>1</v>
      </c>
      <c r="F875" s="1">
        <v>0</v>
      </c>
      <c r="G875" s="1">
        <v>0</v>
      </c>
      <c r="H875" s="1">
        <v>0</v>
      </c>
      <c r="I875" s="1">
        <v>0</v>
      </c>
      <c r="J875" t="s">
        <v>17</v>
      </c>
      <c r="K875" t="s">
        <v>333</v>
      </c>
      <c r="L875" t="s">
        <v>164</v>
      </c>
      <c r="M875" s="2">
        <v>42657.583333333336</v>
      </c>
      <c r="N875" s="1">
        <v>1</v>
      </c>
      <c r="O875" t="s">
        <v>20</v>
      </c>
      <c r="P875">
        <f t="shared" si="13"/>
        <v>-8.6330935251798593</v>
      </c>
    </row>
    <row r="876" spans="1:16" x14ac:dyDescent="0.2">
      <c r="A876">
        <v>-0.77319587628866004</v>
      </c>
      <c r="B876" t="s">
        <v>46</v>
      </c>
      <c r="C876" t="s">
        <v>722</v>
      </c>
      <c r="D876">
        <v>20161007141500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t="s">
        <v>17</v>
      </c>
      <c r="K876" t="s">
        <v>333</v>
      </c>
      <c r="L876" t="s">
        <v>18</v>
      </c>
      <c r="M876" s="2">
        <v>42650.59375</v>
      </c>
      <c r="N876" s="1">
        <v>1</v>
      </c>
      <c r="O876" t="s">
        <v>20</v>
      </c>
      <c r="P876">
        <f t="shared" si="13"/>
        <v>-9.2783505154639201</v>
      </c>
    </row>
    <row r="877" spans="1:16" x14ac:dyDescent="0.2">
      <c r="A877">
        <v>0.732600732600732</v>
      </c>
      <c r="B877" t="s">
        <v>49</v>
      </c>
      <c r="C877" t="s">
        <v>644</v>
      </c>
      <c r="D877">
        <v>20161007164500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t="s">
        <v>17</v>
      </c>
      <c r="K877" t="s">
        <v>333</v>
      </c>
      <c r="L877" t="s">
        <v>18</v>
      </c>
      <c r="M877" s="2">
        <v>42650.697916666664</v>
      </c>
      <c r="N877" s="1">
        <v>1</v>
      </c>
      <c r="O877" t="s">
        <v>20</v>
      </c>
      <c r="P877">
        <f t="shared" si="13"/>
        <v>8.7912087912087848</v>
      </c>
    </row>
    <row r="878" spans="1:16" x14ac:dyDescent="0.2">
      <c r="A878">
        <v>0.632911392405063</v>
      </c>
      <c r="B878" t="s">
        <v>49</v>
      </c>
      <c r="C878" t="s">
        <v>711</v>
      </c>
      <c r="D878">
        <v>20161008031500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t="s">
        <v>17</v>
      </c>
      <c r="K878" t="s">
        <v>333</v>
      </c>
      <c r="L878" t="s">
        <v>101</v>
      </c>
      <c r="M878" s="2">
        <v>42651.135416666664</v>
      </c>
      <c r="N878" s="1">
        <v>1</v>
      </c>
      <c r="O878" t="s">
        <v>20</v>
      </c>
      <c r="P878">
        <f t="shared" si="13"/>
        <v>7.5949367088607556</v>
      </c>
    </row>
    <row r="879" spans="1:16" x14ac:dyDescent="0.2">
      <c r="A879">
        <v>0.73126142595978005</v>
      </c>
      <c r="B879" t="s">
        <v>38</v>
      </c>
      <c r="D879">
        <v>20161007130000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t="s">
        <v>17</v>
      </c>
      <c r="K879" t="s">
        <v>333</v>
      </c>
      <c r="L879" t="s">
        <v>18</v>
      </c>
      <c r="M879" s="2">
        <v>42650.541666666664</v>
      </c>
      <c r="N879" s="1">
        <v>1</v>
      </c>
      <c r="O879" t="s">
        <v>20</v>
      </c>
      <c r="P879">
        <f t="shared" si="13"/>
        <v>8.7751371115173598</v>
      </c>
    </row>
    <row r="880" spans="1:16" x14ac:dyDescent="0.2">
      <c r="A880">
        <v>2.1039603960396001</v>
      </c>
      <c r="B880" t="s">
        <v>22</v>
      </c>
      <c r="C880" t="s">
        <v>723</v>
      </c>
      <c r="D880">
        <v>20161007181500</v>
      </c>
      <c r="E880" s="1">
        <v>1</v>
      </c>
      <c r="F880" s="1">
        <v>0</v>
      </c>
      <c r="G880" s="1">
        <v>0</v>
      </c>
      <c r="H880" s="1">
        <v>0</v>
      </c>
      <c r="I880" s="1">
        <v>0</v>
      </c>
      <c r="J880" t="s">
        <v>17</v>
      </c>
      <c r="K880" t="s">
        <v>333</v>
      </c>
      <c r="L880" t="s">
        <v>18</v>
      </c>
      <c r="M880" s="2">
        <v>42650.760416666664</v>
      </c>
      <c r="N880" s="1">
        <v>1</v>
      </c>
      <c r="O880" t="s">
        <v>20</v>
      </c>
      <c r="P880">
        <f t="shared" si="13"/>
        <v>25.247524752475201</v>
      </c>
    </row>
    <row r="881" spans="1:16" x14ac:dyDescent="0.2">
      <c r="A881">
        <v>0.95846645367412098</v>
      </c>
      <c r="B881" t="s">
        <v>22</v>
      </c>
      <c r="C881" t="s">
        <v>127</v>
      </c>
      <c r="D881">
        <v>20160814163000</v>
      </c>
      <c r="E881" s="1">
        <v>1</v>
      </c>
      <c r="F881" s="1">
        <v>0</v>
      </c>
      <c r="G881" s="1">
        <v>0</v>
      </c>
      <c r="H881" s="1">
        <v>0</v>
      </c>
      <c r="I881" s="1">
        <v>0</v>
      </c>
      <c r="J881" t="s">
        <v>17</v>
      </c>
      <c r="K881" t="s">
        <v>101</v>
      </c>
      <c r="L881" t="s">
        <v>164</v>
      </c>
      <c r="M881" s="2">
        <v>42596.6875</v>
      </c>
      <c r="N881" s="1">
        <v>1</v>
      </c>
      <c r="O881" t="s">
        <v>20</v>
      </c>
      <c r="P881">
        <f t="shared" si="13"/>
        <v>11.501597444089452</v>
      </c>
    </row>
    <row r="882" spans="1:16" x14ac:dyDescent="0.2">
      <c r="A882">
        <v>0.46948356807511699</v>
      </c>
      <c r="B882" t="s">
        <v>15</v>
      </c>
      <c r="C882" t="s">
        <v>724</v>
      </c>
      <c r="D882">
        <v>20161007160000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t="s">
        <v>17</v>
      </c>
      <c r="K882" t="s">
        <v>333</v>
      </c>
      <c r="L882" t="s">
        <v>18</v>
      </c>
      <c r="M882" s="2">
        <v>42650.666666666664</v>
      </c>
      <c r="N882" s="1">
        <v>1</v>
      </c>
      <c r="O882" t="s">
        <v>20</v>
      </c>
      <c r="P882">
        <f t="shared" si="13"/>
        <v>5.6338028169014036</v>
      </c>
    </row>
    <row r="883" spans="1:16" x14ac:dyDescent="0.2">
      <c r="A883">
        <v>-1.3477088948787099</v>
      </c>
      <c r="B883" t="s">
        <v>46</v>
      </c>
      <c r="C883" t="s">
        <v>725</v>
      </c>
      <c r="D883">
        <v>20160817181500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t="s">
        <v>17</v>
      </c>
      <c r="K883" t="s">
        <v>101</v>
      </c>
      <c r="L883" t="s">
        <v>190</v>
      </c>
      <c r="M883" s="2">
        <v>42599.760416666664</v>
      </c>
      <c r="N883" s="1">
        <v>1</v>
      </c>
      <c r="O883" t="s">
        <v>20</v>
      </c>
      <c r="P883">
        <f t="shared" si="13"/>
        <v>-16.17250673854452</v>
      </c>
    </row>
    <row r="884" spans="1:16" x14ac:dyDescent="0.2">
      <c r="A884">
        <v>0.43668122270742399</v>
      </c>
      <c r="B884" t="s">
        <v>15</v>
      </c>
      <c r="D884">
        <v>20161009013000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t="s">
        <v>17</v>
      </c>
      <c r="K884" t="s">
        <v>333</v>
      </c>
      <c r="L884" t="s">
        <v>154</v>
      </c>
      <c r="M884" s="2">
        <v>42652.0625</v>
      </c>
      <c r="N884" s="1">
        <v>1</v>
      </c>
      <c r="O884" t="s">
        <v>20</v>
      </c>
      <c r="P884">
        <f t="shared" si="13"/>
        <v>5.2401746724890881</v>
      </c>
    </row>
    <row r="885" spans="1:16" x14ac:dyDescent="0.2">
      <c r="A885">
        <v>0.54347826086956497</v>
      </c>
      <c r="B885" t="s">
        <v>46</v>
      </c>
      <c r="D885">
        <v>20161009004500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t="s">
        <v>17</v>
      </c>
      <c r="K885" t="s">
        <v>333</v>
      </c>
      <c r="L885" t="s">
        <v>154</v>
      </c>
      <c r="M885" s="2">
        <v>42652.03125</v>
      </c>
      <c r="N885" s="1">
        <v>1</v>
      </c>
      <c r="O885" t="s">
        <v>20</v>
      </c>
      <c r="P885">
        <f t="shared" si="13"/>
        <v>6.5217391304347796</v>
      </c>
    </row>
    <row r="886" spans="1:16" x14ac:dyDescent="0.2">
      <c r="A886">
        <v>-1.6304347826087</v>
      </c>
      <c r="B886" t="s">
        <v>15</v>
      </c>
      <c r="C886" t="s">
        <v>726</v>
      </c>
      <c r="D886">
        <v>20160810174500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t="s">
        <v>17</v>
      </c>
      <c r="K886" t="s">
        <v>101</v>
      </c>
      <c r="L886" t="s">
        <v>333</v>
      </c>
      <c r="M886" s="2">
        <v>42592.739583333336</v>
      </c>
      <c r="N886" s="1">
        <v>1</v>
      </c>
      <c r="O886" t="s">
        <v>20</v>
      </c>
      <c r="P886">
        <f t="shared" si="13"/>
        <v>-19.565217391304401</v>
      </c>
    </row>
    <row r="887" spans="1:16" x14ac:dyDescent="0.2">
      <c r="A887">
        <v>0.88300220750551806</v>
      </c>
      <c r="B887" t="s">
        <v>15</v>
      </c>
      <c r="C887" t="s">
        <v>727</v>
      </c>
      <c r="D887">
        <v>20160812210000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t="s">
        <v>17</v>
      </c>
      <c r="K887" t="s">
        <v>101</v>
      </c>
      <c r="L887" t="s">
        <v>182</v>
      </c>
      <c r="M887" s="2">
        <v>42594.875</v>
      </c>
      <c r="N887" s="1">
        <v>1</v>
      </c>
      <c r="O887" t="s">
        <v>20</v>
      </c>
      <c r="P887">
        <f t="shared" si="13"/>
        <v>10.596026490066217</v>
      </c>
    </row>
    <row r="888" spans="1:16" x14ac:dyDescent="0.2">
      <c r="A888">
        <v>-1.35527589545014</v>
      </c>
      <c r="B888" t="s">
        <v>22</v>
      </c>
      <c r="D888">
        <v>20160820120000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t="s">
        <v>17</v>
      </c>
      <c r="K888" t="s">
        <v>101</v>
      </c>
      <c r="L888" t="s">
        <v>26</v>
      </c>
      <c r="M888" s="2">
        <v>42602.5</v>
      </c>
      <c r="N888" s="1">
        <v>1</v>
      </c>
      <c r="O888" t="s">
        <v>20</v>
      </c>
      <c r="P888">
        <f t="shared" si="13"/>
        <v>-16.263310745401682</v>
      </c>
    </row>
    <row r="889" spans="1:16" x14ac:dyDescent="0.2">
      <c r="A889">
        <v>-1.0805500982318299</v>
      </c>
      <c r="B889" t="s">
        <v>31</v>
      </c>
      <c r="C889" t="s">
        <v>728</v>
      </c>
      <c r="D889">
        <v>20160811221500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t="s">
        <v>17</v>
      </c>
      <c r="K889" t="s">
        <v>101</v>
      </c>
      <c r="L889" t="s">
        <v>231</v>
      </c>
      <c r="M889" s="2">
        <v>42593.927083333336</v>
      </c>
      <c r="N889" s="1">
        <v>1</v>
      </c>
      <c r="O889" t="s">
        <v>20</v>
      </c>
      <c r="P889">
        <f t="shared" si="13"/>
        <v>-12.966601178781959</v>
      </c>
    </row>
    <row r="890" spans="1:16" x14ac:dyDescent="0.2">
      <c r="A890">
        <v>0</v>
      </c>
      <c r="B890" t="s">
        <v>15</v>
      </c>
      <c r="C890" t="s">
        <v>729</v>
      </c>
      <c r="D890">
        <v>20160819183000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t="s">
        <v>17</v>
      </c>
      <c r="K890" t="s">
        <v>101</v>
      </c>
      <c r="L890" t="s">
        <v>55</v>
      </c>
      <c r="M890" s="2">
        <v>42601.770833333336</v>
      </c>
      <c r="N890" s="1">
        <v>1</v>
      </c>
      <c r="O890" t="s">
        <v>20</v>
      </c>
      <c r="P890">
        <f t="shared" si="13"/>
        <v>0</v>
      </c>
    </row>
    <row r="891" spans="1:16" x14ac:dyDescent="0.2">
      <c r="A891">
        <v>2.7100271002710001</v>
      </c>
      <c r="B891" t="s">
        <v>15</v>
      </c>
      <c r="C891" t="s">
        <v>730</v>
      </c>
      <c r="D891">
        <v>20161104150000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t="s">
        <v>17</v>
      </c>
      <c r="K891" t="s">
        <v>231</v>
      </c>
      <c r="L891" t="s">
        <v>29</v>
      </c>
      <c r="M891" s="2">
        <v>42678.625</v>
      </c>
      <c r="N891" s="1">
        <v>1</v>
      </c>
      <c r="O891" t="s">
        <v>20</v>
      </c>
      <c r="P891">
        <f t="shared" si="13"/>
        <v>32.520325203252</v>
      </c>
    </row>
    <row r="892" spans="1:16" x14ac:dyDescent="0.2">
      <c r="A892">
        <v>9.4249201277955308</v>
      </c>
      <c r="B892" t="s">
        <v>79</v>
      </c>
      <c r="D892">
        <v>20160809123000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t="s">
        <v>17</v>
      </c>
      <c r="K892" t="s">
        <v>101</v>
      </c>
      <c r="L892" t="s">
        <v>154</v>
      </c>
      <c r="M892" s="2">
        <v>42591.520833333336</v>
      </c>
      <c r="N892" s="1">
        <v>1</v>
      </c>
      <c r="O892" t="s">
        <v>20</v>
      </c>
      <c r="P892">
        <f t="shared" si="13"/>
        <v>113.09904153354637</v>
      </c>
    </row>
    <row r="893" spans="1:16" x14ac:dyDescent="0.2">
      <c r="A893">
        <v>3.1558185404339301</v>
      </c>
      <c r="B893" t="s">
        <v>22</v>
      </c>
      <c r="D893">
        <v>20161010153000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t="s">
        <v>17</v>
      </c>
      <c r="K893" t="s">
        <v>333</v>
      </c>
      <c r="L893" t="s">
        <v>333</v>
      </c>
      <c r="M893" s="2">
        <v>42653.645833333336</v>
      </c>
      <c r="N893" s="1">
        <v>1</v>
      </c>
      <c r="O893" t="s">
        <v>20</v>
      </c>
      <c r="P893">
        <f t="shared" si="13"/>
        <v>37.869822485207159</v>
      </c>
    </row>
    <row r="894" spans="1:16" x14ac:dyDescent="0.2">
      <c r="A894">
        <v>4.9840933191940602</v>
      </c>
      <c r="B894" t="s">
        <v>15</v>
      </c>
      <c r="D894">
        <v>20161010170000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t="s">
        <v>17</v>
      </c>
      <c r="K894" t="s">
        <v>333</v>
      </c>
      <c r="L894" t="s">
        <v>333</v>
      </c>
      <c r="M894" s="2">
        <v>42653.708333333336</v>
      </c>
      <c r="N894" s="1">
        <v>1</v>
      </c>
      <c r="O894" t="s">
        <v>20</v>
      </c>
      <c r="P894">
        <f t="shared" si="13"/>
        <v>59.809119830328726</v>
      </c>
    </row>
    <row r="895" spans="1:16" x14ac:dyDescent="0.2">
      <c r="A895">
        <v>-0.82304526748971196</v>
      </c>
      <c r="B895" t="s">
        <v>15</v>
      </c>
      <c r="D895">
        <v>20160810161500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t="s">
        <v>17</v>
      </c>
      <c r="K895" t="s">
        <v>101</v>
      </c>
      <c r="L895" t="s">
        <v>333</v>
      </c>
      <c r="M895" s="2">
        <v>42592.677083333336</v>
      </c>
      <c r="N895" s="1">
        <v>1</v>
      </c>
      <c r="O895" t="s">
        <v>20</v>
      </c>
      <c r="P895">
        <f t="shared" si="13"/>
        <v>-9.8765432098765444</v>
      </c>
    </row>
    <row r="896" spans="1:16" x14ac:dyDescent="0.2">
      <c r="A896">
        <v>0.93023255813953498</v>
      </c>
      <c r="B896" t="s">
        <v>46</v>
      </c>
      <c r="C896" t="s">
        <v>731</v>
      </c>
      <c r="D896">
        <v>20161104144500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t="s">
        <v>17</v>
      </c>
      <c r="K896" t="s">
        <v>231</v>
      </c>
      <c r="L896" t="s">
        <v>29</v>
      </c>
      <c r="M896" s="2">
        <v>42678.614583333336</v>
      </c>
      <c r="N896" s="1">
        <v>1</v>
      </c>
      <c r="O896" t="s">
        <v>20</v>
      </c>
      <c r="P896">
        <f t="shared" si="13"/>
        <v>11.162790697674421</v>
      </c>
    </row>
    <row r="897" spans="1:16" x14ac:dyDescent="0.2">
      <c r="A897">
        <v>2.5815217391304399</v>
      </c>
      <c r="B897" t="s">
        <v>46</v>
      </c>
      <c r="C897" t="s">
        <v>732</v>
      </c>
      <c r="D897">
        <v>20161104144500</v>
      </c>
      <c r="E897" s="1">
        <v>0</v>
      </c>
      <c r="F897" s="1">
        <v>0</v>
      </c>
      <c r="G897" s="1">
        <v>0</v>
      </c>
      <c r="H897" s="1">
        <v>0</v>
      </c>
      <c r="I897" s="1">
        <v>1</v>
      </c>
      <c r="J897" t="s">
        <v>17</v>
      </c>
      <c r="K897" t="s">
        <v>231</v>
      </c>
      <c r="L897" t="s">
        <v>29</v>
      </c>
      <c r="M897" s="2">
        <v>42678.614583333336</v>
      </c>
      <c r="N897" s="1">
        <v>1</v>
      </c>
      <c r="O897" t="s">
        <v>20</v>
      </c>
      <c r="P897">
        <f t="shared" si="13"/>
        <v>30.978260869565279</v>
      </c>
    </row>
    <row r="898" spans="1:16" x14ac:dyDescent="0.2">
      <c r="A898">
        <v>2.1377672209026102</v>
      </c>
      <c r="B898" t="s">
        <v>15</v>
      </c>
      <c r="C898" t="s">
        <v>733</v>
      </c>
      <c r="D898">
        <v>20160809211500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t="s">
        <v>17</v>
      </c>
      <c r="K898" t="s">
        <v>101</v>
      </c>
      <c r="L898" t="s">
        <v>154</v>
      </c>
      <c r="M898" s="2">
        <v>42591.885416666664</v>
      </c>
      <c r="N898" s="1">
        <v>1</v>
      </c>
      <c r="O898" t="s">
        <v>20</v>
      </c>
      <c r="P898">
        <f t="shared" si="13"/>
        <v>25.653206650831322</v>
      </c>
    </row>
    <row r="899" spans="1:16" x14ac:dyDescent="0.2">
      <c r="A899">
        <v>-0.94786729857819896</v>
      </c>
      <c r="B899" t="s">
        <v>38</v>
      </c>
      <c r="C899" t="s">
        <v>734</v>
      </c>
      <c r="D899">
        <v>20160816120000</v>
      </c>
      <c r="E899" s="1">
        <v>1</v>
      </c>
      <c r="F899" s="1">
        <v>0</v>
      </c>
      <c r="G899" s="1">
        <v>0</v>
      </c>
      <c r="H899" s="1">
        <v>0</v>
      </c>
      <c r="I899" s="1">
        <v>0</v>
      </c>
      <c r="J899" t="s">
        <v>17</v>
      </c>
      <c r="K899" t="s">
        <v>101</v>
      </c>
      <c r="L899" t="s">
        <v>225</v>
      </c>
      <c r="M899" s="2">
        <v>42598.5</v>
      </c>
      <c r="N899" s="1">
        <v>1</v>
      </c>
      <c r="O899" t="s">
        <v>20</v>
      </c>
      <c r="P899">
        <f t="shared" ref="P899:P962" si="14">A899*12</f>
        <v>-11.374407582938387</v>
      </c>
    </row>
    <row r="900" spans="1:16" x14ac:dyDescent="0.2">
      <c r="A900">
        <v>2.53968253968254</v>
      </c>
      <c r="B900" t="s">
        <v>22</v>
      </c>
      <c r="C900" t="s">
        <v>735</v>
      </c>
      <c r="D900">
        <v>20160816173000</v>
      </c>
      <c r="E900" s="1">
        <v>1</v>
      </c>
      <c r="F900" s="1">
        <v>0</v>
      </c>
      <c r="G900" s="1">
        <v>0</v>
      </c>
      <c r="H900" s="1">
        <v>0</v>
      </c>
      <c r="I900" s="1">
        <v>0</v>
      </c>
      <c r="J900" t="s">
        <v>17</v>
      </c>
      <c r="K900" t="s">
        <v>101</v>
      </c>
      <c r="L900" t="s">
        <v>225</v>
      </c>
      <c r="M900" s="2">
        <v>42598.729166666664</v>
      </c>
      <c r="N900" s="1">
        <v>1</v>
      </c>
      <c r="O900" t="s">
        <v>20</v>
      </c>
      <c r="P900">
        <f t="shared" si="14"/>
        <v>30.476190476190482</v>
      </c>
    </row>
    <row r="901" spans="1:16" x14ac:dyDescent="0.2">
      <c r="A901">
        <v>0.79155672823219003</v>
      </c>
      <c r="B901" t="s">
        <v>15</v>
      </c>
      <c r="C901" t="s">
        <v>736</v>
      </c>
      <c r="D901">
        <v>20160809191500</v>
      </c>
      <c r="E901" s="1">
        <v>0</v>
      </c>
      <c r="F901" s="1">
        <v>0</v>
      </c>
      <c r="G901" s="1">
        <v>0</v>
      </c>
      <c r="H901" s="1">
        <v>0</v>
      </c>
      <c r="I901" s="1">
        <v>1</v>
      </c>
      <c r="J901" t="s">
        <v>17</v>
      </c>
      <c r="K901" t="s">
        <v>101</v>
      </c>
      <c r="L901" t="s">
        <v>154</v>
      </c>
      <c r="M901" s="2">
        <v>42591.802083333336</v>
      </c>
      <c r="N901" s="1">
        <v>1</v>
      </c>
      <c r="O901" t="s">
        <v>20</v>
      </c>
      <c r="P901">
        <f t="shared" si="14"/>
        <v>9.4986807387862804</v>
      </c>
    </row>
    <row r="902" spans="1:16" x14ac:dyDescent="0.2">
      <c r="A902">
        <v>1.2585212375458801</v>
      </c>
      <c r="B902" t="s">
        <v>46</v>
      </c>
      <c r="D902">
        <v>20161001023000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t="s">
        <v>17</v>
      </c>
      <c r="K902" t="s">
        <v>333</v>
      </c>
      <c r="L902" t="s">
        <v>199</v>
      </c>
      <c r="M902" s="2">
        <v>42644.104166666664</v>
      </c>
      <c r="N902" s="1">
        <v>1</v>
      </c>
      <c r="O902" t="s">
        <v>20</v>
      </c>
      <c r="P902">
        <f t="shared" si="14"/>
        <v>15.102254850550562</v>
      </c>
    </row>
    <row r="903" spans="1:16" x14ac:dyDescent="0.2">
      <c r="A903">
        <v>-0.34482758620689602</v>
      </c>
      <c r="B903" t="s">
        <v>79</v>
      </c>
      <c r="D903">
        <v>20161021133000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t="s">
        <v>17</v>
      </c>
      <c r="K903" t="s">
        <v>333</v>
      </c>
      <c r="L903" t="s">
        <v>158</v>
      </c>
      <c r="M903" s="2">
        <v>42664.5625</v>
      </c>
      <c r="N903" s="1">
        <v>1</v>
      </c>
      <c r="O903" t="s">
        <v>20</v>
      </c>
      <c r="P903">
        <f t="shared" si="14"/>
        <v>-4.1379310344827527</v>
      </c>
    </row>
    <row r="904" spans="1:16" x14ac:dyDescent="0.2">
      <c r="A904">
        <v>-4.5643153526970996</v>
      </c>
      <c r="B904" t="s">
        <v>38</v>
      </c>
      <c r="C904" t="s">
        <v>737</v>
      </c>
      <c r="D904">
        <v>20161021203000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t="s">
        <v>17</v>
      </c>
      <c r="K904" t="s">
        <v>333</v>
      </c>
      <c r="L904" t="s">
        <v>158</v>
      </c>
      <c r="M904" s="2">
        <v>42664.854166666664</v>
      </c>
      <c r="N904" s="1">
        <v>1</v>
      </c>
      <c r="O904" t="s">
        <v>20</v>
      </c>
      <c r="P904">
        <f t="shared" si="14"/>
        <v>-54.771784232365192</v>
      </c>
    </row>
    <row r="905" spans="1:16" x14ac:dyDescent="0.2">
      <c r="A905">
        <v>-0.35366931918656003</v>
      </c>
      <c r="B905" t="s">
        <v>31</v>
      </c>
      <c r="C905" t="s">
        <v>738</v>
      </c>
      <c r="D905">
        <v>20161021234500</v>
      </c>
      <c r="E905" s="1">
        <v>1</v>
      </c>
      <c r="F905" s="1">
        <v>0</v>
      </c>
      <c r="G905" s="1">
        <v>0</v>
      </c>
      <c r="H905" s="1">
        <v>0</v>
      </c>
      <c r="I905" s="1">
        <v>0</v>
      </c>
      <c r="J905" t="s">
        <v>17</v>
      </c>
      <c r="K905" t="s">
        <v>333</v>
      </c>
      <c r="L905" t="s">
        <v>158</v>
      </c>
      <c r="M905" s="2">
        <v>42664.989583333336</v>
      </c>
      <c r="N905" s="1">
        <v>1</v>
      </c>
      <c r="O905" t="s">
        <v>20</v>
      </c>
      <c r="P905">
        <f t="shared" si="14"/>
        <v>-4.2440318302387201</v>
      </c>
    </row>
    <row r="906" spans="1:16" x14ac:dyDescent="0.2">
      <c r="A906">
        <v>0.55172413793103403</v>
      </c>
      <c r="B906" t="s">
        <v>15</v>
      </c>
      <c r="C906" t="s">
        <v>739</v>
      </c>
      <c r="D906">
        <v>20161021174500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t="s">
        <v>17</v>
      </c>
      <c r="K906" t="s">
        <v>333</v>
      </c>
      <c r="L906" t="s">
        <v>158</v>
      </c>
      <c r="M906" s="2">
        <v>42664.739583333336</v>
      </c>
      <c r="N906" s="1">
        <v>1</v>
      </c>
      <c r="O906" t="s">
        <v>20</v>
      </c>
      <c r="P906">
        <f t="shared" si="14"/>
        <v>6.6206896551724084</v>
      </c>
    </row>
    <row r="907" spans="1:16" x14ac:dyDescent="0.2">
      <c r="A907">
        <v>0.55248618784530401</v>
      </c>
      <c r="B907" t="s">
        <v>46</v>
      </c>
      <c r="C907" t="s">
        <v>740</v>
      </c>
      <c r="D907">
        <v>20160810194500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t="s">
        <v>17</v>
      </c>
      <c r="K907" t="s">
        <v>101</v>
      </c>
      <c r="L907" t="s">
        <v>333</v>
      </c>
      <c r="M907" s="2">
        <v>42592.822916666664</v>
      </c>
      <c r="N907" s="1">
        <v>1</v>
      </c>
      <c r="O907" t="s">
        <v>20</v>
      </c>
      <c r="P907">
        <f t="shared" si="14"/>
        <v>6.6298342541436481</v>
      </c>
    </row>
    <row r="908" spans="1:16" x14ac:dyDescent="0.2">
      <c r="A908">
        <v>-0.109289617486339</v>
      </c>
      <c r="B908" t="s">
        <v>53</v>
      </c>
      <c r="C908" t="s">
        <v>741</v>
      </c>
      <c r="D908">
        <v>20160811153000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t="s">
        <v>17</v>
      </c>
      <c r="K908" t="s">
        <v>101</v>
      </c>
      <c r="L908" t="s">
        <v>231</v>
      </c>
      <c r="M908" s="2">
        <v>42593.645833333336</v>
      </c>
      <c r="N908" s="1">
        <v>1</v>
      </c>
      <c r="O908" t="s">
        <v>20</v>
      </c>
      <c r="P908">
        <f t="shared" si="14"/>
        <v>-1.3114754098360679</v>
      </c>
    </row>
    <row r="909" spans="1:16" x14ac:dyDescent="0.2">
      <c r="A909">
        <v>9.1240875912408796</v>
      </c>
      <c r="B909" t="s">
        <v>35</v>
      </c>
      <c r="C909" t="s">
        <v>742</v>
      </c>
      <c r="D909">
        <v>20160919011500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t="s">
        <v>17</v>
      </c>
      <c r="K909" t="s">
        <v>154</v>
      </c>
      <c r="L909" t="s">
        <v>55</v>
      </c>
      <c r="M909" s="2">
        <v>42632.052083333336</v>
      </c>
      <c r="N909" s="1">
        <v>1</v>
      </c>
      <c r="O909" t="s">
        <v>20</v>
      </c>
      <c r="P909">
        <f t="shared" si="14"/>
        <v>109.48905109489056</v>
      </c>
    </row>
    <row r="910" spans="1:16" x14ac:dyDescent="0.2">
      <c r="A910">
        <v>1.4157014157014201</v>
      </c>
      <c r="B910" t="s">
        <v>33</v>
      </c>
      <c r="D910">
        <v>20161010063000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t="s">
        <v>17</v>
      </c>
      <c r="K910" t="s">
        <v>333</v>
      </c>
      <c r="L910" t="s">
        <v>333</v>
      </c>
      <c r="M910" s="2">
        <v>42653.270833333336</v>
      </c>
      <c r="N910" s="1">
        <v>1</v>
      </c>
      <c r="O910" t="s">
        <v>20</v>
      </c>
      <c r="P910">
        <f t="shared" si="14"/>
        <v>16.98841698841704</v>
      </c>
    </row>
    <row r="911" spans="1:16" x14ac:dyDescent="0.2">
      <c r="A911">
        <v>-1.7766497461928901</v>
      </c>
      <c r="B911" t="s">
        <v>46</v>
      </c>
      <c r="C911" t="s">
        <v>743</v>
      </c>
      <c r="D911">
        <v>20160815094500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t="s">
        <v>17</v>
      </c>
      <c r="K911" t="s">
        <v>101</v>
      </c>
      <c r="L911" t="s">
        <v>192</v>
      </c>
      <c r="M911" s="2">
        <v>42597.40625</v>
      </c>
      <c r="N911" s="1">
        <v>1</v>
      </c>
      <c r="O911" t="s">
        <v>20</v>
      </c>
      <c r="P911">
        <f t="shared" si="14"/>
        <v>-21.319796954314683</v>
      </c>
    </row>
    <row r="912" spans="1:16" x14ac:dyDescent="0.2">
      <c r="A912">
        <v>0.75566750629722901</v>
      </c>
      <c r="B912" t="s">
        <v>79</v>
      </c>
      <c r="D912">
        <v>20161010153000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t="s">
        <v>17</v>
      </c>
      <c r="K912" t="s">
        <v>333</v>
      </c>
      <c r="L912" t="s">
        <v>333</v>
      </c>
      <c r="M912" s="2">
        <v>42653.645833333336</v>
      </c>
      <c r="N912" s="1">
        <v>1</v>
      </c>
      <c r="O912" t="s">
        <v>20</v>
      </c>
      <c r="P912">
        <f t="shared" si="14"/>
        <v>9.0680100755667485</v>
      </c>
    </row>
    <row r="913" spans="1:16" x14ac:dyDescent="0.2">
      <c r="A913">
        <v>-0.45977011494252901</v>
      </c>
      <c r="B913" t="s">
        <v>15</v>
      </c>
      <c r="C913" t="s">
        <v>744</v>
      </c>
      <c r="D913">
        <v>20161007143000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t="s">
        <v>17</v>
      </c>
      <c r="K913" t="s">
        <v>333</v>
      </c>
      <c r="L913" t="s">
        <v>18</v>
      </c>
      <c r="M913" s="2">
        <v>42650.604166666664</v>
      </c>
      <c r="N913" s="1">
        <v>1</v>
      </c>
      <c r="O913" t="s">
        <v>20</v>
      </c>
      <c r="P913">
        <f t="shared" si="14"/>
        <v>-5.5172413793103479</v>
      </c>
    </row>
    <row r="914" spans="1:16" x14ac:dyDescent="0.2">
      <c r="A914">
        <v>-0.97244732576985404</v>
      </c>
      <c r="B914" t="s">
        <v>38</v>
      </c>
      <c r="C914" t="s">
        <v>745</v>
      </c>
      <c r="D914">
        <v>20160818211500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t="s">
        <v>17</v>
      </c>
      <c r="K914" t="s">
        <v>101</v>
      </c>
      <c r="L914" t="s">
        <v>19</v>
      </c>
      <c r="M914" s="2">
        <v>42600.885416666664</v>
      </c>
      <c r="N914" s="1">
        <v>1</v>
      </c>
      <c r="O914" t="s">
        <v>20</v>
      </c>
      <c r="P914">
        <f t="shared" si="14"/>
        <v>-11.669367909238249</v>
      </c>
    </row>
    <row r="915" spans="1:16" x14ac:dyDescent="0.2">
      <c r="A915">
        <v>-0.22935779816513799</v>
      </c>
      <c r="B915" t="s">
        <v>15</v>
      </c>
      <c r="C915" t="s">
        <v>746</v>
      </c>
      <c r="D915">
        <v>20161020171500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t="s">
        <v>17</v>
      </c>
      <c r="K915" t="s">
        <v>333</v>
      </c>
      <c r="L915" t="s">
        <v>26</v>
      </c>
      <c r="M915" s="2">
        <v>42663.71875</v>
      </c>
      <c r="N915" s="1">
        <v>1</v>
      </c>
      <c r="O915" t="s">
        <v>20</v>
      </c>
      <c r="P915">
        <f t="shared" si="14"/>
        <v>-2.7522935779816557</v>
      </c>
    </row>
    <row r="916" spans="1:16" x14ac:dyDescent="0.2">
      <c r="A916">
        <v>1.73913043478261</v>
      </c>
      <c r="B916" t="s">
        <v>46</v>
      </c>
      <c r="C916" t="s">
        <v>747</v>
      </c>
      <c r="D916">
        <v>20161013203000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t="s">
        <v>17</v>
      </c>
      <c r="K916" t="s">
        <v>333</v>
      </c>
      <c r="L916" t="s">
        <v>174</v>
      </c>
      <c r="M916" s="2">
        <v>42656.854166666664</v>
      </c>
      <c r="N916" s="1">
        <v>1</v>
      </c>
      <c r="O916" t="s">
        <v>20</v>
      </c>
      <c r="P916">
        <f t="shared" si="14"/>
        <v>20.869565217391319</v>
      </c>
    </row>
    <row r="917" spans="1:16" x14ac:dyDescent="0.2">
      <c r="A917">
        <v>-4.3478260869565197</v>
      </c>
      <c r="B917" t="s">
        <v>22</v>
      </c>
      <c r="C917" t="s">
        <v>748</v>
      </c>
      <c r="D917">
        <v>20160919141500</v>
      </c>
      <c r="E917" s="1">
        <v>0</v>
      </c>
      <c r="F917" s="1">
        <v>0</v>
      </c>
      <c r="G917" s="1">
        <v>0</v>
      </c>
      <c r="H917" s="1">
        <v>1</v>
      </c>
      <c r="I917" s="1">
        <v>1</v>
      </c>
      <c r="J917" t="s">
        <v>17</v>
      </c>
      <c r="K917" t="s">
        <v>154</v>
      </c>
      <c r="L917" t="s">
        <v>55</v>
      </c>
      <c r="M917" s="2">
        <v>42632.59375</v>
      </c>
      <c r="N917" s="1">
        <v>1</v>
      </c>
      <c r="O917" t="s">
        <v>20</v>
      </c>
      <c r="P917">
        <f t="shared" si="14"/>
        <v>-52.173913043478237</v>
      </c>
    </row>
    <row r="918" spans="1:16" x14ac:dyDescent="0.2">
      <c r="A918">
        <v>-0.77452667814113596</v>
      </c>
      <c r="B918" t="s">
        <v>33</v>
      </c>
      <c r="D918">
        <v>20161021131500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t="s">
        <v>17</v>
      </c>
      <c r="K918" t="s">
        <v>333</v>
      </c>
      <c r="L918" t="s">
        <v>158</v>
      </c>
      <c r="M918" s="2">
        <v>42664.552083333336</v>
      </c>
      <c r="N918" s="1">
        <v>1</v>
      </c>
      <c r="O918" t="s">
        <v>20</v>
      </c>
      <c r="P918">
        <f t="shared" si="14"/>
        <v>-9.2943201376936315</v>
      </c>
    </row>
    <row r="919" spans="1:16" x14ac:dyDescent="0.2">
      <c r="A919">
        <v>-1.6</v>
      </c>
      <c r="B919" t="s">
        <v>49</v>
      </c>
      <c r="C919" t="s">
        <v>749</v>
      </c>
      <c r="D919">
        <v>20161018151500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t="s">
        <v>17</v>
      </c>
      <c r="K919" t="s">
        <v>333</v>
      </c>
      <c r="L919" t="s">
        <v>19</v>
      </c>
      <c r="M919" s="2">
        <v>42661.635416666664</v>
      </c>
      <c r="N919" s="1">
        <v>1</v>
      </c>
      <c r="O919" t="s">
        <v>20</v>
      </c>
      <c r="P919">
        <f t="shared" si="14"/>
        <v>-19.200000000000003</v>
      </c>
    </row>
    <row r="920" spans="1:16" x14ac:dyDescent="0.2">
      <c r="A920">
        <v>-1.1834319526627199</v>
      </c>
      <c r="B920" t="s">
        <v>33</v>
      </c>
      <c r="C920" t="s">
        <v>750</v>
      </c>
      <c r="D920">
        <v>20161017210000</v>
      </c>
      <c r="E920" s="1">
        <v>1</v>
      </c>
      <c r="F920" s="1">
        <v>0</v>
      </c>
      <c r="G920" s="1">
        <v>0</v>
      </c>
      <c r="H920" s="1">
        <v>0</v>
      </c>
      <c r="I920" s="1">
        <v>0</v>
      </c>
      <c r="J920" t="s">
        <v>17</v>
      </c>
      <c r="K920" t="s">
        <v>333</v>
      </c>
      <c r="L920" t="s">
        <v>190</v>
      </c>
      <c r="M920" s="2">
        <v>42660.875</v>
      </c>
      <c r="N920" s="1">
        <v>1</v>
      </c>
      <c r="O920" t="s">
        <v>20</v>
      </c>
      <c r="P920">
        <f t="shared" si="14"/>
        <v>-14.201183431952639</v>
      </c>
    </row>
    <row r="921" spans="1:16" x14ac:dyDescent="0.2">
      <c r="A921">
        <v>3.5398230088495599</v>
      </c>
      <c r="B921" t="s">
        <v>33</v>
      </c>
      <c r="C921" t="s">
        <v>751</v>
      </c>
      <c r="D921">
        <v>20161018120000</v>
      </c>
      <c r="E921" s="1">
        <v>1</v>
      </c>
      <c r="F921" s="1">
        <v>1</v>
      </c>
      <c r="G921" s="1">
        <v>0</v>
      </c>
      <c r="H921" s="1">
        <v>0</v>
      </c>
      <c r="I921" s="1">
        <v>0</v>
      </c>
      <c r="J921" t="s">
        <v>17</v>
      </c>
      <c r="K921" t="s">
        <v>333</v>
      </c>
      <c r="L921" t="s">
        <v>19</v>
      </c>
      <c r="M921" s="2">
        <v>42661.5</v>
      </c>
      <c r="N921" s="1">
        <v>1</v>
      </c>
      <c r="O921" t="s">
        <v>20</v>
      </c>
      <c r="P921">
        <f t="shared" si="14"/>
        <v>42.477876106194721</v>
      </c>
    </row>
    <row r="922" spans="1:16" x14ac:dyDescent="0.2">
      <c r="A922">
        <v>-3.8688524590163902</v>
      </c>
      <c r="B922" t="s">
        <v>79</v>
      </c>
      <c r="D922">
        <v>20160921134500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t="s">
        <v>17</v>
      </c>
      <c r="K922" t="s">
        <v>154</v>
      </c>
      <c r="L922" t="s">
        <v>158</v>
      </c>
      <c r="M922" s="2">
        <v>42634.572916666664</v>
      </c>
      <c r="N922" s="1">
        <v>1</v>
      </c>
      <c r="O922" t="s">
        <v>20</v>
      </c>
      <c r="P922">
        <f t="shared" si="14"/>
        <v>-46.426229508196684</v>
      </c>
    </row>
    <row r="923" spans="1:16" x14ac:dyDescent="0.2">
      <c r="A923">
        <v>1.0978043912175599</v>
      </c>
      <c r="B923" t="s">
        <v>38</v>
      </c>
      <c r="D923">
        <v>20160820121500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t="s">
        <v>17</v>
      </c>
      <c r="K923" t="s">
        <v>101</v>
      </c>
      <c r="L923" t="s">
        <v>26</v>
      </c>
      <c r="M923" s="2">
        <v>42602.510416666664</v>
      </c>
      <c r="N923" s="1">
        <v>1</v>
      </c>
      <c r="O923" t="s">
        <v>20</v>
      </c>
      <c r="P923">
        <f t="shared" si="14"/>
        <v>13.17365269461072</v>
      </c>
    </row>
    <row r="924" spans="1:16" x14ac:dyDescent="0.2">
      <c r="A924">
        <v>-1.5133876600698499</v>
      </c>
      <c r="B924" t="s">
        <v>22</v>
      </c>
      <c r="C924" t="s">
        <v>752</v>
      </c>
      <c r="D924">
        <v>20161010214500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  <c r="J924" t="s">
        <v>17</v>
      </c>
      <c r="K924" t="s">
        <v>333</v>
      </c>
      <c r="L924" t="s">
        <v>333</v>
      </c>
      <c r="M924" s="2">
        <v>42653.90625</v>
      </c>
      <c r="N924" s="1">
        <v>1</v>
      </c>
      <c r="O924" t="s">
        <v>20</v>
      </c>
      <c r="P924">
        <f t="shared" si="14"/>
        <v>-18.160651920838198</v>
      </c>
    </row>
    <row r="925" spans="1:16" x14ac:dyDescent="0.2">
      <c r="A925">
        <v>0.58055152394775</v>
      </c>
      <c r="B925" t="s">
        <v>35</v>
      </c>
      <c r="D925">
        <v>20161010144500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t="s">
        <v>17</v>
      </c>
      <c r="K925" t="s">
        <v>333</v>
      </c>
      <c r="L925" t="s">
        <v>333</v>
      </c>
      <c r="M925" s="2">
        <v>42653.614583333336</v>
      </c>
      <c r="N925" s="1">
        <v>1</v>
      </c>
      <c r="O925" t="s">
        <v>20</v>
      </c>
      <c r="P925">
        <f t="shared" si="14"/>
        <v>6.9666182873730005</v>
      </c>
    </row>
    <row r="926" spans="1:16" x14ac:dyDescent="0.2">
      <c r="A926">
        <v>4.2671614100185504</v>
      </c>
      <c r="B926" t="s">
        <v>22</v>
      </c>
      <c r="C926" t="s">
        <v>753</v>
      </c>
      <c r="D926">
        <v>20161021163000</v>
      </c>
      <c r="E926" s="1">
        <v>1</v>
      </c>
      <c r="F926" s="1">
        <v>0</v>
      </c>
      <c r="G926" s="1">
        <v>0</v>
      </c>
      <c r="H926" s="1">
        <v>0</v>
      </c>
      <c r="I926" s="1">
        <v>0</v>
      </c>
      <c r="J926" t="s">
        <v>17</v>
      </c>
      <c r="K926" t="s">
        <v>333</v>
      </c>
      <c r="L926" t="s">
        <v>158</v>
      </c>
      <c r="M926" s="2">
        <v>42664.6875</v>
      </c>
      <c r="N926" s="1">
        <v>1</v>
      </c>
      <c r="O926" t="s">
        <v>20</v>
      </c>
      <c r="P926">
        <f t="shared" si="14"/>
        <v>51.205936920222605</v>
      </c>
    </row>
    <row r="927" spans="1:16" x14ac:dyDescent="0.2">
      <c r="A927">
        <v>1.8732562774013599</v>
      </c>
      <c r="B927" t="s">
        <v>38</v>
      </c>
      <c r="D927">
        <v>20160817231500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t="s">
        <v>17</v>
      </c>
      <c r="K927" t="s">
        <v>101</v>
      </c>
      <c r="L927" t="s">
        <v>190</v>
      </c>
      <c r="M927" s="2">
        <v>42599.96875</v>
      </c>
      <c r="N927" s="1">
        <v>1</v>
      </c>
      <c r="O927" t="s">
        <v>20</v>
      </c>
      <c r="P927">
        <f t="shared" si="14"/>
        <v>22.479075328816318</v>
      </c>
    </row>
    <row r="928" spans="1:16" x14ac:dyDescent="0.2">
      <c r="A928">
        <v>0.37453183520599198</v>
      </c>
      <c r="B928" t="s">
        <v>33</v>
      </c>
      <c r="C928" t="s">
        <v>754</v>
      </c>
      <c r="D928">
        <v>20160818071500</v>
      </c>
      <c r="E928" s="1">
        <v>1</v>
      </c>
      <c r="F928" s="1">
        <v>0</v>
      </c>
      <c r="G928" s="1">
        <v>0</v>
      </c>
      <c r="H928" s="1">
        <v>0</v>
      </c>
      <c r="I928" s="1">
        <v>0</v>
      </c>
      <c r="J928" t="s">
        <v>17</v>
      </c>
      <c r="K928" t="s">
        <v>101</v>
      </c>
      <c r="L928" t="s">
        <v>19</v>
      </c>
      <c r="M928" s="2">
        <v>42600.302083333336</v>
      </c>
      <c r="N928" s="1">
        <v>1</v>
      </c>
      <c r="O928" t="s">
        <v>20</v>
      </c>
      <c r="P928">
        <f t="shared" si="14"/>
        <v>4.4943820224719033</v>
      </c>
    </row>
    <row r="929" spans="1:16" x14ac:dyDescent="0.2">
      <c r="A929">
        <v>1.42362447095037</v>
      </c>
      <c r="B929" t="s">
        <v>33</v>
      </c>
      <c r="D929">
        <v>20160921024500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t="s">
        <v>17</v>
      </c>
      <c r="K929" t="s">
        <v>154</v>
      </c>
      <c r="L929" t="s">
        <v>158</v>
      </c>
      <c r="M929" s="2">
        <v>42634.114583333336</v>
      </c>
      <c r="N929" s="1">
        <v>1</v>
      </c>
      <c r="O929" t="s">
        <v>20</v>
      </c>
      <c r="P929">
        <f t="shared" si="14"/>
        <v>17.083493651404439</v>
      </c>
    </row>
    <row r="930" spans="1:16" x14ac:dyDescent="0.2">
      <c r="A930">
        <v>1.0615711252653901</v>
      </c>
      <c r="B930" t="s">
        <v>15</v>
      </c>
      <c r="C930" t="s">
        <v>755</v>
      </c>
      <c r="D930">
        <v>20161104141500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t="s">
        <v>17</v>
      </c>
      <c r="K930" t="s">
        <v>231</v>
      </c>
      <c r="L930" t="s">
        <v>29</v>
      </c>
      <c r="M930" s="2">
        <v>42678.59375</v>
      </c>
      <c r="N930" s="1">
        <v>1</v>
      </c>
      <c r="O930" t="s">
        <v>20</v>
      </c>
      <c r="P930">
        <f t="shared" si="14"/>
        <v>12.738853503184682</v>
      </c>
    </row>
    <row r="931" spans="1:16" x14ac:dyDescent="0.2">
      <c r="A931">
        <v>0</v>
      </c>
      <c r="B931" t="s">
        <v>46</v>
      </c>
      <c r="C931" t="s">
        <v>756</v>
      </c>
      <c r="D931">
        <v>20160819163000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t="s">
        <v>17</v>
      </c>
      <c r="K931" t="s">
        <v>101</v>
      </c>
      <c r="L931" t="s">
        <v>55</v>
      </c>
      <c r="M931" s="2">
        <v>42601.6875</v>
      </c>
      <c r="N931" s="1">
        <v>1</v>
      </c>
      <c r="O931" t="s">
        <v>20</v>
      </c>
      <c r="P931">
        <f t="shared" si="14"/>
        <v>0</v>
      </c>
    </row>
    <row r="932" spans="1:16" x14ac:dyDescent="0.2">
      <c r="A932">
        <v>-0.68143100511073196</v>
      </c>
      <c r="B932" t="s">
        <v>15</v>
      </c>
      <c r="C932" t="s">
        <v>757</v>
      </c>
      <c r="D932">
        <v>20160814154500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t="s">
        <v>17</v>
      </c>
      <c r="K932" t="s">
        <v>101</v>
      </c>
      <c r="L932" t="s">
        <v>164</v>
      </c>
      <c r="M932" s="2">
        <v>42596.65625</v>
      </c>
      <c r="N932" s="1">
        <v>1</v>
      </c>
      <c r="O932" t="s">
        <v>20</v>
      </c>
      <c r="P932">
        <f t="shared" si="14"/>
        <v>-8.1771720613287826</v>
      </c>
    </row>
    <row r="933" spans="1:16" x14ac:dyDescent="0.2">
      <c r="A933">
        <v>2.09424083769634</v>
      </c>
      <c r="B933" t="s">
        <v>514</v>
      </c>
      <c r="C933" t="s">
        <v>758</v>
      </c>
      <c r="D933">
        <v>20160817173000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t="s">
        <v>17</v>
      </c>
      <c r="K933" t="s">
        <v>101</v>
      </c>
      <c r="L933" t="s">
        <v>190</v>
      </c>
      <c r="M933" s="2">
        <v>42599.729166666664</v>
      </c>
      <c r="N933" s="1">
        <v>1</v>
      </c>
      <c r="O933" t="s">
        <v>20</v>
      </c>
      <c r="P933">
        <f t="shared" si="14"/>
        <v>25.130890052356079</v>
      </c>
    </row>
    <row r="934" spans="1:16" x14ac:dyDescent="0.2">
      <c r="A934">
        <v>-3.17460317460317</v>
      </c>
      <c r="B934" t="s">
        <v>22</v>
      </c>
      <c r="D934">
        <v>20161018010000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t="s">
        <v>17</v>
      </c>
      <c r="K934" t="s">
        <v>333</v>
      </c>
      <c r="L934" t="s">
        <v>19</v>
      </c>
      <c r="M934" s="2">
        <v>42661.041666666664</v>
      </c>
      <c r="N934" s="1">
        <v>1</v>
      </c>
      <c r="O934" t="s">
        <v>20</v>
      </c>
      <c r="P934">
        <f t="shared" si="14"/>
        <v>-38.095238095238038</v>
      </c>
    </row>
    <row r="935" spans="1:16" x14ac:dyDescent="0.2">
      <c r="A935">
        <v>0</v>
      </c>
      <c r="B935" t="s">
        <v>46</v>
      </c>
      <c r="C935" t="s">
        <v>759</v>
      </c>
      <c r="D935">
        <v>20161017201500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t="s">
        <v>17</v>
      </c>
      <c r="K935" t="s">
        <v>333</v>
      </c>
      <c r="L935" t="s">
        <v>190</v>
      </c>
      <c r="M935" s="2">
        <v>42660.84375</v>
      </c>
      <c r="N935" s="1">
        <v>1</v>
      </c>
      <c r="O935" t="s">
        <v>20</v>
      </c>
      <c r="P935">
        <f t="shared" si="14"/>
        <v>0</v>
      </c>
    </row>
    <row r="936" spans="1:16" x14ac:dyDescent="0.2">
      <c r="A936">
        <v>0.13071895424836599</v>
      </c>
      <c r="B936" t="s">
        <v>22</v>
      </c>
      <c r="C936" t="s">
        <v>760</v>
      </c>
      <c r="D936">
        <v>20161018004500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t="s">
        <v>17</v>
      </c>
      <c r="K936" t="s">
        <v>333</v>
      </c>
      <c r="L936" t="s">
        <v>19</v>
      </c>
      <c r="M936" s="2">
        <v>42661.03125</v>
      </c>
      <c r="N936" s="1">
        <v>1</v>
      </c>
      <c r="O936" t="s">
        <v>20</v>
      </c>
      <c r="P936">
        <f t="shared" si="14"/>
        <v>1.5686274509803919</v>
      </c>
    </row>
    <row r="937" spans="1:16" x14ac:dyDescent="0.2">
      <c r="A937">
        <v>0.87719298245613997</v>
      </c>
      <c r="B937" t="s">
        <v>49</v>
      </c>
      <c r="C937" t="s">
        <v>761</v>
      </c>
      <c r="D937">
        <v>20161018140000</v>
      </c>
      <c r="E937" s="1">
        <v>1</v>
      </c>
      <c r="F937" s="1">
        <v>0</v>
      </c>
      <c r="G937" s="1">
        <v>0</v>
      </c>
      <c r="H937" s="1">
        <v>0</v>
      </c>
      <c r="I937" s="1">
        <v>0</v>
      </c>
      <c r="J937" t="s">
        <v>17</v>
      </c>
      <c r="K937" t="s">
        <v>333</v>
      </c>
      <c r="L937" t="s">
        <v>19</v>
      </c>
      <c r="M937" s="2">
        <v>42661.583333333336</v>
      </c>
      <c r="N937" s="1">
        <v>1</v>
      </c>
      <c r="O937" t="s">
        <v>20</v>
      </c>
      <c r="P937">
        <f t="shared" si="14"/>
        <v>10.52631578947368</v>
      </c>
    </row>
    <row r="938" spans="1:16" x14ac:dyDescent="0.2">
      <c r="A938">
        <v>1.6949152542372901</v>
      </c>
      <c r="B938" t="s">
        <v>22</v>
      </c>
      <c r="C938" t="s">
        <v>762</v>
      </c>
      <c r="D938">
        <v>20161017211500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t="s">
        <v>17</v>
      </c>
      <c r="K938" t="s">
        <v>333</v>
      </c>
      <c r="L938" t="s">
        <v>190</v>
      </c>
      <c r="M938" s="2">
        <v>42660.885416666664</v>
      </c>
      <c r="N938" s="1">
        <v>1</v>
      </c>
      <c r="O938" t="s">
        <v>20</v>
      </c>
      <c r="P938">
        <f t="shared" si="14"/>
        <v>20.338983050847482</v>
      </c>
    </row>
    <row r="939" spans="1:16" x14ac:dyDescent="0.2">
      <c r="A939">
        <v>-0.82417582417582402</v>
      </c>
      <c r="B939" t="s">
        <v>49</v>
      </c>
      <c r="C939" t="s">
        <v>763</v>
      </c>
      <c r="D939">
        <v>20161017213000</v>
      </c>
      <c r="E939" s="1">
        <v>1</v>
      </c>
      <c r="F939" s="1">
        <v>0</v>
      </c>
      <c r="G939" s="1">
        <v>0</v>
      </c>
      <c r="H939" s="1">
        <v>0</v>
      </c>
      <c r="I939" s="1">
        <v>0</v>
      </c>
      <c r="J939" t="s">
        <v>17</v>
      </c>
      <c r="K939" t="s">
        <v>333</v>
      </c>
      <c r="L939" t="s">
        <v>190</v>
      </c>
      <c r="M939" s="2">
        <v>42660.895833333336</v>
      </c>
      <c r="N939" s="1">
        <v>1</v>
      </c>
      <c r="O939" t="s">
        <v>20</v>
      </c>
      <c r="P939">
        <f t="shared" si="14"/>
        <v>-9.8901098901098887</v>
      </c>
    </row>
    <row r="940" spans="1:16" x14ac:dyDescent="0.2">
      <c r="A940">
        <v>-0.41580041580041599</v>
      </c>
      <c r="B940" t="s">
        <v>15</v>
      </c>
      <c r="D940">
        <v>20161010170000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t="s">
        <v>17</v>
      </c>
      <c r="K940" t="s">
        <v>333</v>
      </c>
      <c r="L940" t="s">
        <v>333</v>
      </c>
      <c r="M940" s="2">
        <v>42653.708333333336</v>
      </c>
      <c r="N940" s="1">
        <v>1</v>
      </c>
      <c r="O940" t="s">
        <v>20</v>
      </c>
      <c r="P940">
        <f t="shared" si="14"/>
        <v>-4.9896049896049917</v>
      </c>
    </row>
    <row r="941" spans="1:16" x14ac:dyDescent="0.2">
      <c r="A941">
        <v>1.54525386313466</v>
      </c>
      <c r="B941" t="s">
        <v>15</v>
      </c>
      <c r="C941" t="s">
        <v>764</v>
      </c>
      <c r="D941">
        <v>20161013203000</v>
      </c>
      <c r="E941" s="1">
        <v>1</v>
      </c>
      <c r="F941" s="1">
        <v>0</v>
      </c>
      <c r="G941" s="1">
        <v>0</v>
      </c>
      <c r="H941" s="1">
        <v>0</v>
      </c>
      <c r="I941" s="1">
        <v>0</v>
      </c>
      <c r="J941" t="s">
        <v>17</v>
      </c>
      <c r="K941" t="s">
        <v>333</v>
      </c>
      <c r="L941" t="s">
        <v>174</v>
      </c>
      <c r="M941" s="2">
        <v>42656.854166666664</v>
      </c>
      <c r="N941" s="1">
        <v>1</v>
      </c>
      <c r="O941" t="s">
        <v>20</v>
      </c>
      <c r="P941">
        <f t="shared" si="14"/>
        <v>18.543046357615921</v>
      </c>
    </row>
    <row r="942" spans="1:16" x14ac:dyDescent="0.2">
      <c r="A942">
        <v>-0.55865921787709505</v>
      </c>
      <c r="B942" t="s">
        <v>15</v>
      </c>
      <c r="D942">
        <v>20161108044500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t="s">
        <v>17</v>
      </c>
      <c r="K942" t="s">
        <v>231</v>
      </c>
      <c r="L942" t="s">
        <v>101</v>
      </c>
      <c r="M942" s="2">
        <v>42682.197916666664</v>
      </c>
      <c r="N942" s="1">
        <v>1</v>
      </c>
      <c r="O942" t="s">
        <v>20</v>
      </c>
      <c r="P942">
        <f t="shared" si="14"/>
        <v>-6.7039106145251406</v>
      </c>
    </row>
    <row r="943" spans="1:16" x14ac:dyDescent="0.2">
      <c r="A943">
        <v>1.5564202334630399</v>
      </c>
      <c r="B943" t="s">
        <v>15</v>
      </c>
      <c r="C943" t="s">
        <v>765</v>
      </c>
      <c r="D943">
        <v>20161108161500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t="s">
        <v>17</v>
      </c>
      <c r="K943" t="s">
        <v>231</v>
      </c>
      <c r="L943" t="s">
        <v>101</v>
      </c>
      <c r="M943" s="2">
        <v>42682.677083333336</v>
      </c>
      <c r="N943" s="1">
        <v>1</v>
      </c>
      <c r="O943" t="s">
        <v>20</v>
      </c>
      <c r="P943">
        <f t="shared" si="14"/>
        <v>18.677042801556478</v>
      </c>
    </row>
    <row r="944" spans="1:16" x14ac:dyDescent="0.2">
      <c r="A944">
        <v>1.39372822299652</v>
      </c>
      <c r="B944" t="s">
        <v>46</v>
      </c>
      <c r="C944" t="s">
        <v>766</v>
      </c>
      <c r="D944">
        <v>20161108161500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t="s">
        <v>17</v>
      </c>
      <c r="K944" t="s">
        <v>231</v>
      </c>
      <c r="L944" t="s">
        <v>101</v>
      </c>
      <c r="M944" s="2">
        <v>42682.677083333336</v>
      </c>
      <c r="N944" s="1">
        <v>1</v>
      </c>
      <c r="O944" t="s">
        <v>20</v>
      </c>
      <c r="P944">
        <f t="shared" si="14"/>
        <v>16.724738675958239</v>
      </c>
    </row>
    <row r="945" spans="1:16" x14ac:dyDescent="0.2">
      <c r="A945">
        <v>0.65789473684210498</v>
      </c>
      <c r="B945" t="s">
        <v>53</v>
      </c>
      <c r="C945" t="s">
        <v>767</v>
      </c>
      <c r="D945">
        <v>20161017223000</v>
      </c>
      <c r="E945" s="1">
        <v>1</v>
      </c>
      <c r="F945" s="1">
        <v>0</v>
      </c>
      <c r="G945" s="1">
        <v>0</v>
      </c>
      <c r="H945" s="1">
        <v>0</v>
      </c>
      <c r="I945" s="1">
        <v>0</v>
      </c>
      <c r="J945" t="s">
        <v>17</v>
      </c>
      <c r="K945" t="s">
        <v>333</v>
      </c>
      <c r="L945" t="s">
        <v>190</v>
      </c>
      <c r="M945" s="2">
        <v>42660.9375</v>
      </c>
      <c r="N945" s="1">
        <v>1</v>
      </c>
      <c r="O945" t="s">
        <v>20</v>
      </c>
      <c r="P945">
        <f t="shared" si="14"/>
        <v>7.8947368421052602</v>
      </c>
    </row>
    <row r="946" spans="1:16" x14ac:dyDescent="0.2">
      <c r="A946">
        <v>4.0380047505938199</v>
      </c>
      <c r="B946" t="s">
        <v>22</v>
      </c>
      <c r="C946" t="s">
        <v>768</v>
      </c>
      <c r="D946">
        <v>20161018154500</v>
      </c>
      <c r="E946" s="1">
        <v>1</v>
      </c>
      <c r="F946" s="1">
        <v>0</v>
      </c>
      <c r="G946" s="1">
        <v>0</v>
      </c>
      <c r="H946" s="1">
        <v>0</v>
      </c>
      <c r="I946" s="1">
        <v>0</v>
      </c>
      <c r="J946" t="s">
        <v>17</v>
      </c>
      <c r="K946" t="s">
        <v>333</v>
      </c>
      <c r="L946" t="s">
        <v>19</v>
      </c>
      <c r="M946" s="2">
        <v>42661.65625</v>
      </c>
      <c r="N946" s="1">
        <v>1</v>
      </c>
      <c r="O946" t="s">
        <v>20</v>
      </c>
      <c r="P946">
        <f t="shared" si="14"/>
        <v>48.456057007125835</v>
      </c>
    </row>
    <row r="947" spans="1:16" x14ac:dyDescent="0.2">
      <c r="A947">
        <v>0.87719298245613997</v>
      </c>
      <c r="B947" t="s">
        <v>49</v>
      </c>
      <c r="C947" t="s">
        <v>761</v>
      </c>
      <c r="D947">
        <v>20161018140000</v>
      </c>
      <c r="E947" s="1">
        <v>1</v>
      </c>
      <c r="F947" s="1">
        <v>0</v>
      </c>
      <c r="G947" s="1">
        <v>0</v>
      </c>
      <c r="H947" s="1">
        <v>0</v>
      </c>
      <c r="I947" s="1">
        <v>0</v>
      </c>
      <c r="J947" t="s">
        <v>17</v>
      </c>
      <c r="K947" t="s">
        <v>333</v>
      </c>
      <c r="L947" t="s">
        <v>19</v>
      </c>
      <c r="M947" s="2">
        <v>42661.583333333336</v>
      </c>
      <c r="N947" s="1">
        <v>1</v>
      </c>
      <c r="O947" t="s">
        <v>20</v>
      </c>
      <c r="P947">
        <f t="shared" si="14"/>
        <v>10.52631578947368</v>
      </c>
    </row>
    <row r="948" spans="1:16" x14ac:dyDescent="0.2">
      <c r="A948">
        <v>0.26109660574412502</v>
      </c>
      <c r="B948" t="s">
        <v>15</v>
      </c>
      <c r="C948" t="s">
        <v>769</v>
      </c>
      <c r="D948">
        <v>20161017151500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t="s">
        <v>17</v>
      </c>
      <c r="K948" t="s">
        <v>333</v>
      </c>
      <c r="L948" t="s">
        <v>190</v>
      </c>
      <c r="M948" s="2">
        <v>42660.635416666664</v>
      </c>
      <c r="N948" s="1">
        <v>1</v>
      </c>
      <c r="O948" t="s">
        <v>20</v>
      </c>
      <c r="P948">
        <f t="shared" si="14"/>
        <v>3.1331592689295</v>
      </c>
    </row>
    <row r="949" spans="1:16" x14ac:dyDescent="0.2">
      <c r="A949">
        <v>1.92195690157251</v>
      </c>
      <c r="B949" t="s">
        <v>46</v>
      </c>
      <c r="C949" t="s">
        <v>770</v>
      </c>
      <c r="D949">
        <v>20161018003000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t="s">
        <v>17</v>
      </c>
      <c r="K949" t="s">
        <v>333</v>
      </c>
      <c r="L949" t="s">
        <v>19</v>
      </c>
      <c r="M949" s="2">
        <v>42661.020833333336</v>
      </c>
      <c r="N949" s="1">
        <v>1</v>
      </c>
      <c r="O949" t="s">
        <v>20</v>
      </c>
      <c r="P949">
        <f t="shared" si="14"/>
        <v>23.063482818870121</v>
      </c>
    </row>
    <row r="950" spans="1:16" x14ac:dyDescent="0.2">
      <c r="A950">
        <v>-9.4517958412097897E-2</v>
      </c>
      <c r="B950" t="s">
        <v>22</v>
      </c>
      <c r="D950">
        <v>20161013223000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t="s">
        <v>17</v>
      </c>
      <c r="K950" t="s">
        <v>333</v>
      </c>
      <c r="L950" t="s">
        <v>174</v>
      </c>
      <c r="M950" s="2">
        <v>42656.9375</v>
      </c>
      <c r="N950" s="1">
        <v>1</v>
      </c>
      <c r="O950" t="s">
        <v>20</v>
      </c>
      <c r="P950">
        <f t="shared" si="14"/>
        <v>-1.1342155009451749</v>
      </c>
    </row>
    <row r="951" spans="1:16" x14ac:dyDescent="0.2">
      <c r="A951">
        <v>1.8105849582172699</v>
      </c>
      <c r="B951" t="s">
        <v>38</v>
      </c>
      <c r="C951" t="s">
        <v>771</v>
      </c>
      <c r="D951">
        <v>20161018140000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t="s">
        <v>17</v>
      </c>
      <c r="K951" t="s">
        <v>333</v>
      </c>
      <c r="L951" t="s">
        <v>19</v>
      </c>
      <c r="M951" s="2">
        <v>42661.583333333336</v>
      </c>
      <c r="N951" s="1">
        <v>1</v>
      </c>
      <c r="O951" t="s">
        <v>20</v>
      </c>
      <c r="P951">
        <f t="shared" si="14"/>
        <v>21.727019498607241</v>
      </c>
    </row>
    <row r="952" spans="1:16" x14ac:dyDescent="0.2">
      <c r="A952">
        <v>-0.55788005578800504</v>
      </c>
      <c r="B952" t="s">
        <v>22</v>
      </c>
      <c r="C952" t="s">
        <v>772</v>
      </c>
      <c r="D952">
        <v>20161017171500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t="s">
        <v>17</v>
      </c>
      <c r="K952" t="s">
        <v>333</v>
      </c>
      <c r="L952" t="s">
        <v>190</v>
      </c>
      <c r="M952" s="2">
        <v>42660.71875</v>
      </c>
      <c r="N952" s="1">
        <v>1</v>
      </c>
      <c r="O952" t="s">
        <v>20</v>
      </c>
      <c r="P952">
        <f t="shared" si="14"/>
        <v>-6.6945606694560604</v>
      </c>
    </row>
    <row r="953" spans="1:16" x14ac:dyDescent="0.2">
      <c r="A953">
        <v>0.51020408163265296</v>
      </c>
      <c r="B953" t="s">
        <v>46</v>
      </c>
      <c r="C953" t="s">
        <v>773</v>
      </c>
      <c r="D953">
        <v>20161017151500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t="s">
        <v>17</v>
      </c>
      <c r="K953" t="s">
        <v>333</v>
      </c>
      <c r="L953" t="s">
        <v>190</v>
      </c>
      <c r="M953" s="2">
        <v>42660.635416666664</v>
      </c>
      <c r="N953" s="1">
        <v>1</v>
      </c>
      <c r="O953" t="s">
        <v>20</v>
      </c>
      <c r="P953">
        <f t="shared" si="14"/>
        <v>6.1224489795918355</v>
      </c>
    </row>
    <row r="954" spans="1:16" x14ac:dyDescent="0.2">
      <c r="A954">
        <v>-0.426257459505542</v>
      </c>
      <c r="B954" t="s">
        <v>22</v>
      </c>
      <c r="D954">
        <v>20161013163000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t="s">
        <v>17</v>
      </c>
      <c r="K954" t="s">
        <v>333</v>
      </c>
      <c r="L954" t="s">
        <v>174</v>
      </c>
      <c r="M954" s="2">
        <v>42656.6875</v>
      </c>
      <c r="N954" s="1">
        <v>1</v>
      </c>
      <c r="O954" t="s">
        <v>20</v>
      </c>
      <c r="P954">
        <f t="shared" si="14"/>
        <v>-5.1150895140665043</v>
      </c>
    </row>
    <row r="955" spans="1:16" x14ac:dyDescent="0.2">
      <c r="A955">
        <v>-0.37546933667083798</v>
      </c>
      <c r="B955" t="s">
        <v>42</v>
      </c>
      <c r="D955">
        <v>20161013231500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t="s">
        <v>17</v>
      </c>
      <c r="K955" t="s">
        <v>333</v>
      </c>
      <c r="L955" t="s">
        <v>174</v>
      </c>
      <c r="M955" s="2">
        <v>42656.96875</v>
      </c>
      <c r="N955" s="1">
        <v>1</v>
      </c>
      <c r="O955" t="s">
        <v>20</v>
      </c>
      <c r="P955">
        <f t="shared" si="14"/>
        <v>-4.505632040050056</v>
      </c>
    </row>
    <row r="956" spans="1:16" x14ac:dyDescent="0.2">
      <c r="A956">
        <v>-1.2807881773398999</v>
      </c>
      <c r="B956" t="s">
        <v>31</v>
      </c>
      <c r="D956">
        <v>20161006203000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t="s">
        <v>17</v>
      </c>
      <c r="K956" t="s">
        <v>333</v>
      </c>
      <c r="L956" t="s">
        <v>51</v>
      </c>
      <c r="M956" s="2">
        <v>42649.854166666664</v>
      </c>
      <c r="N956" s="1">
        <v>1</v>
      </c>
      <c r="O956" t="s">
        <v>20</v>
      </c>
      <c r="P956">
        <f t="shared" si="14"/>
        <v>-15.369458128078799</v>
      </c>
    </row>
    <row r="957" spans="1:16" x14ac:dyDescent="0.2">
      <c r="A957">
        <v>1.0526315789473699</v>
      </c>
      <c r="B957" t="s">
        <v>79</v>
      </c>
      <c r="D957">
        <v>20161109063000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t="s">
        <v>17</v>
      </c>
      <c r="K957" t="s">
        <v>231</v>
      </c>
      <c r="L957" t="s">
        <v>154</v>
      </c>
      <c r="M957" s="2">
        <v>42683.270833333336</v>
      </c>
      <c r="N957" s="1">
        <v>1</v>
      </c>
      <c r="O957" t="s">
        <v>20</v>
      </c>
      <c r="P957">
        <f t="shared" si="14"/>
        <v>12.631578947368439</v>
      </c>
    </row>
    <row r="958" spans="1:16" x14ac:dyDescent="0.2">
      <c r="A958">
        <v>0</v>
      </c>
      <c r="B958" t="s">
        <v>15</v>
      </c>
      <c r="C958" t="s">
        <v>774</v>
      </c>
      <c r="D958">
        <v>20161017151500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t="s">
        <v>17</v>
      </c>
      <c r="K958" t="s">
        <v>333</v>
      </c>
      <c r="L958" t="s">
        <v>190</v>
      </c>
      <c r="M958" s="2">
        <v>42660.635416666664</v>
      </c>
      <c r="N958" s="1">
        <v>1</v>
      </c>
      <c r="O958" t="s">
        <v>20</v>
      </c>
      <c r="P958">
        <f t="shared" si="14"/>
        <v>0</v>
      </c>
    </row>
    <row r="959" spans="1:16" x14ac:dyDescent="0.2">
      <c r="A959">
        <v>-0.82872928176795602</v>
      </c>
      <c r="B959" t="s">
        <v>49</v>
      </c>
      <c r="C959" t="s">
        <v>763</v>
      </c>
      <c r="D959">
        <v>20161017211500</v>
      </c>
      <c r="E959" s="1">
        <v>1</v>
      </c>
      <c r="F959" s="1">
        <v>0</v>
      </c>
      <c r="G959" s="1">
        <v>0</v>
      </c>
      <c r="H959" s="1">
        <v>0</v>
      </c>
      <c r="I959" s="1">
        <v>0</v>
      </c>
      <c r="J959" t="s">
        <v>17</v>
      </c>
      <c r="K959" t="s">
        <v>333</v>
      </c>
      <c r="L959" t="s">
        <v>190</v>
      </c>
      <c r="M959" s="2">
        <v>42660.885416666664</v>
      </c>
      <c r="N959" s="1">
        <v>1</v>
      </c>
      <c r="O959" t="s">
        <v>20</v>
      </c>
      <c r="P959">
        <f t="shared" si="14"/>
        <v>-9.9447513812154718</v>
      </c>
    </row>
    <row r="960" spans="1:16" x14ac:dyDescent="0.2">
      <c r="A960">
        <v>-0.31104199066874</v>
      </c>
      <c r="B960" t="s">
        <v>33</v>
      </c>
      <c r="C960" t="s">
        <v>775</v>
      </c>
      <c r="D960">
        <v>20161018151500</v>
      </c>
      <c r="E960" s="1">
        <v>1</v>
      </c>
      <c r="F960" s="1">
        <v>0</v>
      </c>
      <c r="G960" s="1">
        <v>0</v>
      </c>
      <c r="H960" s="1">
        <v>0</v>
      </c>
      <c r="I960" s="1">
        <v>0</v>
      </c>
      <c r="J960" t="s">
        <v>17</v>
      </c>
      <c r="K960" t="s">
        <v>333</v>
      </c>
      <c r="L960" t="s">
        <v>19</v>
      </c>
      <c r="M960" s="2">
        <v>42661.635416666664</v>
      </c>
      <c r="N960" s="1">
        <v>1</v>
      </c>
      <c r="O960" t="s">
        <v>20</v>
      </c>
      <c r="P960">
        <f t="shared" si="14"/>
        <v>-3.7325038880248798</v>
      </c>
    </row>
    <row r="961" spans="1:16" x14ac:dyDescent="0.2">
      <c r="A961">
        <v>-0.61881188118811803</v>
      </c>
      <c r="B961" t="s">
        <v>31</v>
      </c>
      <c r="C961" t="s">
        <v>776</v>
      </c>
      <c r="D961">
        <v>20161018011500</v>
      </c>
      <c r="E961" s="1">
        <v>1</v>
      </c>
      <c r="F961" s="1">
        <v>0</v>
      </c>
      <c r="G961" s="1">
        <v>0</v>
      </c>
      <c r="H961" s="1">
        <v>0</v>
      </c>
      <c r="I961" s="1">
        <v>0</v>
      </c>
      <c r="J961" t="s">
        <v>17</v>
      </c>
      <c r="K961" t="s">
        <v>333</v>
      </c>
      <c r="L961" t="s">
        <v>19</v>
      </c>
      <c r="M961" s="2">
        <v>42661.052083333336</v>
      </c>
      <c r="N961" s="1">
        <v>1</v>
      </c>
      <c r="O961" t="s">
        <v>20</v>
      </c>
      <c r="P961">
        <f t="shared" si="14"/>
        <v>-7.4257425742574164</v>
      </c>
    </row>
    <row r="962" spans="1:16" x14ac:dyDescent="0.2">
      <c r="A962">
        <v>-0.27198549410698097</v>
      </c>
      <c r="B962" t="s">
        <v>33</v>
      </c>
      <c r="C962" t="s">
        <v>777</v>
      </c>
      <c r="D962">
        <v>20161017031500</v>
      </c>
      <c r="E962" s="1">
        <v>1</v>
      </c>
      <c r="F962" s="1">
        <v>0</v>
      </c>
      <c r="G962" s="1">
        <v>0</v>
      </c>
      <c r="H962" s="1">
        <v>0</v>
      </c>
      <c r="I962" s="1">
        <v>0</v>
      </c>
      <c r="J962" t="s">
        <v>17</v>
      </c>
      <c r="K962" t="s">
        <v>333</v>
      </c>
      <c r="L962" t="s">
        <v>190</v>
      </c>
      <c r="M962" s="2">
        <v>42660.135416666664</v>
      </c>
      <c r="N962" s="1">
        <v>1</v>
      </c>
      <c r="O962" t="s">
        <v>20</v>
      </c>
      <c r="P962">
        <f t="shared" si="14"/>
        <v>-3.2638259292837715</v>
      </c>
    </row>
    <row r="963" spans="1:16" x14ac:dyDescent="0.2">
      <c r="A963">
        <v>-1.4312977099236599</v>
      </c>
      <c r="B963" t="s">
        <v>33</v>
      </c>
      <c r="C963" t="s">
        <v>778</v>
      </c>
      <c r="D963">
        <v>20161017174500</v>
      </c>
      <c r="E963" s="1">
        <v>1</v>
      </c>
      <c r="F963" s="1">
        <v>0</v>
      </c>
      <c r="G963" s="1">
        <v>0</v>
      </c>
      <c r="H963" s="1">
        <v>0</v>
      </c>
      <c r="I963" s="1">
        <v>0</v>
      </c>
      <c r="J963" t="s">
        <v>17</v>
      </c>
      <c r="K963" t="s">
        <v>333</v>
      </c>
      <c r="L963" t="s">
        <v>190</v>
      </c>
      <c r="M963" s="2">
        <v>42660.739583333336</v>
      </c>
      <c r="N963" s="1">
        <v>1</v>
      </c>
      <c r="O963" t="s">
        <v>20</v>
      </c>
      <c r="P963">
        <f t="shared" ref="P963:P1026" si="15">A963*12</f>
        <v>-17.175572519083918</v>
      </c>
    </row>
    <row r="964" spans="1:16" x14ac:dyDescent="0.2">
      <c r="A964">
        <v>0.22624434389140299</v>
      </c>
      <c r="B964" t="s">
        <v>46</v>
      </c>
      <c r="C964" t="s">
        <v>779</v>
      </c>
      <c r="D964">
        <v>20161017150000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t="s">
        <v>17</v>
      </c>
      <c r="K964" t="s">
        <v>333</v>
      </c>
      <c r="L964" t="s">
        <v>190</v>
      </c>
      <c r="M964" s="2">
        <v>42660.625</v>
      </c>
      <c r="N964" s="1">
        <v>1</v>
      </c>
      <c r="O964" t="s">
        <v>20</v>
      </c>
      <c r="P964">
        <f t="shared" si="15"/>
        <v>2.7149321266968358</v>
      </c>
    </row>
    <row r="965" spans="1:16" x14ac:dyDescent="0.2">
      <c r="A965">
        <v>0.75471698113207597</v>
      </c>
      <c r="B965" t="s">
        <v>79</v>
      </c>
      <c r="C965" t="s">
        <v>780</v>
      </c>
      <c r="D965">
        <v>20161017204500</v>
      </c>
      <c r="E965" s="1">
        <v>1</v>
      </c>
      <c r="F965" s="1">
        <v>0</v>
      </c>
      <c r="G965" s="1">
        <v>0</v>
      </c>
      <c r="H965" s="1">
        <v>0</v>
      </c>
      <c r="I965" s="1">
        <v>0</v>
      </c>
      <c r="J965" t="s">
        <v>17</v>
      </c>
      <c r="K965" t="s">
        <v>333</v>
      </c>
      <c r="L965" t="s">
        <v>190</v>
      </c>
      <c r="M965" s="2">
        <v>42660.864583333336</v>
      </c>
      <c r="N965" s="1">
        <v>1</v>
      </c>
      <c r="O965" t="s">
        <v>20</v>
      </c>
      <c r="P965">
        <f t="shared" si="15"/>
        <v>9.0566037735849108</v>
      </c>
    </row>
    <row r="966" spans="1:16" x14ac:dyDescent="0.2">
      <c r="A966">
        <v>0.86206896551724199</v>
      </c>
      <c r="B966" t="s">
        <v>79</v>
      </c>
      <c r="C966" t="s">
        <v>781</v>
      </c>
      <c r="D966">
        <v>20161017203000</v>
      </c>
      <c r="E966" s="1">
        <v>1</v>
      </c>
      <c r="F966" s="1">
        <v>0</v>
      </c>
      <c r="G966" s="1">
        <v>0</v>
      </c>
      <c r="H966" s="1">
        <v>0</v>
      </c>
      <c r="I966" s="1">
        <v>0</v>
      </c>
      <c r="J966" t="s">
        <v>17</v>
      </c>
      <c r="K966" t="s">
        <v>333</v>
      </c>
      <c r="L966" t="s">
        <v>190</v>
      </c>
      <c r="M966" s="2">
        <v>42660.854166666664</v>
      </c>
      <c r="N966" s="1">
        <v>1</v>
      </c>
      <c r="O966" t="s">
        <v>20</v>
      </c>
      <c r="P966">
        <f t="shared" si="15"/>
        <v>10.344827586206904</v>
      </c>
    </row>
    <row r="967" spans="1:16" x14ac:dyDescent="0.2">
      <c r="A967">
        <v>0.72463768115941996</v>
      </c>
      <c r="B967" t="s">
        <v>46</v>
      </c>
      <c r="D967">
        <v>20161107171500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t="s">
        <v>17</v>
      </c>
      <c r="K967" t="s">
        <v>231</v>
      </c>
      <c r="L967" t="s">
        <v>18</v>
      </c>
      <c r="M967" s="2">
        <v>42681.71875</v>
      </c>
      <c r="N967" s="1">
        <v>1</v>
      </c>
      <c r="O967" t="s">
        <v>20</v>
      </c>
      <c r="P967">
        <f t="shared" si="15"/>
        <v>8.6956521739130395</v>
      </c>
    </row>
    <row r="968" spans="1:16" x14ac:dyDescent="0.2">
      <c r="A968">
        <v>0.967741935483871</v>
      </c>
      <c r="B968" t="s">
        <v>15</v>
      </c>
      <c r="D968">
        <v>20161107171500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t="s">
        <v>17</v>
      </c>
      <c r="K968" t="s">
        <v>231</v>
      </c>
      <c r="L968" t="s">
        <v>18</v>
      </c>
      <c r="M968" s="2">
        <v>42681.71875</v>
      </c>
      <c r="N968" s="1">
        <v>1</v>
      </c>
      <c r="O968" t="s">
        <v>20</v>
      </c>
      <c r="P968">
        <f t="shared" si="15"/>
        <v>11.612903225806452</v>
      </c>
    </row>
    <row r="969" spans="1:16" x14ac:dyDescent="0.2">
      <c r="A969">
        <v>-0.32520325203252098</v>
      </c>
      <c r="B969" t="s">
        <v>22</v>
      </c>
      <c r="C969" t="s">
        <v>782</v>
      </c>
      <c r="D969">
        <v>20161017221500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t="s">
        <v>17</v>
      </c>
      <c r="K969" t="s">
        <v>333</v>
      </c>
      <c r="L969" t="s">
        <v>190</v>
      </c>
      <c r="M969" s="2">
        <v>42660.927083333336</v>
      </c>
      <c r="N969" s="1">
        <v>1</v>
      </c>
      <c r="O969" t="s">
        <v>20</v>
      </c>
      <c r="P969">
        <f t="shared" si="15"/>
        <v>-3.9024390243902518</v>
      </c>
    </row>
    <row r="970" spans="1:16" x14ac:dyDescent="0.2">
      <c r="A970">
        <v>0.107991360691145</v>
      </c>
      <c r="B970" t="s">
        <v>22</v>
      </c>
      <c r="C970" t="s">
        <v>783</v>
      </c>
      <c r="D970">
        <v>20161018160000</v>
      </c>
      <c r="E970" s="1">
        <v>1</v>
      </c>
      <c r="F970" s="1">
        <v>1</v>
      </c>
      <c r="G970" s="1">
        <v>0</v>
      </c>
      <c r="H970" s="1">
        <v>0</v>
      </c>
      <c r="I970" s="1">
        <v>0</v>
      </c>
      <c r="J970" t="s">
        <v>17</v>
      </c>
      <c r="K970" t="s">
        <v>333</v>
      </c>
      <c r="L970" t="s">
        <v>19</v>
      </c>
      <c r="M970" s="2">
        <v>42661.666666666664</v>
      </c>
      <c r="N970" s="1">
        <v>1</v>
      </c>
      <c r="O970" t="s">
        <v>20</v>
      </c>
      <c r="P970">
        <f t="shared" si="15"/>
        <v>1.2958963282937399</v>
      </c>
    </row>
    <row r="971" spans="1:16" x14ac:dyDescent="0.2">
      <c r="A971">
        <v>0.59523809523809501</v>
      </c>
      <c r="B971" t="s">
        <v>49</v>
      </c>
      <c r="C971" t="s">
        <v>784</v>
      </c>
      <c r="D971">
        <v>20161017204500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t="s">
        <v>17</v>
      </c>
      <c r="K971" t="s">
        <v>333</v>
      </c>
      <c r="L971" t="s">
        <v>190</v>
      </c>
      <c r="M971" s="2">
        <v>42660.864583333336</v>
      </c>
      <c r="N971" s="1">
        <v>1</v>
      </c>
      <c r="O971" t="s">
        <v>20</v>
      </c>
      <c r="P971">
        <f t="shared" si="15"/>
        <v>7.1428571428571406</v>
      </c>
    </row>
    <row r="972" spans="1:16" x14ac:dyDescent="0.2">
      <c r="A972">
        <v>-2.42914979757085</v>
      </c>
      <c r="B972" t="s">
        <v>38</v>
      </c>
      <c r="C972" t="s">
        <v>785</v>
      </c>
      <c r="D972">
        <v>20161107184500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t="s">
        <v>17</v>
      </c>
      <c r="K972" t="s">
        <v>231</v>
      </c>
      <c r="L972" t="s">
        <v>18</v>
      </c>
      <c r="M972" s="2">
        <v>42681.78125</v>
      </c>
      <c r="N972" s="1">
        <v>1</v>
      </c>
      <c r="O972" t="s">
        <v>20</v>
      </c>
      <c r="P972">
        <f t="shared" si="15"/>
        <v>-29.1497975708502</v>
      </c>
    </row>
    <row r="973" spans="1:16" x14ac:dyDescent="0.2">
      <c r="A973">
        <v>0.86206896551724199</v>
      </c>
      <c r="B973" t="s">
        <v>22</v>
      </c>
      <c r="C973" t="s">
        <v>786</v>
      </c>
      <c r="D973">
        <v>20161017194500</v>
      </c>
      <c r="E973" s="1">
        <v>1</v>
      </c>
      <c r="F973" s="1">
        <v>0</v>
      </c>
      <c r="G973" s="1">
        <v>0</v>
      </c>
      <c r="H973" s="1">
        <v>0</v>
      </c>
      <c r="I973" s="1">
        <v>0</v>
      </c>
      <c r="J973" t="s">
        <v>17</v>
      </c>
      <c r="K973" t="s">
        <v>333</v>
      </c>
      <c r="L973" t="s">
        <v>190</v>
      </c>
      <c r="M973" s="2">
        <v>42660.822916666664</v>
      </c>
      <c r="N973" s="1">
        <v>1</v>
      </c>
      <c r="O973" t="s">
        <v>20</v>
      </c>
      <c r="P973">
        <f t="shared" si="15"/>
        <v>10.344827586206904</v>
      </c>
    </row>
    <row r="974" spans="1:16" x14ac:dyDescent="0.2">
      <c r="A974">
        <v>0.69284064665126999</v>
      </c>
      <c r="B974" t="s">
        <v>22</v>
      </c>
      <c r="C974" t="s">
        <v>787</v>
      </c>
      <c r="D974">
        <v>20161018154500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t="s">
        <v>17</v>
      </c>
      <c r="K974" t="s">
        <v>333</v>
      </c>
      <c r="L974" t="s">
        <v>19</v>
      </c>
      <c r="M974" s="2">
        <v>42661.65625</v>
      </c>
      <c r="N974" s="1">
        <v>1</v>
      </c>
      <c r="O974" t="s">
        <v>20</v>
      </c>
      <c r="P974">
        <f t="shared" si="15"/>
        <v>8.3140877598152407</v>
      </c>
    </row>
    <row r="975" spans="1:16" x14ac:dyDescent="0.2">
      <c r="A975">
        <v>0</v>
      </c>
      <c r="B975" t="s">
        <v>33</v>
      </c>
      <c r="C975" t="s">
        <v>788</v>
      </c>
      <c r="D975">
        <v>20161017144500</v>
      </c>
      <c r="E975" s="1">
        <v>1</v>
      </c>
      <c r="F975" s="1">
        <v>0</v>
      </c>
      <c r="G975" s="1">
        <v>0</v>
      </c>
      <c r="H975" s="1">
        <v>0</v>
      </c>
      <c r="I975" s="1">
        <v>1</v>
      </c>
      <c r="J975" t="s">
        <v>17</v>
      </c>
      <c r="K975" t="s">
        <v>333</v>
      </c>
      <c r="L975" t="s">
        <v>190</v>
      </c>
      <c r="M975" s="2">
        <v>42660.614583333336</v>
      </c>
      <c r="N975" s="1">
        <v>1</v>
      </c>
      <c r="O975" t="s">
        <v>20</v>
      </c>
      <c r="P975">
        <f t="shared" si="15"/>
        <v>0</v>
      </c>
    </row>
    <row r="976" spans="1:16" x14ac:dyDescent="0.2">
      <c r="A976">
        <v>2.26757369614513</v>
      </c>
      <c r="B976" t="s">
        <v>22</v>
      </c>
      <c r="C976" t="s">
        <v>789</v>
      </c>
      <c r="D976">
        <v>20161018154500</v>
      </c>
      <c r="E976" s="1">
        <v>1</v>
      </c>
      <c r="F976" s="1">
        <v>0</v>
      </c>
      <c r="G976" s="1">
        <v>0</v>
      </c>
      <c r="H976" s="1">
        <v>0</v>
      </c>
      <c r="I976" s="1">
        <v>0</v>
      </c>
      <c r="J976" t="s">
        <v>17</v>
      </c>
      <c r="K976" t="s">
        <v>333</v>
      </c>
      <c r="L976" t="s">
        <v>19</v>
      </c>
      <c r="M976" s="2">
        <v>42661.65625</v>
      </c>
      <c r="N976" s="1">
        <v>1</v>
      </c>
      <c r="O976" t="s">
        <v>20</v>
      </c>
      <c r="P976">
        <f t="shared" si="15"/>
        <v>27.210884353741562</v>
      </c>
    </row>
    <row r="977" spans="1:16" x14ac:dyDescent="0.2">
      <c r="A977">
        <v>-0.91984231274638595</v>
      </c>
      <c r="B977" t="s">
        <v>31</v>
      </c>
      <c r="D977">
        <v>20161018163000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t="s">
        <v>17</v>
      </c>
      <c r="K977" t="s">
        <v>333</v>
      </c>
      <c r="L977" t="s">
        <v>19</v>
      </c>
      <c r="M977" s="2">
        <v>42661.6875</v>
      </c>
      <c r="N977" s="1">
        <v>1</v>
      </c>
      <c r="O977" t="s">
        <v>20</v>
      </c>
      <c r="P977">
        <f t="shared" si="15"/>
        <v>-11.03810775295663</v>
      </c>
    </row>
    <row r="978" spans="1:16" x14ac:dyDescent="0.2">
      <c r="A978">
        <v>3.3333333333333299</v>
      </c>
      <c r="B978" t="s">
        <v>22</v>
      </c>
      <c r="D978">
        <v>20161017114500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t="s">
        <v>17</v>
      </c>
      <c r="K978" t="s">
        <v>333</v>
      </c>
      <c r="L978" t="s">
        <v>190</v>
      </c>
      <c r="M978" s="2">
        <v>42660.489583333336</v>
      </c>
      <c r="N978" s="1">
        <v>1</v>
      </c>
      <c r="O978" t="s">
        <v>20</v>
      </c>
      <c r="P978">
        <f t="shared" si="15"/>
        <v>39.999999999999957</v>
      </c>
    </row>
    <row r="979" spans="1:16" x14ac:dyDescent="0.2">
      <c r="A979">
        <v>1.53061224489796</v>
      </c>
      <c r="B979" t="s">
        <v>42</v>
      </c>
      <c r="C979" t="s">
        <v>790</v>
      </c>
      <c r="D979">
        <v>20161017210000</v>
      </c>
      <c r="E979" s="1">
        <v>1</v>
      </c>
      <c r="F979" s="1">
        <v>0</v>
      </c>
      <c r="G979" s="1">
        <v>0</v>
      </c>
      <c r="H979" s="1">
        <v>0</v>
      </c>
      <c r="I979" s="1">
        <v>0</v>
      </c>
      <c r="J979" t="s">
        <v>17</v>
      </c>
      <c r="K979" t="s">
        <v>333</v>
      </c>
      <c r="L979" t="s">
        <v>190</v>
      </c>
      <c r="M979" s="2">
        <v>42660.875</v>
      </c>
      <c r="N979" s="1">
        <v>1</v>
      </c>
      <c r="O979" t="s">
        <v>20</v>
      </c>
      <c r="P979">
        <f t="shared" si="15"/>
        <v>18.367346938775519</v>
      </c>
    </row>
    <row r="980" spans="1:16" x14ac:dyDescent="0.2">
      <c r="A980">
        <v>-0.61349693251533699</v>
      </c>
      <c r="B980" t="s">
        <v>33</v>
      </c>
      <c r="C980" t="s">
        <v>791</v>
      </c>
      <c r="D980">
        <v>20161018141500</v>
      </c>
      <c r="E980" s="1">
        <v>1</v>
      </c>
      <c r="F980" s="1">
        <v>0</v>
      </c>
      <c r="G980" s="1">
        <v>0</v>
      </c>
      <c r="H980" s="1">
        <v>0</v>
      </c>
      <c r="I980" s="1">
        <v>0</v>
      </c>
      <c r="J980" t="s">
        <v>17</v>
      </c>
      <c r="K980" t="s">
        <v>333</v>
      </c>
      <c r="L980" t="s">
        <v>19</v>
      </c>
      <c r="M980" s="2">
        <v>42661.59375</v>
      </c>
      <c r="N980" s="1">
        <v>1</v>
      </c>
      <c r="O980" t="s">
        <v>20</v>
      </c>
      <c r="P980">
        <f t="shared" si="15"/>
        <v>-7.3619631901840439</v>
      </c>
    </row>
    <row r="981" spans="1:16" x14ac:dyDescent="0.2">
      <c r="A981">
        <v>-0.20120724346076499</v>
      </c>
      <c r="B981" t="s">
        <v>38</v>
      </c>
      <c r="C981" t="s">
        <v>792</v>
      </c>
      <c r="D981">
        <v>20161001004500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t="s">
        <v>17</v>
      </c>
      <c r="K981" t="s">
        <v>333</v>
      </c>
      <c r="L981" t="s">
        <v>199</v>
      </c>
      <c r="M981" s="2">
        <v>42644.03125</v>
      </c>
      <c r="N981" s="1">
        <v>1</v>
      </c>
      <c r="O981" t="s">
        <v>20</v>
      </c>
      <c r="P981">
        <f t="shared" si="15"/>
        <v>-2.4144869215291798</v>
      </c>
    </row>
    <row r="982" spans="1:16" x14ac:dyDescent="0.2">
      <c r="A982">
        <v>-0.70635721493440995</v>
      </c>
      <c r="B982" t="s">
        <v>35</v>
      </c>
      <c r="C982" t="s">
        <v>793</v>
      </c>
      <c r="D982">
        <v>20161018021500</v>
      </c>
      <c r="E982" s="1">
        <v>0</v>
      </c>
      <c r="F982" s="1">
        <v>0</v>
      </c>
      <c r="G982" s="1">
        <v>0</v>
      </c>
      <c r="H982" s="1">
        <v>0</v>
      </c>
      <c r="I982" s="1">
        <v>1</v>
      </c>
      <c r="J982" t="s">
        <v>17</v>
      </c>
      <c r="K982" t="s">
        <v>333</v>
      </c>
      <c r="L982" t="s">
        <v>19</v>
      </c>
      <c r="M982" s="2">
        <v>42661.09375</v>
      </c>
      <c r="N982" s="1">
        <v>1</v>
      </c>
      <c r="O982" t="s">
        <v>20</v>
      </c>
      <c r="P982">
        <f t="shared" si="15"/>
        <v>-8.4762865792129194</v>
      </c>
    </row>
    <row r="983" spans="1:16" x14ac:dyDescent="0.2">
      <c r="A983">
        <v>0</v>
      </c>
      <c r="B983" t="s">
        <v>35</v>
      </c>
      <c r="C983" t="s">
        <v>794</v>
      </c>
      <c r="D983">
        <v>20161017210000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t="s">
        <v>17</v>
      </c>
      <c r="K983" t="s">
        <v>333</v>
      </c>
      <c r="L983" t="s">
        <v>190</v>
      </c>
      <c r="M983" s="2">
        <v>42660.875</v>
      </c>
      <c r="N983" s="1">
        <v>1</v>
      </c>
      <c r="O983" t="s">
        <v>20</v>
      </c>
      <c r="P983">
        <f t="shared" si="15"/>
        <v>0</v>
      </c>
    </row>
    <row r="984" spans="1:16" x14ac:dyDescent="0.2">
      <c r="A984">
        <v>-0.73839662447257404</v>
      </c>
      <c r="B984" t="s">
        <v>35</v>
      </c>
      <c r="C984" t="s">
        <v>793</v>
      </c>
      <c r="D984">
        <v>20161017214500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t="s">
        <v>17</v>
      </c>
      <c r="K984" t="s">
        <v>333</v>
      </c>
      <c r="L984" t="s">
        <v>190</v>
      </c>
      <c r="M984" s="2">
        <v>42660.90625</v>
      </c>
      <c r="N984" s="1">
        <v>1</v>
      </c>
      <c r="O984" t="s">
        <v>20</v>
      </c>
      <c r="P984">
        <f t="shared" si="15"/>
        <v>-8.8607594936708889</v>
      </c>
    </row>
    <row r="985" spans="1:16" x14ac:dyDescent="0.2">
      <c r="A985">
        <v>0.290697674418605</v>
      </c>
      <c r="B985" t="s">
        <v>79</v>
      </c>
      <c r="C985" t="s">
        <v>795</v>
      </c>
      <c r="D985">
        <v>20161012163000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t="s">
        <v>17</v>
      </c>
      <c r="K985" t="s">
        <v>333</v>
      </c>
      <c r="L985" t="s">
        <v>182</v>
      </c>
      <c r="M985" s="2">
        <v>42655.6875</v>
      </c>
      <c r="N985" s="1">
        <v>1</v>
      </c>
      <c r="O985" t="s">
        <v>20</v>
      </c>
      <c r="P985">
        <f t="shared" si="15"/>
        <v>3.4883720930232602</v>
      </c>
    </row>
    <row r="986" spans="1:16" x14ac:dyDescent="0.2">
      <c r="A986">
        <v>0.89686098654708502</v>
      </c>
      <c r="B986" t="s">
        <v>22</v>
      </c>
      <c r="C986" t="s">
        <v>796</v>
      </c>
      <c r="D986">
        <v>20161021223000</v>
      </c>
      <c r="E986" s="1">
        <v>1</v>
      </c>
      <c r="F986" s="1">
        <v>0</v>
      </c>
      <c r="G986" s="1">
        <v>0</v>
      </c>
      <c r="H986" s="1">
        <v>0</v>
      </c>
      <c r="I986" s="1">
        <v>0</v>
      </c>
      <c r="J986" t="s">
        <v>17</v>
      </c>
      <c r="K986" t="s">
        <v>333</v>
      </c>
      <c r="L986" t="s">
        <v>158</v>
      </c>
      <c r="M986" s="2">
        <v>42664.9375</v>
      </c>
      <c r="N986" s="1">
        <v>1</v>
      </c>
      <c r="O986" t="s">
        <v>20</v>
      </c>
      <c r="P986">
        <f t="shared" si="15"/>
        <v>10.76233183856502</v>
      </c>
    </row>
    <row r="987" spans="1:16" x14ac:dyDescent="0.2">
      <c r="A987">
        <v>-1.71919770773639</v>
      </c>
      <c r="B987" t="s">
        <v>46</v>
      </c>
      <c r="C987" t="s">
        <v>797</v>
      </c>
      <c r="D987">
        <v>20160810180000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t="s">
        <v>17</v>
      </c>
      <c r="K987" t="s">
        <v>101</v>
      </c>
      <c r="L987" t="s">
        <v>333</v>
      </c>
      <c r="M987" s="2">
        <v>42592.75</v>
      </c>
      <c r="N987" s="1">
        <v>1</v>
      </c>
      <c r="O987" t="s">
        <v>20</v>
      </c>
      <c r="P987">
        <f t="shared" si="15"/>
        <v>-20.630372492836681</v>
      </c>
    </row>
    <row r="988" spans="1:16" x14ac:dyDescent="0.2">
      <c r="A988">
        <v>-0.48982667671439301</v>
      </c>
      <c r="B988" t="s">
        <v>33</v>
      </c>
      <c r="D988">
        <v>20161024194500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t="s">
        <v>17</v>
      </c>
      <c r="K988" t="s">
        <v>333</v>
      </c>
      <c r="L988" t="s">
        <v>150</v>
      </c>
      <c r="M988" s="2">
        <v>42667.822916666664</v>
      </c>
      <c r="N988" s="1">
        <v>1</v>
      </c>
      <c r="O988" t="s">
        <v>20</v>
      </c>
      <c r="P988">
        <f t="shared" si="15"/>
        <v>-5.8779201205727158</v>
      </c>
    </row>
    <row r="989" spans="1:16" x14ac:dyDescent="0.2">
      <c r="A989">
        <v>0.52083333333333304</v>
      </c>
      <c r="B989" t="s">
        <v>79</v>
      </c>
      <c r="C989" t="s">
        <v>798</v>
      </c>
      <c r="D989">
        <v>20161010141500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t="s">
        <v>17</v>
      </c>
      <c r="K989" t="s">
        <v>333</v>
      </c>
      <c r="L989" t="s">
        <v>333</v>
      </c>
      <c r="M989" s="2">
        <v>42653.59375</v>
      </c>
      <c r="N989" s="1">
        <v>1</v>
      </c>
      <c r="O989" t="s">
        <v>20</v>
      </c>
      <c r="P989">
        <f t="shared" si="15"/>
        <v>6.2499999999999964</v>
      </c>
    </row>
    <row r="990" spans="1:16" x14ac:dyDescent="0.2">
      <c r="A990">
        <v>2.0408163265306101</v>
      </c>
      <c r="B990" t="s">
        <v>79</v>
      </c>
      <c r="C990" t="s">
        <v>799</v>
      </c>
      <c r="D990">
        <v>20161024123000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t="s">
        <v>17</v>
      </c>
      <c r="K990" t="s">
        <v>333</v>
      </c>
      <c r="L990" t="s">
        <v>150</v>
      </c>
      <c r="M990" s="2">
        <v>42667.520833333336</v>
      </c>
      <c r="N990" s="1">
        <v>1</v>
      </c>
      <c r="O990" t="s">
        <v>20</v>
      </c>
      <c r="P990">
        <f t="shared" si="15"/>
        <v>24.489795918367321</v>
      </c>
    </row>
    <row r="991" spans="1:16" x14ac:dyDescent="0.2">
      <c r="A991">
        <v>0.120192307692307</v>
      </c>
      <c r="B991" t="s">
        <v>22</v>
      </c>
      <c r="C991" t="s">
        <v>800</v>
      </c>
      <c r="D991">
        <v>20161010193000</v>
      </c>
      <c r="E991" s="1">
        <v>1</v>
      </c>
      <c r="F991" s="1">
        <v>0</v>
      </c>
      <c r="G991" s="1">
        <v>0</v>
      </c>
      <c r="H991" s="1">
        <v>0</v>
      </c>
      <c r="I991" s="1">
        <v>0</v>
      </c>
      <c r="J991" t="s">
        <v>17</v>
      </c>
      <c r="K991" t="s">
        <v>333</v>
      </c>
      <c r="L991" t="s">
        <v>333</v>
      </c>
      <c r="M991" s="2">
        <v>42653.8125</v>
      </c>
      <c r="N991" s="1">
        <v>1</v>
      </c>
      <c r="O991" t="s">
        <v>20</v>
      </c>
      <c r="P991">
        <f t="shared" si="15"/>
        <v>1.4423076923076841</v>
      </c>
    </row>
    <row r="992" spans="1:16" x14ac:dyDescent="0.2">
      <c r="A992">
        <v>1.71779141104294</v>
      </c>
      <c r="B992" t="s">
        <v>22</v>
      </c>
      <c r="C992" t="s">
        <v>801</v>
      </c>
      <c r="D992">
        <v>20161026201500</v>
      </c>
      <c r="E992" s="1">
        <v>1</v>
      </c>
      <c r="F992" s="1">
        <v>0</v>
      </c>
      <c r="G992" s="1">
        <v>0</v>
      </c>
      <c r="H992" s="1">
        <v>0</v>
      </c>
      <c r="I992" s="1">
        <v>0</v>
      </c>
      <c r="J992" t="s">
        <v>17</v>
      </c>
      <c r="K992" t="s">
        <v>333</v>
      </c>
      <c r="L992" t="s">
        <v>130</v>
      </c>
      <c r="M992" s="2">
        <v>42669.84375</v>
      </c>
      <c r="N992" s="1">
        <v>1</v>
      </c>
      <c r="O992" t="s">
        <v>20</v>
      </c>
      <c r="P992">
        <f t="shared" si="15"/>
        <v>20.613496932515279</v>
      </c>
    </row>
    <row r="993" spans="1:16" x14ac:dyDescent="0.2">
      <c r="A993">
        <v>0.71942446043165498</v>
      </c>
      <c r="B993" t="s">
        <v>22</v>
      </c>
      <c r="C993" t="s">
        <v>802</v>
      </c>
      <c r="D993">
        <v>20161027153000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t="s">
        <v>17</v>
      </c>
      <c r="K993" t="s">
        <v>333</v>
      </c>
      <c r="L993" t="s">
        <v>137</v>
      </c>
      <c r="M993" s="2">
        <v>42670.645833333336</v>
      </c>
      <c r="N993" s="1">
        <v>1</v>
      </c>
      <c r="O993" t="s">
        <v>20</v>
      </c>
      <c r="P993">
        <f t="shared" si="15"/>
        <v>8.6330935251798593</v>
      </c>
    </row>
    <row r="994" spans="1:16" x14ac:dyDescent="0.2">
      <c r="A994">
        <v>0.81967213114754101</v>
      </c>
      <c r="B994" t="s">
        <v>46</v>
      </c>
      <c r="C994" t="s">
        <v>803</v>
      </c>
      <c r="D994">
        <v>20161025161500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t="s">
        <v>17</v>
      </c>
      <c r="K994" t="s">
        <v>333</v>
      </c>
      <c r="L994" t="s">
        <v>151</v>
      </c>
      <c r="M994" s="2">
        <v>42668.677083333336</v>
      </c>
      <c r="N994" s="1">
        <v>1</v>
      </c>
      <c r="O994" t="s">
        <v>20</v>
      </c>
      <c r="P994">
        <f t="shared" si="15"/>
        <v>9.8360655737704921</v>
      </c>
    </row>
    <row r="995" spans="1:16" x14ac:dyDescent="0.2">
      <c r="A995">
        <v>0.969932104752667</v>
      </c>
      <c r="B995" t="s">
        <v>79</v>
      </c>
      <c r="C995" t="s">
        <v>804</v>
      </c>
      <c r="D995">
        <v>20161025221500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t="s">
        <v>17</v>
      </c>
      <c r="K995" t="s">
        <v>333</v>
      </c>
      <c r="L995" t="s">
        <v>151</v>
      </c>
      <c r="M995" s="2">
        <v>42668.927083333336</v>
      </c>
      <c r="N995" s="1">
        <v>1</v>
      </c>
      <c r="O995" t="s">
        <v>20</v>
      </c>
      <c r="P995">
        <f t="shared" si="15"/>
        <v>11.639185257032004</v>
      </c>
    </row>
    <row r="996" spans="1:16" x14ac:dyDescent="0.2">
      <c r="A996">
        <v>-0.132802124833997</v>
      </c>
      <c r="B996" t="s">
        <v>22</v>
      </c>
      <c r="C996" t="s">
        <v>805</v>
      </c>
      <c r="D996">
        <v>20161012180000</v>
      </c>
      <c r="E996" s="1">
        <v>1</v>
      </c>
      <c r="F996" s="1">
        <v>0</v>
      </c>
      <c r="G996" s="1">
        <v>0</v>
      </c>
      <c r="H996" s="1">
        <v>1</v>
      </c>
      <c r="I996" s="1">
        <v>1</v>
      </c>
      <c r="J996" t="s">
        <v>17</v>
      </c>
      <c r="K996" t="s">
        <v>333</v>
      </c>
      <c r="L996" t="s">
        <v>182</v>
      </c>
      <c r="M996" s="2">
        <v>42655.75</v>
      </c>
      <c r="N996" s="1">
        <v>1</v>
      </c>
      <c r="O996" t="s">
        <v>20</v>
      </c>
      <c r="P996">
        <f t="shared" si="15"/>
        <v>-1.593625498007964</v>
      </c>
    </row>
    <row r="997" spans="1:16" x14ac:dyDescent="0.2">
      <c r="A997">
        <v>-0.28050490883590501</v>
      </c>
      <c r="B997" t="s">
        <v>22</v>
      </c>
      <c r="C997" t="s">
        <v>806</v>
      </c>
      <c r="D997">
        <v>20161018024500</v>
      </c>
      <c r="E997" s="1">
        <v>1</v>
      </c>
      <c r="F997" s="1">
        <v>0</v>
      </c>
      <c r="G997" s="1">
        <v>0</v>
      </c>
      <c r="H997" s="1">
        <v>0</v>
      </c>
      <c r="I997" s="1">
        <v>0</v>
      </c>
      <c r="J997" t="s">
        <v>17</v>
      </c>
      <c r="K997" t="s">
        <v>333</v>
      </c>
      <c r="L997" t="s">
        <v>19</v>
      </c>
      <c r="M997" s="2">
        <v>42661.114583333336</v>
      </c>
      <c r="N997" s="1">
        <v>1</v>
      </c>
      <c r="O997" t="s">
        <v>20</v>
      </c>
      <c r="P997">
        <f t="shared" si="15"/>
        <v>-3.3660589060308599</v>
      </c>
    </row>
    <row r="998" spans="1:16" x14ac:dyDescent="0.2">
      <c r="A998">
        <v>0.81967213114754101</v>
      </c>
      <c r="B998" t="s">
        <v>35</v>
      </c>
      <c r="C998" t="s">
        <v>807</v>
      </c>
      <c r="D998">
        <v>20161017223000</v>
      </c>
      <c r="E998" s="1">
        <v>1</v>
      </c>
      <c r="F998" s="1">
        <v>0</v>
      </c>
      <c r="G998" s="1">
        <v>0</v>
      </c>
      <c r="H998" s="1">
        <v>0</v>
      </c>
      <c r="I998" s="1">
        <v>0</v>
      </c>
      <c r="J998" t="s">
        <v>17</v>
      </c>
      <c r="K998" t="s">
        <v>333</v>
      </c>
      <c r="L998" t="s">
        <v>190</v>
      </c>
      <c r="M998" s="2">
        <v>42660.9375</v>
      </c>
      <c r="N998" s="1">
        <v>1</v>
      </c>
      <c r="O998" t="s">
        <v>20</v>
      </c>
      <c r="P998">
        <f t="shared" si="15"/>
        <v>9.8360655737704921</v>
      </c>
    </row>
    <row r="999" spans="1:16" x14ac:dyDescent="0.2">
      <c r="A999">
        <v>0.51020408163265296</v>
      </c>
      <c r="B999" t="s">
        <v>79</v>
      </c>
      <c r="C999" t="s">
        <v>808</v>
      </c>
      <c r="D999">
        <v>20161017203000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t="s">
        <v>17</v>
      </c>
      <c r="K999" t="s">
        <v>333</v>
      </c>
      <c r="L999" t="s">
        <v>190</v>
      </c>
      <c r="M999" s="2">
        <v>42660.854166666664</v>
      </c>
      <c r="N999" s="1">
        <v>1</v>
      </c>
      <c r="O999" t="s">
        <v>20</v>
      </c>
      <c r="P999">
        <f t="shared" si="15"/>
        <v>6.1224489795918355</v>
      </c>
    </row>
    <row r="1000" spans="1:16" x14ac:dyDescent="0.2">
      <c r="A1000">
        <v>0.98039215686274495</v>
      </c>
      <c r="B1000" t="s">
        <v>15</v>
      </c>
      <c r="C1000" t="s">
        <v>809</v>
      </c>
      <c r="D1000">
        <v>20161018023000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t="s">
        <v>17</v>
      </c>
      <c r="K1000" t="s">
        <v>333</v>
      </c>
      <c r="L1000" t="s">
        <v>19</v>
      </c>
      <c r="M1000" s="2">
        <v>42661.104166666664</v>
      </c>
      <c r="N1000" s="1">
        <v>1</v>
      </c>
      <c r="O1000" t="s">
        <v>20</v>
      </c>
      <c r="P1000">
        <f t="shared" si="15"/>
        <v>11.764705882352938</v>
      </c>
    </row>
    <row r="1001" spans="1:16" x14ac:dyDescent="0.2">
      <c r="A1001">
        <v>-0.55741360089186198</v>
      </c>
      <c r="B1001" t="s">
        <v>53</v>
      </c>
      <c r="D1001">
        <v>20161018124500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t="s">
        <v>17</v>
      </c>
      <c r="K1001" t="s">
        <v>333</v>
      </c>
      <c r="L1001" t="s">
        <v>19</v>
      </c>
      <c r="M1001" s="2">
        <v>42661.53125</v>
      </c>
      <c r="N1001" s="1">
        <v>1</v>
      </c>
      <c r="O1001" t="s">
        <v>20</v>
      </c>
      <c r="P1001">
        <f t="shared" si="15"/>
        <v>-6.6889632107023438</v>
      </c>
    </row>
    <row r="1002" spans="1:16" x14ac:dyDescent="0.2">
      <c r="A1002">
        <v>2.5641025641025599</v>
      </c>
      <c r="B1002" t="s">
        <v>22</v>
      </c>
      <c r="C1002" t="s">
        <v>810</v>
      </c>
      <c r="D1002">
        <v>20161017231500</v>
      </c>
      <c r="E1002" s="1">
        <v>1</v>
      </c>
      <c r="F1002" s="1">
        <v>0</v>
      </c>
      <c r="G1002" s="1">
        <v>0</v>
      </c>
      <c r="H1002" s="1">
        <v>0</v>
      </c>
      <c r="I1002" s="1">
        <v>0</v>
      </c>
      <c r="J1002" t="s">
        <v>17</v>
      </c>
      <c r="K1002" t="s">
        <v>333</v>
      </c>
      <c r="L1002" t="s">
        <v>190</v>
      </c>
      <c r="M1002" s="2">
        <v>42660.96875</v>
      </c>
      <c r="N1002" s="1">
        <v>1</v>
      </c>
      <c r="O1002" t="s">
        <v>20</v>
      </c>
      <c r="P1002">
        <f t="shared" si="15"/>
        <v>30.769230769230717</v>
      </c>
    </row>
    <row r="1003" spans="1:16" x14ac:dyDescent="0.2">
      <c r="A1003">
        <v>0.86455331412103698</v>
      </c>
      <c r="B1003" t="s">
        <v>22</v>
      </c>
      <c r="C1003" t="s">
        <v>811</v>
      </c>
      <c r="D1003">
        <v>20161018151500</v>
      </c>
      <c r="E1003" s="1">
        <v>1</v>
      </c>
      <c r="F1003" s="1">
        <v>0</v>
      </c>
      <c r="G1003" s="1">
        <v>0</v>
      </c>
      <c r="H1003" s="1">
        <v>0</v>
      </c>
      <c r="I1003" s="1">
        <v>0</v>
      </c>
      <c r="J1003" t="s">
        <v>17</v>
      </c>
      <c r="K1003" t="s">
        <v>333</v>
      </c>
      <c r="L1003" t="s">
        <v>19</v>
      </c>
      <c r="M1003" s="2">
        <v>42661.635416666664</v>
      </c>
      <c r="N1003" s="1">
        <v>1</v>
      </c>
      <c r="O1003" t="s">
        <v>20</v>
      </c>
      <c r="P1003">
        <f t="shared" si="15"/>
        <v>10.374639769452443</v>
      </c>
    </row>
    <row r="1004" spans="1:16" x14ac:dyDescent="0.2">
      <c r="A1004">
        <v>3.47826086956522</v>
      </c>
      <c r="B1004" t="s">
        <v>22</v>
      </c>
      <c r="C1004" t="s">
        <v>812</v>
      </c>
      <c r="D1004">
        <v>20161021171500</v>
      </c>
      <c r="E1004" s="1">
        <v>1</v>
      </c>
      <c r="F1004" s="1">
        <v>1</v>
      </c>
      <c r="G1004" s="1">
        <v>0</v>
      </c>
      <c r="H1004" s="1">
        <v>0</v>
      </c>
      <c r="I1004" s="1">
        <v>0</v>
      </c>
      <c r="J1004" t="s">
        <v>17</v>
      </c>
      <c r="K1004" t="s">
        <v>333</v>
      </c>
      <c r="L1004" t="s">
        <v>158</v>
      </c>
      <c r="M1004" s="2">
        <v>42664.71875</v>
      </c>
      <c r="N1004" s="1">
        <v>1</v>
      </c>
      <c r="O1004" t="s">
        <v>20</v>
      </c>
      <c r="P1004">
        <f t="shared" si="15"/>
        <v>41.739130434782638</v>
      </c>
    </row>
    <row r="1005" spans="1:16" x14ac:dyDescent="0.2">
      <c r="A1005">
        <v>3.1914893617021298</v>
      </c>
      <c r="B1005" t="s">
        <v>33</v>
      </c>
      <c r="D1005">
        <v>20161025084500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t="s">
        <v>17</v>
      </c>
      <c r="K1005" t="s">
        <v>333</v>
      </c>
      <c r="L1005" t="s">
        <v>151</v>
      </c>
      <c r="M1005" s="2">
        <v>42668.364583333336</v>
      </c>
      <c r="N1005" s="1">
        <v>1</v>
      </c>
      <c r="O1005" t="s">
        <v>20</v>
      </c>
      <c r="P1005">
        <f t="shared" si="15"/>
        <v>38.297872340425556</v>
      </c>
    </row>
    <row r="1006" spans="1:16" x14ac:dyDescent="0.2">
      <c r="A1006">
        <v>-0.21052631578947401</v>
      </c>
      <c r="B1006" t="s">
        <v>15</v>
      </c>
      <c r="C1006" t="s">
        <v>813</v>
      </c>
      <c r="D1006">
        <v>20161025140000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t="s">
        <v>17</v>
      </c>
      <c r="K1006" t="s">
        <v>333</v>
      </c>
      <c r="L1006" t="s">
        <v>151</v>
      </c>
      <c r="M1006" s="2">
        <v>42668.583333333336</v>
      </c>
      <c r="N1006" s="1">
        <v>1</v>
      </c>
      <c r="O1006" t="s">
        <v>20</v>
      </c>
      <c r="P1006">
        <f t="shared" si="15"/>
        <v>-2.5263157894736881</v>
      </c>
    </row>
    <row r="1007" spans="1:16" x14ac:dyDescent="0.2">
      <c r="A1007">
        <v>0.80515297906602301</v>
      </c>
      <c r="B1007" t="s">
        <v>35</v>
      </c>
      <c r="C1007" t="s">
        <v>814</v>
      </c>
      <c r="D1007">
        <v>20161025184500</v>
      </c>
      <c r="E1007" s="1">
        <v>1</v>
      </c>
      <c r="F1007" s="1">
        <v>0</v>
      </c>
      <c r="G1007" s="1">
        <v>0</v>
      </c>
      <c r="H1007" s="1">
        <v>0</v>
      </c>
      <c r="I1007" s="1">
        <v>0</v>
      </c>
      <c r="J1007" t="s">
        <v>17</v>
      </c>
      <c r="K1007" t="s">
        <v>333</v>
      </c>
      <c r="L1007" t="s">
        <v>151</v>
      </c>
      <c r="M1007" s="2">
        <v>42668.78125</v>
      </c>
      <c r="N1007" s="1">
        <v>1</v>
      </c>
      <c r="O1007" t="s">
        <v>20</v>
      </c>
      <c r="P1007">
        <f t="shared" si="15"/>
        <v>9.6618357487922761</v>
      </c>
    </row>
    <row r="1008" spans="1:16" x14ac:dyDescent="0.2">
      <c r="A1008">
        <v>1.44300144300144</v>
      </c>
      <c r="B1008" t="s">
        <v>22</v>
      </c>
      <c r="C1008" t="s">
        <v>815</v>
      </c>
      <c r="D1008">
        <v>20161025211500</v>
      </c>
      <c r="E1008" s="1">
        <v>1</v>
      </c>
      <c r="F1008" s="1">
        <v>0</v>
      </c>
      <c r="G1008" s="1">
        <v>0</v>
      </c>
      <c r="H1008" s="1">
        <v>0</v>
      </c>
      <c r="I1008" s="1">
        <v>0</v>
      </c>
      <c r="J1008" t="s">
        <v>17</v>
      </c>
      <c r="K1008" t="s">
        <v>333</v>
      </c>
      <c r="L1008" t="s">
        <v>151</v>
      </c>
      <c r="M1008" s="2">
        <v>42668.885416666664</v>
      </c>
      <c r="N1008" s="1">
        <v>1</v>
      </c>
      <c r="O1008" t="s">
        <v>20</v>
      </c>
      <c r="P1008">
        <f t="shared" si="15"/>
        <v>17.31601731601728</v>
      </c>
    </row>
    <row r="1009" spans="1:16" x14ac:dyDescent="0.2">
      <c r="A1009">
        <v>0</v>
      </c>
      <c r="B1009" t="s">
        <v>22</v>
      </c>
      <c r="C1009" t="s">
        <v>816</v>
      </c>
      <c r="D1009">
        <v>20161013191500</v>
      </c>
      <c r="E1009" s="1">
        <v>1</v>
      </c>
      <c r="F1009" s="1">
        <v>0</v>
      </c>
      <c r="G1009" s="1">
        <v>0</v>
      </c>
      <c r="H1009" s="1">
        <v>0</v>
      </c>
      <c r="I1009" s="1">
        <v>0</v>
      </c>
      <c r="J1009" t="s">
        <v>17</v>
      </c>
      <c r="K1009" t="s">
        <v>333</v>
      </c>
      <c r="L1009" t="s">
        <v>174</v>
      </c>
      <c r="M1009" s="2">
        <v>42656.802083333336</v>
      </c>
      <c r="N1009" s="1">
        <v>1</v>
      </c>
      <c r="O1009" t="s">
        <v>20</v>
      </c>
      <c r="P1009">
        <f t="shared" si="15"/>
        <v>0</v>
      </c>
    </row>
    <row r="1010" spans="1:16" x14ac:dyDescent="0.2">
      <c r="A1010">
        <v>4</v>
      </c>
      <c r="B1010" t="s">
        <v>38</v>
      </c>
      <c r="C1010" t="s">
        <v>817</v>
      </c>
      <c r="D1010">
        <v>20160819181500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t="s">
        <v>17</v>
      </c>
      <c r="K1010" t="s">
        <v>101</v>
      </c>
      <c r="L1010" t="s">
        <v>55</v>
      </c>
      <c r="M1010" s="2">
        <v>42601.760416666664</v>
      </c>
      <c r="N1010" s="1">
        <v>1</v>
      </c>
      <c r="O1010" t="s">
        <v>20</v>
      </c>
      <c r="P1010">
        <f t="shared" si="15"/>
        <v>48</v>
      </c>
    </row>
    <row r="1011" spans="1:16" x14ac:dyDescent="0.2">
      <c r="A1011">
        <v>0.22883295194507999</v>
      </c>
      <c r="B1011" t="s">
        <v>33</v>
      </c>
      <c r="C1011" t="s">
        <v>818</v>
      </c>
      <c r="D1011">
        <v>20160815113000</v>
      </c>
      <c r="E1011" s="1">
        <v>1</v>
      </c>
      <c r="F1011" s="1">
        <v>0</v>
      </c>
      <c r="G1011" s="1">
        <v>0</v>
      </c>
      <c r="H1011" s="1">
        <v>0</v>
      </c>
      <c r="I1011" s="1">
        <v>0</v>
      </c>
      <c r="J1011" t="s">
        <v>17</v>
      </c>
      <c r="K1011" t="s">
        <v>101</v>
      </c>
      <c r="L1011" t="s">
        <v>192</v>
      </c>
      <c r="M1011" s="2">
        <v>42597.479166666664</v>
      </c>
      <c r="N1011" s="1">
        <v>1</v>
      </c>
      <c r="O1011" t="s">
        <v>20</v>
      </c>
      <c r="P1011">
        <f t="shared" si="15"/>
        <v>2.7459954233409598</v>
      </c>
    </row>
    <row r="1012" spans="1:16" x14ac:dyDescent="0.2">
      <c r="A1012">
        <v>0</v>
      </c>
      <c r="B1012" t="s">
        <v>38</v>
      </c>
      <c r="C1012" t="s">
        <v>819</v>
      </c>
      <c r="D1012">
        <v>20161017224500</v>
      </c>
      <c r="E1012" s="1">
        <v>1</v>
      </c>
      <c r="F1012" s="1">
        <v>0</v>
      </c>
      <c r="G1012" s="1">
        <v>0</v>
      </c>
      <c r="H1012" s="1">
        <v>0</v>
      </c>
      <c r="I1012" s="1">
        <v>0</v>
      </c>
      <c r="J1012" t="s">
        <v>17</v>
      </c>
      <c r="K1012" t="s">
        <v>333</v>
      </c>
      <c r="L1012" t="s">
        <v>190</v>
      </c>
      <c r="M1012" s="2">
        <v>42660.947916666664</v>
      </c>
      <c r="N1012" s="1">
        <v>1</v>
      </c>
      <c r="O1012" t="s">
        <v>20</v>
      </c>
      <c r="P1012">
        <f t="shared" si="15"/>
        <v>0</v>
      </c>
    </row>
    <row r="1013" spans="1:16" x14ac:dyDescent="0.2">
      <c r="A1013">
        <v>-0.84602368866328304</v>
      </c>
      <c r="B1013" t="s">
        <v>42</v>
      </c>
      <c r="C1013" t="s">
        <v>820</v>
      </c>
      <c r="D1013">
        <v>20161010223000</v>
      </c>
      <c r="E1013" s="1">
        <v>1</v>
      </c>
      <c r="F1013" s="1">
        <v>0</v>
      </c>
      <c r="G1013" s="1">
        <v>0</v>
      </c>
      <c r="H1013" s="1">
        <v>0</v>
      </c>
      <c r="I1013" s="1">
        <v>0</v>
      </c>
      <c r="J1013" t="s">
        <v>17</v>
      </c>
      <c r="K1013" t="s">
        <v>333</v>
      </c>
      <c r="L1013" t="s">
        <v>333</v>
      </c>
      <c r="M1013" s="2">
        <v>42653.9375</v>
      </c>
      <c r="N1013" s="1">
        <v>1</v>
      </c>
      <c r="O1013" t="s">
        <v>20</v>
      </c>
      <c r="P1013">
        <f t="shared" si="15"/>
        <v>-10.152284263959396</v>
      </c>
    </row>
    <row r="1014" spans="1:16" x14ac:dyDescent="0.2">
      <c r="A1014">
        <v>1.5686274509803899</v>
      </c>
      <c r="B1014" t="s">
        <v>33</v>
      </c>
      <c r="C1014" t="s">
        <v>821</v>
      </c>
      <c r="D1014">
        <v>20161010123000</v>
      </c>
      <c r="E1014" s="1">
        <v>1</v>
      </c>
      <c r="F1014" s="1">
        <v>0</v>
      </c>
      <c r="G1014" s="1">
        <v>0</v>
      </c>
      <c r="H1014" s="1">
        <v>1</v>
      </c>
      <c r="I1014" s="1">
        <v>0</v>
      </c>
      <c r="J1014" t="s">
        <v>17</v>
      </c>
      <c r="K1014" t="s">
        <v>333</v>
      </c>
      <c r="L1014" t="s">
        <v>333</v>
      </c>
      <c r="M1014" s="2">
        <v>42653.520833333336</v>
      </c>
      <c r="N1014" s="1">
        <v>1</v>
      </c>
      <c r="O1014" t="s">
        <v>20</v>
      </c>
      <c r="P1014">
        <f t="shared" si="15"/>
        <v>18.823529411764678</v>
      </c>
    </row>
    <row r="1015" spans="1:16" x14ac:dyDescent="0.2">
      <c r="A1015">
        <v>0.51150895140664998</v>
      </c>
      <c r="B1015" t="s">
        <v>46</v>
      </c>
      <c r="C1015" t="s">
        <v>822</v>
      </c>
      <c r="D1015">
        <v>20161012191500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t="s">
        <v>17</v>
      </c>
      <c r="K1015" t="s">
        <v>333</v>
      </c>
      <c r="L1015" t="s">
        <v>182</v>
      </c>
      <c r="M1015" s="2">
        <v>42655.802083333336</v>
      </c>
      <c r="N1015" s="1">
        <v>1</v>
      </c>
      <c r="O1015" t="s">
        <v>20</v>
      </c>
      <c r="P1015">
        <f t="shared" si="15"/>
        <v>6.1381074168797998</v>
      </c>
    </row>
    <row r="1016" spans="1:16" x14ac:dyDescent="0.2">
      <c r="A1016">
        <v>1.1278195488721801</v>
      </c>
      <c r="B1016" t="s">
        <v>15</v>
      </c>
      <c r="C1016" t="s">
        <v>823</v>
      </c>
      <c r="D1016">
        <v>20161119224500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t="s">
        <v>17</v>
      </c>
      <c r="K1016" t="s">
        <v>231</v>
      </c>
      <c r="L1016" t="s">
        <v>55</v>
      </c>
      <c r="M1016" s="2">
        <v>42693.947916666664</v>
      </c>
      <c r="N1016" s="1">
        <v>1</v>
      </c>
      <c r="O1016" t="s">
        <v>20</v>
      </c>
      <c r="P1016">
        <f t="shared" si="15"/>
        <v>13.53383458646616</v>
      </c>
    </row>
    <row r="1017" spans="1:16" x14ac:dyDescent="0.2">
      <c r="A1017">
        <v>1.06194690265487</v>
      </c>
      <c r="B1017" t="s">
        <v>22</v>
      </c>
      <c r="D1017">
        <v>20161017211500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t="s">
        <v>17</v>
      </c>
      <c r="K1017" t="s">
        <v>333</v>
      </c>
      <c r="L1017" t="s">
        <v>190</v>
      </c>
      <c r="M1017" s="2">
        <v>42660.885416666664</v>
      </c>
      <c r="N1017" s="1">
        <v>1</v>
      </c>
      <c r="O1017" t="s">
        <v>20</v>
      </c>
      <c r="P1017">
        <f t="shared" si="15"/>
        <v>12.743362831858441</v>
      </c>
    </row>
    <row r="1018" spans="1:16" x14ac:dyDescent="0.2">
      <c r="A1018">
        <v>-1.0989010989011001</v>
      </c>
      <c r="B1018" t="s">
        <v>22</v>
      </c>
      <c r="C1018" t="s">
        <v>824</v>
      </c>
      <c r="D1018">
        <v>20161018133000</v>
      </c>
      <c r="E1018" s="1">
        <v>1</v>
      </c>
      <c r="F1018" s="1">
        <v>1</v>
      </c>
      <c r="G1018" s="1">
        <v>0</v>
      </c>
      <c r="H1018" s="1">
        <v>0</v>
      </c>
      <c r="I1018" s="1">
        <v>0</v>
      </c>
      <c r="J1018" t="s">
        <v>17</v>
      </c>
      <c r="K1018" t="s">
        <v>333</v>
      </c>
      <c r="L1018" t="s">
        <v>19</v>
      </c>
      <c r="M1018" s="2">
        <v>42661.5625</v>
      </c>
      <c r="N1018" s="1">
        <v>1</v>
      </c>
      <c r="O1018" t="s">
        <v>20</v>
      </c>
      <c r="P1018">
        <f t="shared" si="15"/>
        <v>-13.1868131868132</v>
      </c>
    </row>
    <row r="1019" spans="1:16" x14ac:dyDescent="0.2">
      <c r="A1019">
        <v>0.51590713671539101</v>
      </c>
      <c r="B1019" t="s">
        <v>22</v>
      </c>
      <c r="D1019">
        <v>20161018133000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t="s">
        <v>17</v>
      </c>
      <c r="K1019" t="s">
        <v>333</v>
      </c>
      <c r="L1019" t="s">
        <v>19</v>
      </c>
      <c r="M1019" s="2">
        <v>42661.5625</v>
      </c>
      <c r="N1019" s="1">
        <v>1</v>
      </c>
      <c r="O1019" t="s">
        <v>20</v>
      </c>
      <c r="P1019">
        <f t="shared" si="15"/>
        <v>6.1908856405846926</v>
      </c>
    </row>
    <row r="1020" spans="1:16" x14ac:dyDescent="0.2">
      <c r="A1020">
        <v>-0.82872928176795602</v>
      </c>
      <c r="B1020" t="s">
        <v>49</v>
      </c>
      <c r="C1020" t="s">
        <v>763</v>
      </c>
      <c r="D1020">
        <v>20161017211500</v>
      </c>
      <c r="E1020" s="1">
        <v>1</v>
      </c>
      <c r="F1020" s="1">
        <v>0</v>
      </c>
      <c r="G1020" s="1">
        <v>0</v>
      </c>
      <c r="H1020" s="1">
        <v>0</v>
      </c>
      <c r="I1020" s="1">
        <v>0</v>
      </c>
      <c r="J1020" t="s">
        <v>17</v>
      </c>
      <c r="K1020" t="s">
        <v>333</v>
      </c>
      <c r="L1020" t="s">
        <v>190</v>
      </c>
      <c r="M1020" s="2">
        <v>42660.885416666664</v>
      </c>
      <c r="N1020" s="1">
        <v>1</v>
      </c>
      <c r="O1020" t="s">
        <v>20</v>
      </c>
      <c r="P1020">
        <f t="shared" si="15"/>
        <v>-9.9447513812154718</v>
      </c>
    </row>
    <row r="1021" spans="1:16" x14ac:dyDescent="0.2">
      <c r="A1021">
        <v>-2.4663677130044799</v>
      </c>
      <c r="B1021" t="s">
        <v>79</v>
      </c>
      <c r="D1021">
        <v>20161017231500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t="s">
        <v>17</v>
      </c>
      <c r="K1021" t="s">
        <v>333</v>
      </c>
      <c r="L1021" t="s">
        <v>190</v>
      </c>
      <c r="M1021" s="2">
        <v>42660.96875</v>
      </c>
      <c r="N1021" s="1">
        <v>1</v>
      </c>
      <c r="O1021" t="s">
        <v>20</v>
      </c>
      <c r="P1021">
        <f t="shared" si="15"/>
        <v>-29.596412556053757</v>
      </c>
    </row>
    <row r="1022" spans="1:16" x14ac:dyDescent="0.2">
      <c r="A1022">
        <v>2.1390374331550799</v>
      </c>
      <c r="B1022" t="s">
        <v>22</v>
      </c>
      <c r="C1022" t="s">
        <v>825</v>
      </c>
      <c r="D1022">
        <v>20161017231500</v>
      </c>
      <c r="E1022" s="1">
        <v>1</v>
      </c>
      <c r="F1022" s="1">
        <v>0</v>
      </c>
      <c r="G1022" s="1">
        <v>0</v>
      </c>
      <c r="H1022" s="1">
        <v>0</v>
      </c>
      <c r="I1022" s="1">
        <v>0</v>
      </c>
      <c r="J1022" t="s">
        <v>17</v>
      </c>
      <c r="K1022" t="s">
        <v>333</v>
      </c>
      <c r="L1022" t="s">
        <v>190</v>
      </c>
      <c r="M1022" s="2">
        <v>42660.96875</v>
      </c>
      <c r="N1022" s="1">
        <v>1</v>
      </c>
      <c r="O1022" t="s">
        <v>20</v>
      </c>
      <c r="P1022">
        <f t="shared" si="15"/>
        <v>25.668449197860959</v>
      </c>
    </row>
    <row r="1023" spans="1:16" x14ac:dyDescent="0.2">
      <c r="A1023">
        <v>-2.7906976744185998</v>
      </c>
      <c r="B1023" t="s">
        <v>79</v>
      </c>
      <c r="C1023" t="s">
        <v>826</v>
      </c>
      <c r="D1023">
        <v>20161017213000</v>
      </c>
      <c r="E1023" s="1">
        <v>1</v>
      </c>
      <c r="F1023" s="1">
        <v>1</v>
      </c>
      <c r="G1023" s="1">
        <v>0</v>
      </c>
      <c r="H1023" s="1">
        <v>0</v>
      </c>
      <c r="I1023" s="1">
        <v>0</v>
      </c>
      <c r="J1023" t="s">
        <v>17</v>
      </c>
      <c r="K1023" t="s">
        <v>333</v>
      </c>
      <c r="L1023" t="s">
        <v>190</v>
      </c>
      <c r="M1023" s="2">
        <v>42660.895833333336</v>
      </c>
      <c r="N1023" s="1">
        <v>1</v>
      </c>
      <c r="O1023" t="s">
        <v>20</v>
      </c>
      <c r="P1023">
        <f t="shared" si="15"/>
        <v>-33.488372093023202</v>
      </c>
    </row>
    <row r="1024" spans="1:16" x14ac:dyDescent="0.2">
      <c r="A1024">
        <v>0.71813285457809695</v>
      </c>
      <c r="B1024" t="s">
        <v>15</v>
      </c>
      <c r="C1024" t="s">
        <v>827</v>
      </c>
      <c r="D1024">
        <v>20161018140000</v>
      </c>
      <c r="E1024" s="1">
        <v>1</v>
      </c>
      <c r="F1024" s="1">
        <v>0</v>
      </c>
      <c r="G1024" s="1">
        <v>0</v>
      </c>
      <c r="H1024" s="1">
        <v>0</v>
      </c>
      <c r="I1024" s="1">
        <v>0</v>
      </c>
      <c r="J1024" t="s">
        <v>17</v>
      </c>
      <c r="K1024" t="s">
        <v>333</v>
      </c>
      <c r="L1024" t="s">
        <v>19</v>
      </c>
      <c r="M1024" s="2">
        <v>42661.583333333336</v>
      </c>
      <c r="N1024" s="1">
        <v>1</v>
      </c>
      <c r="O1024" t="s">
        <v>20</v>
      </c>
      <c r="P1024">
        <f t="shared" si="15"/>
        <v>8.6175942549371634</v>
      </c>
    </row>
    <row r="1025" spans="1:16" x14ac:dyDescent="0.2">
      <c r="A1025">
        <v>0</v>
      </c>
      <c r="B1025" t="s">
        <v>79</v>
      </c>
      <c r="C1025" t="s">
        <v>828</v>
      </c>
      <c r="D1025">
        <v>20161024121500</v>
      </c>
      <c r="E1025" s="1">
        <v>0</v>
      </c>
      <c r="F1025" s="1">
        <v>0</v>
      </c>
      <c r="G1025" s="1">
        <v>0</v>
      </c>
      <c r="H1025" s="1">
        <v>1</v>
      </c>
      <c r="I1025" s="1">
        <v>0</v>
      </c>
      <c r="J1025" t="s">
        <v>17</v>
      </c>
      <c r="K1025" t="s">
        <v>333</v>
      </c>
      <c r="L1025" t="s">
        <v>150</v>
      </c>
      <c r="M1025" s="2">
        <v>42667.510416666664</v>
      </c>
      <c r="N1025" s="1">
        <v>1</v>
      </c>
      <c r="O1025" t="s">
        <v>20</v>
      </c>
      <c r="P1025">
        <f t="shared" si="15"/>
        <v>0</v>
      </c>
    </row>
    <row r="1026" spans="1:16" x14ac:dyDescent="0.2">
      <c r="A1026">
        <v>0.47505938242280299</v>
      </c>
      <c r="B1026" t="s">
        <v>15</v>
      </c>
      <c r="C1026" t="s">
        <v>829</v>
      </c>
      <c r="D1026">
        <v>20161012190000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t="s">
        <v>17</v>
      </c>
      <c r="K1026" t="s">
        <v>333</v>
      </c>
      <c r="L1026" t="s">
        <v>182</v>
      </c>
      <c r="M1026" s="2">
        <v>42655.791666666664</v>
      </c>
      <c r="N1026" s="1">
        <v>1</v>
      </c>
      <c r="O1026" t="s">
        <v>20</v>
      </c>
      <c r="P1026">
        <f t="shared" si="15"/>
        <v>5.7007125890736354</v>
      </c>
    </row>
    <row r="1027" spans="1:16" x14ac:dyDescent="0.2">
      <c r="A1027">
        <v>-2.3720349563046201</v>
      </c>
      <c r="B1027" t="s">
        <v>22</v>
      </c>
      <c r="C1027" t="s">
        <v>830</v>
      </c>
      <c r="D1027">
        <v>20161025191500</v>
      </c>
      <c r="E1027" s="1">
        <v>1</v>
      </c>
      <c r="F1027" s="1">
        <v>0</v>
      </c>
      <c r="G1027" s="1">
        <v>0</v>
      </c>
      <c r="H1027" s="1">
        <v>0</v>
      </c>
      <c r="I1027" s="1">
        <v>0</v>
      </c>
      <c r="J1027" t="s">
        <v>17</v>
      </c>
      <c r="K1027" t="s">
        <v>333</v>
      </c>
      <c r="L1027" t="s">
        <v>151</v>
      </c>
      <c r="M1027" s="2">
        <v>42668.802083333336</v>
      </c>
      <c r="N1027" s="1">
        <v>1</v>
      </c>
      <c r="O1027" t="s">
        <v>20</v>
      </c>
      <c r="P1027">
        <f t="shared" ref="P1027:P1090" si="16">A1027*12</f>
        <v>-28.46441947565544</v>
      </c>
    </row>
    <row r="1028" spans="1:16" x14ac:dyDescent="0.2">
      <c r="A1028">
        <v>2.12765957446809</v>
      </c>
      <c r="B1028" t="s">
        <v>49</v>
      </c>
      <c r="C1028" t="s">
        <v>831</v>
      </c>
      <c r="D1028">
        <v>20161025060000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t="s">
        <v>17</v>
      </c>
      <c r="K1028" t="s">
        <v>333</v>
      </c>
      <c r="L1028" t="s">
        <v>151</v>
      </c>
      <c r="M1028" s="2">
        <v>42668.25</v>
      </c>
      <c r="N1028" s="1">
        <v>1</v>
      </c>
      <c r="O1028" t="s">
        <v>20</v>
      </c>
      <c r="P1028">
        <f t="shared" si="16"/>
        <v>25.531914893617078</v>
      </c>
    </row>
    <row r="1029" spans="1:16" x14ac:dyDescent="0.2">
      <c r="A1029">
        <v>-0.485436893203884</v>
      </c>
      <c r="B1029" t="s">
        <v>35</v>
      </c>
      <c r="C1029" t="s">
        <v>832</v>
      </c>
      <c r="D1029">
        <v>20161025130000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t="s">
        <v>17</v>
      </c>
      <c r="K1029" t="s">
        <v>333</v>
      </c>
      <c r="L1029" t="s">
        <v>151</v>
      </c>
      <c r="M1029" s="2">
        <v>42668.541666666664</v>
      </c>
      <c r="N1029" s="1">
        <v>1</v>
      </c>
      <c r="O1029" t="s">
        <v>20</v>
      </c>
      <c r="P1029">
        <f t="shared" si="16"/>
        <v>-5.8252427184466082</v>
      </c>
    </row>
    <row r="1030" spans="1:16" x14ac:dyDescent="0.2">
      <c r="A1030">
        <v>1.44284128745838</v>
      </c>
      <c r="B1030" t="s">
        <v>53</v>
      </c>
      <c r="C1030" t="s">
        <v>833</v>
      </c>
      <c r="D1030">
        <v>20161024224500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t="s">
        <v>17</v>
      </c>
      <c r="K1030" t="s">
        <v>333</v>
      </c>
      <c r="L1030" t="s">
        <v>150</v>
      </c>
      <c r="M1030" s="2">
        <v>42667.947916666664</v>
      </c>
      <c r="N1030" s="1">
        <v>1</v>
      </c>
      <c r="O1030" t="s">
        <v>20</v>
      </c>
      <c r="P1030">
        <f t="shared" si="16"/>
        <v>17.314095449500559</v>
      </c>
    </row>
    <row r="1031" spans="1:16" x14ac:dyDescent="0.2">
      <c r="A1031">
        <v>0.91254752851710996</v>
      </c>
      <c r="B1031" t="s">
        <v>33</v>
      </c>
      <c r="D1031">
        <v>20161021213000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t="s">
        <v>17</v>
      </c>
      <c r="K1031" t="s">
        <v>333</v>
      </c>
      <c r="L1031" t="s">
        <v>158</v>
      </c>
      <c r="M1031" s="2">
        <v>42664.895833333336</v>
      </c>
      <c r="N1031" s="1">
        <v>1</v>
      </c>
      <c r="O1031" t="s">
        <v>20</v>
      </c>
      <c r="P1031">
        <f t="shared" si="16"/>
        <v>10.950570342205319</v>
      </c>
    </row>
    <row r="1032" spans="1:16" x14ac:dyDescent="0.2">
      <c r="A1032">
        <v>0.84745762711864403</v>
      </c>
      <c r="B1032" t="s">
        <v>53</v>
      </c>
      <c r="D1032">
        <v>20161017204500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t="s">
        <v>17</v>
      </c>
      <c r="K1032" t="s">
        <v>333</v>
      </c>
      <c r="L1032" t="s">
        <v>190</v>
      </c>
      <c r="M1032" s="2">
        <v>42660.864583333336</v>
      </c>
      <c r="N1032" s="1">
        <v>1</v>
      </c>
      <c r="O1032" t="s">
        <v>20</v>
      </c>
      <c r="P1032">
        <f t="shared" si="16"/>
        <v>10.169491525423728</v>
      </c>
    </row>
    <row r="1033" spans="1:16" x14ac:dyDescent="0.2">
      <c r="A1033">
        <v>0.52910052910052896</v>
      </c>
      <c r="B1033" t="s">
        <v>22</v>
      </c>
      <c r="D1033">
        <v>20161017203000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t="s">
        <v>17</v>
      </c>
      <c r="K1033" t="s">
        <v>333</v>
      </c>
      <c r="L1033" t="s">
        <v>190</v>
      </c>
      <c r="M1033" s="2">
        <v>42660.854166666664</v>
      </c>
      <c r="N1033" s="1">
        <v>1</v>
      </c>
      <c r="O1033" t="s">
        <v>20</v>
      </c>
      <c r="P1033">
        <f t="shared" si="16"/>
        <v>6.349206349206348</v>
      </c>
    </row>
    <row r="1034" spans="1:16" x14ac:dyDescent="0.2">
      <c r="A1034">
        <v>-1.9120458891013401</v>
      </c>
      <c r="B1034" t="s">
        <v>33</v>
      </c>
      <c r="C1034" t="s">
        <v>834</v>
      </c>
      <c r="D1034">
        <v>20161012163000</v>
      </c>
      <c r="E1034" s="1">
        <v>1</v>
      </c>
      <c r="F1034" s="1">
        <v>0</v>
      </c>
      <c r="G1034" s="1">
        <v>0</v>
      </c>
      <c r="H1034" s="1">
        <v>0</v>
      </c>
      <c r="I1034" s="1">
        <v>0</v>
      </c>
      <c r="J1034" t="s">
        <v>17</v>
      </c>
      <c r="K1034" t="s">
        <v>333</v>
      </c>
      <c r="L1034" t="s">
        <v>182</v>
      </c>
      <c r="M1034" s="2">
        <v>42655.6875</v>
      </c>
      <c r="N1034" s="1">
        <v>1</v>
      </c>
      <c r="O1034" t="s">
        <v>20</v>
      </c>
      <c r="P1034">
        <f t="shared" si="16"/>
        <v>-22.944550669216081</v>
      </c>
    </row>
    <row r="1035" spans="1:16" x14ac:dyDescent="0.2">
      <c r="A1035">
        <v>-2.2435897435897401</v>
      </c>
      <c r="B1035" t="s">
        <v>33</v>
      </c>
      <c r="C1035" t="s">
        <v>835</v>
      </c>
      <c r="D1035">
        <v>20161027183000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t="s">
        <v>17</v>
      </c>
      <c r="K1035" t="s">
        <v>333</v>
      </c>
      <c r="L1035" t="s">
        <v>137</v>
      </c>
      <c r="M1035" s="2">
        <v>42670.770833333336</v>
      </c>
      <c r="N1035" s="1">
        <v>1</v>
      </c>
      <c r="O1035" t="s">
        <v>20</v>
      </c>
      <c r="P1035">
        <f t="shared" si="16"/>
        <v>-26.923076923076881</v>
      </c>
    </row>
    <row r="1036" spans="1:16" x14ac:dyDescent="0.2">
      <c r="A1036">
        <v>-0.29411764705882298</v>
      </c>
      <c r="B1036" t="s">
        <v>79</v>
      </c>
      <c r="C1036" t="s">
        <v>836</v>
      </c>
      <c r="D1036">
        <v>20161025001500</v>
      </c>
      <c r="E1036" s="1">
        <v>0</v>
      </c>
      <c r="F1036" s="1">
        <v>0</v>
      </c>
      <c r="G1036" s="1">
        <v>0</v>
      </c>
      <c r="H1036" s="1">
        <v>1</v>
      </c>
      <c r="I1036" s="1">
        <v>0</v>
      </c>
      <c r="J1036" t="s">
        <v>17</v>
      </c>
      <c r="K1036" t="s">
        <v>333</v>
      </c>
      <c r="L1036" t="s">
        <v>151</v>
      </c>
      <c r="M1036" s="2">
        <v>42668.010416666664</v>
      </c>
      <c r="N1036" s="1">
        <v>1</v>
      </c>
      <c r="O1036" t="s">
        <v>20</v>
      </c>
      <c r="P1036">
        <f t="shared" si="16"/>
        <v>-3.529411764705876</v>
      </c>
    </row>
    <row r="1037" spans="1:16" x14ac:dyDescent="0.2">
      <c r="A1037">
        <v>-2.06985769728331</v>
      </c>
      <c r="B1037" t="s">
        <v>22</v>
      </c>
      <c r="C1037" t="s">
        <v>837</v>
      </c>
      <c r="D1037">
        <v>20161024201500</v>
      </c>
      <c r="E1037" s="1">
        <v>1</v>
      </c>
      <c r="F1037" s="1">
        <v>0</v>
      </c>
      <c r="G1037" s="1">
        <v>0</v>
      </c>
      <c r="H1037" s="1">
        <v>0</v>
      </c>
      <c r="I1037" s="1">
        <v>1</v>
      </c>
      <c r="J1037" t="s">
        <v>17</v>
      </c>
      <c r="K1037" t="s">
        <v>333</v>
      </c>
      <c r="L1037" t="s">
        <v>150</v>
      </c>
      <c r="M1037" s="2">
        <v>42667.84375</v>
      </c>
      <c r="N1037" s="1">
        <v>1</v>
      </c>
      <c r="O1037" t="s">
        <v>20</v>
      </c>
      <c r="P1037">
        <f t="shared" si="16"/>
        <v>-24.83829236739972</v>
      </c>
    </row>
    <row r="1038" spans="1:16" x14ac:dyDescent="0.2">
      <c r="A1038">
        <v>-0.21786492374727701</v>
      </c>
      <c r="B1038" t="s">
        <v>46</v>
      </c>
      <c r="C1038" t="s">
        <v>838</v>
      </c>
      <c r="D1038">
        <v>20161025140000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t="s">
        <v>17</v>
      </c>
      <c r="K1038" t="s">
        <v>333</v>
      </c>
      <c r="L1038" t="s">
        <v>151</v>
      </c>
      <c r="M1038" s="2">
        <v>42668.583333333336</v>
      </c>
      <c r="N1038" s="1">
        <v>1</v>
      </c>
      <c r="O1038" t="s">
        <v>20</v>
      </c>
      <c r="P1038">
        <f t="shared" si="16"/>
        <v>-2.6143790849673243</v>
      </c>
    </row>
    <row r="1039" spans="1:16" x14ac:dyDescent="0.2">
      <c r="A1039">
        <v>4.8346055979643801</v>
      </c>
      <c r="B1039" t="s">
        <v>22</v>
      </c>
      <c r="C1039" t="s">
        <v>839</v>
      </c>
      <c r="D1039">
        <v>20161025173000</v>
      </c>
      <c r="E1039" s="1">
        <v>1</v>
      </c>
      <c r="F1039" s="1">
        <v>0</v>
      </c>
      <c r="G1039" s="1">
        <v>0</v>
      </c>
      <c r="H1039" s="1">
        <v>0</v>
      </c>
      <c r="I1039" s="1">
        <v>0</v>
      </c>
      <c r="J1039" t="s">
        <v>17</v>
      </c>
      <c r="K1039" t="s">
        <v>333</v>
      </c>
      <c r="L1039" t="s">
        <v>151</v>
      </c>
      <c r="M1039" s="2">
        <v>42668.729166666664</v>
      </c>
      <c r="N1039" s="1">
        <v>1</v>
      </c>
      <c r="O1039" t="s">
        <v>20</v>
      </c>
      <c r="P1039">
        <f t="shared" si="16"/>
        <v>58.015267175572561</v>
      </c>
    </row>
    <row r="1040" spans="1:16" x14ac:dyDescent="0.2">
      <c r="A1040">
        <v>0.42194092827004198</v>
      </c>
      <c r="B1040" t="s">
        <v>15</v>
      </c>
      <c r="C1040" t="s">
        <v>840</v>
      </c>
      <c r="D1040">
        <v>20161010184500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t="s">
        <v>17</v>
      </c>
      <c r="K1040" t="s">
        <v>333</v>
      </c>
      <c r="L1040" t="s">
        <v>333</v>
      </c>
      <c r="M1040" s="2">
        <v>42653.78125</v>
      </c>
      <c r="N1040" s="1">
        <v>1</v>
      </c>
      <c r="O1040" t="s">
        <v>20</v>
      </c>
      <c r="P1040">
        <f t="shared" si="16"/>
        <v>5.063291139240504</v>
      </c>
    </row>
    <row r="1041" spans="1:16" x14ac:dyDescent="0.2">
      <c r="A1041">
        <v>-0.79365079365079405</v>
      </c>
      <c r="B1041" t="s">
        <v>15</v>
      </c>
      <c r="D1041">
        <v>20161013130000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t="s">
        <v>17</v>
      </c>
      <c r="K1041" t="s">
        <v>333</v>
      </c>
      <c r="L1041" t="s">
        <v>174</v>
      </c>
      <c r="M1041" s="2">
        <v>42656.541666666664</v>
      </c>
      <c r="N1041" s="1">
        <v>1</v>
      </c>
      <c r="O1041" t="s">
        <v>20</v>
      </c>
      <c r="P1041">
        <f t="shared" si="16"/>
        <v>-9.5238095238095291</v>
      </c>
    </row>
    <row r="1042" spans="1:16" x14ac:dyDescent="0.2">
      <c r="A1042">
        <v>0.70422535211267601</v>
      </c>
      <c r="B1042" t="s">
        <v>15</v>
      </c>
      <c r="C1042" t="s">
        <v>841</v>
      </c>
      <c r="D1042">
        <v>20161024141500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t="s">
        <v>17</v>
      </c>
      <c r="K1042" t="s">
        <v>333</v>
      </c>
      <c r="L1042" t="s">
        <v>150</v>
      </c>
      <c r="M1042" s="2">
        <v>42667.59375</v>
      </c>
      <c r="N1042" s="1">
        <v>1</v>
      </c>
      <c r="O1042" t="s">
        <v>20</v>
      </c>
      <c r="P1042">
        <f t="shared" si="16"/>
        <v>8.4507042253521121</v>
      </c>
    </row>
    <row r="1043" spans="1:16" x14ac:dyDescent="0.2">
      <c r="A1043">
        <v>0.25062656641603998</v>
      </c>
      <c r="B1043" t="s">
        <v>22</v>
      </c>
      <c r="C1043" t="s">
        <v>842</v>
      </c>
      <c r="D1043">
        <v>20161026214500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t="s">
        <v>17</v>
      </c>
      <c r="K1043" t="s">
        <v>333</v>
      </c>
      <c r="L1043" t="s">
        <v>130</v>
      </c>
      <c r="M1043" s="2">
        <v>42669.90625</v>
      </c>
      <c r="N1043" s="1">
        <v>1</v>
      </c>
      <c r="O1043" t="s">
        <v>20</v>
      </c>
      <c r="P1043">
        <f t="shared" si="16"/>
        <v>3.0075187969924797</v>
      </c>
    </row>
    <row r="1044" spans="1:16" x14ac:dyDescent="0.2">
      <c r="A1044">
        <v>-0.18552875695732901</v>
      </c>
      <c r="B1044" t="s">
        <v>46</v>
      </c>
      <c r="D1044">
        <v>20161013134500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t="s">
        <v>17</v>
      </c>
      <c r="K1044" t="s">
        <v>333</v>
      </c>
      <c r="L1044" t="s">
        <v>174</v>
      </c>
      <c r="M1044" s="2">
        <v>42656.572916666664</v>
      </c>
      <c r="N1044" s="1">
        <v>1</v>
      </c>
      <c r="O1044" t="s">
        <v>20</v>
      </c>
      <c r="P1044">
        <f t="shared" si="16"/>
        <v>-2.2263450834879484</v>
      </c>
    </row>
    <row r="1045" spans="1:16" x14ac:dyDescent="0.2">
      <c r="A1045">
        <v>1.87265917602996</v>
      </c>
      <c r="B1045" t="s">
        <v>15</v>
      </c>
      <c r="C1045" t="s">
        <v>843</v>
      </c>
      <c r="D1045">
        <v>20161013203000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t="s">
        <v>17</v>
      </c>
      <c r="K1045" t="s">
        <v>333</v>
      </c>
      <c r="L1045" t="s">
        <v>174</v>
      </c>
      <c r="M1045" s="2">
        <v>42656.854166666664</v>
      </c>
      <c r="N1045" s="1">
        <v>1</v>
      </c>
      <c r="O1045" t="s">
        <v>20</v>
      </c>
      <c r="P1045">
        <f t="shared" si="16"/>
        <v>22.47191011235952</v>
      </c>
    </row>
    <row r="1046" spans="1:16" x14ac:dyDescent="0.2">
      <c r="A1046">
        <v>-2.2922636103151901</v>
      </c>
      <c r="B1046" t="s">
        <v>46</v>
      </c>
      <c r="C1046" t="s">
        <v>844</v>
      </c>
      <c r="D1046">
        <v>20161013144500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t="s">
        <v>17</v>
      </c>
      <c r="K1046" t="s">
        <v>333</v>
      </c>
      <c r="L1046" t="s">
        <v>174</v>
      </c>
      <c r="M1046" s="2">
        <v>42656.614583333336</v>
      </c>
      <c r="N1046" s="1">
        <v>1</v>
      </c>
      <c r="O1046" t="s">
        <v>20</v>
      </c>
      <c r="P1046">
        <f t="shared" si="16"/>
        <v>-27.507163323782279</v>
      </c>
    </row>
    <row r="1047" spans="1:16" x14ac:dyDescent="0.2">
      <c r="A1047">
        <v>-1.76151761517615</v>
      </c>
      <c r="B1047" t="s">
        <v>31</v>
      </c>
      <c r="C1047" t="s">
        <v>845</v>
      </c>
      <c r="D1047">
        <v>20161109163000</v>
      </c>
      <c r="E1047" s="1">
        <v>0</v>
      </c>
      <c r="F1047" s="1">
        <v>0</v>
      </c>
      <c r="G1047" s="1">
        <v>0</v>
      </c>
      <c r="H1047" s="1">
        <v>0</v>
      </c>
      <c r="I1047" s="1">
        <v>1</v>
      </c>
      <c r="J1047" t="s">
        <v>17</v>
      </c>
      <c r="K1047" t="s">
        <v>231</v>
      </c>
      <c r="L1047" t="s">
        <v>154</v>
      </c>
      <c r="M1047" s="2">
        <v>42683.6875</v>
      </c>
      <c r="N1047" s="1">
        <v>1</v>
      </c>
      <c r="O1047" t="s">
        <v>20</v>
      </c>
      <c r="P1047">
        <f t="shared" si="16"/>
        <v>-21.138211382113802</v>
      </c>
    </row>
    <row r="1048" spans="1:16" x14ac:dyDescent="0.2">
      <c r="A1048">
        <v>1.4662756598240501</v>
      </c>
      <c r="B1048" t="s">
        <v>46</v>
      </c>
      <c r="D1048">
        <v>20161024234500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t="s">
        <v>17</v>
      </c>
      <c r="K1048" t="s">
        <v>333</v>
      </c>
      <c r="L1048" t="s">
        <v>150</v>
      </c>
      <c r="M1048" s="2">
        <v>42667.989583333336</v>
      </c>
      <c r="N1048" s="1">
        <v>1</v>
      </c>
      <c r="O1048" t="s">
        <v>20</v>
      </c>
      <c r="P1048">
        <f t="shared" si="16"/>
        <v>17.595307917888601</v>
      </c>
    </row>
    <row r="1049" spans="1:16" x14ac:dyDescent="0.2">
      <c r="A1049">
        <v>0.321888412017167</v>
      </c>
      <c r="B1049" t="s">
        <v>33</v>
      </c>
      <c r="C1049" t="s">
        <v>846</v>
      </c>
      <c r="D1049">
        <v>20161025153000</v>
      </c>
      <c r="E1049" s="1">
        <v>1</v>
      </c>
      <c r="F1049" s="1">
        <v>0</v>
      </c>
      <c r="G1049" s="1">
        <v>0</v>
      </c>
      <c r="H1049" s="1">
        <v>0</v>
      </c>
      <c r="I1049" s="1">
        <v>0</v>
      </c>
      <c r="J1049" t="s">
        <v>17</v>
      </c>
      <c r="K1049" t="s">
        <v>333</v>
      </c>
      <c r="L1049" t="s">
        <v>151</v>
      </c>
      <c r="M1049" s="2">
        <v>42668.645833333336</v>
      </c>
      <c r="N1049" s="1">
        <v>1</v>
      </c>
      <c r="O1049" t="s">
        <v>20</v>
      </c>
      <c r="P1049">
        <f t="shared" si="16"/>
        <v>3.862660944206004</v>
      </c>
    </row>
    <row r="1050" spans="1:16" x14ac:dyDescent="0.2">
      <c r="A1050">
        <v>2.12765957446809</v>
      </c>
      <c r="B1050" t="s">
        <v>49</v>
      </c>
      <c r="C1050" t="s">
        <v>831</v>
      </c>
      <c r="D1050">
        <v>20161025050000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t="s">
        <v>17</v>
      </c>
      <c r="K1050" t="s">
        <v>333</v>
      </c>
      <c r="L1050" t="s">
        <v>151</v>
      </c>
      <c r="M1050" s="2">
        <v>42668.208333333336</v>
      </c>
      <c r="N1050" s="1">
        <v>1</v>
      </c>
      <c r="O1050" t="s">
        <v>20</v>
      </c>
      <c r="P1050">
        <f t="shared" si="16"/>
        <v>25.531914893617078</v>
      </c>
    </row>
    <row r="1051" spans="1:16" x14ac:dyDescent="0.2">
      <c r="A1051">
        <v>1.0526315789473699</v>
      </c>
      <c r="B1051" t="s">
        <v>79</v>
      </c>
      <c r="C1051" t="s">
        <v>847</v>
      </c>
      <c r="D1051">
        <v>20161025043000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t="s">
        <v>17</v>
      </c>
      <c r="K1051" t="s">
        <v>333</v>
      </c>
      <c r="L1051" t="s">
        <v>151</v>
      </c>
      <c r="M1051" s="2">
        <v>42668.1875</v>
      </c>
      <c r="N1051" s="1">
        <v>1</v>
      </c>
      <c r="O1051" t="s">
        <v>20</v>
      </c>
      <c r="P1051">
        <f t="shared" si="16"/>
        <v>12.631578947368439</v>
      </c>
    </row>
    <row r="1052" spans="1:16" x14ac:dyDescent="0.2">
      <c r="A1052">
        <v>1.0582010582010599</v>
      </c>
      <c r="B1052" t="s">
        <v>46</v>
      </c>
      <c r="C1052" t="s">
        <v>371</v>
      </c>
      <c r="D1052">
        <v>20161010190000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t="s">
        <v>17</v>
      </c>
      <c r="K1052" t="s">
        <v>333</v>
      </c>
      <c r="L1052" t="s">
        <v>333</v>
      </c>
      <c r="M1052" s="2">
        <v>42653.791666666664</v>
      </c>
      <c r="N1052" s="1">
        <v>1</v>
      </c>
      <c r="O1052" t="s">
        <v>20</v>
      </c>
      <c r="P1052">
        <f t="shared" si="16"/>
        <v>12.698412698412719</v>
      </c>
    </row>
    <row r="1053" spans="1:16" x14ac:dyDescent="0.2">
      <c r="A1053">
        <v>1.76565008025682</v>
      </c>
      <c r="B1053" t="s">
        <v>22</v>
      </c>
      <c r="C1053" t="s">
        <v>848</v>
      </c>
      <c r="D1053">
        <v>20161027183000</v>
      </c>
      <c r="E1053" s="1">
        <v>1</v>
      </c>
      <c r="F1053" s="1">
        <v>0</v>
      </c>
      <c r="G1053" s="1">
        <v>0</v>
      </c>
      <c r="H1053" s="1">
        <v>0</v>
      </c>
      <c r="I1053" s="1">
        <v>0</v>
      </c>
      <c r="J1053" t="s">
        <v>17</v>
      </c>
      <c r="K1053" t="s">
        <v>333</v>
      </c>
      <c r="L1053" t="s">
        <v>137</v>
      </c>
      <c r="M1053" s="2">
        <v>42670.770833333336</v>
      </c>
      <c r="N1053" s="1">
        <v>1</v>
      </c>
      <c r="O1053" t="s">
        <v>20</v>
      </c>
      <c r="P1053">
        <f t="shared" si="16"/>
        <v>21.187800963081841</v>
      </c>
    </row>
    <row r="1054" spans="1:16" x14ac:dyDescent="0.2">
      <c r="A1054">
        <v>-1.5384615384615401</v>
      </c>
      <c r="B1054" t="s">
        <v>15</v>
      </c>
      <c r="C1054" t="s">
        <v>849</v>
      </c>
      <c r="D1054">
        <v>20161013153000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t="s">
        <v>17</v>
      </c>
      <c r="K1054" t="s">
        <v>333</v>
      </c>
      <c r="L1054" t="s">
        <v>174</v>
      </c>
      <c r="M1054" s="2">
        <v>42656.645833333336</v>
      </c>
      <c r="N1054" s="1">
        <v>1</v>
      </c>
      <c r="O1054" t="s">
        <v>20</v>
      </c>
      <c r="P1054">
        <f t="shared" si="16"/>
        <v>-18.461538461538481</v>
      </c>
    </row>
    <row r="1055" spans="1:16" x14ac:dyDescent="0.2">
      <c r="A1055">
        <v>1.4423076923076901</v>
      </c>
      <c r="B1055" t="s">
        <v>46</v>
      </c>
      <c r="C1055" t="s">
        <v>148</v>
      </c>
      <c r="D1055">
        <v>20161119231500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t="s">
        <v>17</v>
      </c>
      <c r="K1055" t="s">
        <v>231</v>
      </c>
      <c r="L1055" t="s">
        <v>55</v>
      </c>
      <c r="M1055" s="2">
        <v>42693.96875</v>
      </c>
      <c r="N1055" s="1">
        <v>1</v>
      </c>
      <c r="O1055" t="s">
        <v>20</v>
      </c>
      <c r="P1055">
        <f t="shared" si="16"/>
        <v>17.307692307692282</v>
      </c>
    </row>
    <row r="1056" spans="1:16" x14ac:dyDescent="0.2">
      <c r="A1056">
        <v>1.0169491525423699</v>
      </c>
      <c r="B1056" t="s">
        <v>22</v>
      </c>
      <c r="C1056" t="s">
        <v>850</v>
      </c>
      <c r="D1056">
        <v>20161012233000</v>
      </c>
      <c r="E1056" s="1">
        <v>1</v>
      </c>
      <c r="F1056" s="1">
        <v>0</v>
      </c>
      <c r="G1056" s="1">
        <v>0</v>
      </c>
      <c r="H1056" s="1">
        <v>0</v>
      </c>
      <c r="I1056" s="1">
        <v>0</v>
      </c>
      <c r="J1056" t="s">
        <v>17</v>
      </c>
      <c r="K1056" t="s">
        <v>333</v>
      </c>
      <c r="L1056" t="s">
        <v>182</v>
      </c>
      <c r="M1056" s="2">
        <v>42655.979166666664</v>
      </c>
      <c r="N1056" s="1">
        <v>1</v>
      </c>
      <c r="O1056" t="s">
        <v>20</v>
      </c>
      <c r="P1056">
        <f t="shared" si="16"/>
        <v>12.203389830508439</v>
      </c>
    </row>
    <row r="1057" spans="1:16" x14ac:dyDescent="0.2">
      <c r="A1057">
        <v>2.0979020979021001</v>
      </c>
      <c r="B1057" t="s">
        <v>49</v>
      </c>
      <c r="C1057" t="s">
        <v>831</v>
      </c>
      <c r="D1057">
        <v>20161025044500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t="s">
        <v>17</v>
      </c>
      <c r="K1057" t="s">
        <v>333</v>
      </c>
      <c r="L1057" t="s">
        <v>151</v>
      </c>
      <c r="M1057" s="2">
        <v>42668.197916666664</v>
      </c>
      <c r="N1057" s="1">
        <v>1</v>
      </c>
      <c r="O1057" t="s">
        <v>20</v>
      </c>
      <c r="P1057">
        <f t="shared" si="16"/>
        <v>25.174825174825202</v>
      </c>
    </row>
    <row r="1058" spans="1:16" x14ac:dyDescent="0.2">
      <c r="A1058">
        <v>-0.66666666666666696</v>
      </c>
      <c r="B1058" t="s">
        <v>79</v>
      </c>
      <c r="C1058" t="s">
        <v>851</v>
      </c>
      <c r="D1058">
        <v>20161024143000</v>
      </c>
      <c r="E1058" s="1">
        <v>1</v>
      </c>
      <c r="F1058" s="1">
        <v>0</v>
      </c>
      <c r="G1058" s="1">
        <v>0</v>
      </c>
      <c r="H1058" s="1">
        <v>0</v>
      </c>
      <c r="I1058" s="1">
        <v>0</v>
      </c>
      <c r="J1058" t="s">
        <v>17</v>
      </c>
      <c r="K1058" t="s">
        <v>333</v>
      </c>
      <c r="L1058" t="s">
        <v>150</v>
      </c>
      <c r="M1058" s="2">
        <v>42667.604166666664</v>
      </c>
      <c r="N1058" s="1">
        <v>1</v>
      </c>
      <c r="O1058" t="s">
        <v>20</v>
      </c>
      <c r="P1058">
        <f t="shared" si="16"/>
        <v>-8.0000000000000036</v>
      </c>
    </row>
    <row r="1059" spans="1:16" x14ac:dyDescent="0.2">
      <c r="A1059">
        <v>-0.77720207253885998</v>
      </c>
      <c r="B1059" t="s">
        <v>33</v>
      </c>
      <c r="C1059" t="s">
        <v>852</v>
      </c>
      <c r="D1059">
        <v>20161110084500</v>
      </c>
      <c r="E1059" s="1">
        <v>1</v>
      </c>
      <c r="F1059" s="1">
        <v>0</v>
      </c>
      <c r="G1059" s="1">
        <v>0</v>
      </c>
      <c r="H1059" s="1">
        <v>0</v>
      </c>
      <c r="I1059" s="1">
        <v>1</v>
      </c>
      <c r="J1059" t="s">
        <v>17</v>
      </c>
      <c r="K1059" t="s">
        <v>231</v>
      </c>
      <c r="L1059" t="s">
        <v>333</v>
      </c>
      <c r="M1059" s="2">
        <v>42684.364583333336</v>
      </c>
      <c r="N1059" s="1">
        <v>1</v>
      </c>
      <c r="O1059" t="s">
        <v>20</v>
      </c>
      <c r="P1059">
        <f t="shared" si="16"/>
        <v>-9.3264248704663189</v>
      </c>
    </row>
    <row r="1060" spans="1:16" x14ac:dyDescent="0.2">
      <c r="A1060">
        <v>2.9304029304029302</v>
      </c>
      <c r="B1060" t="s">
        <v>65</v>
      </c>
      <c r="C1060" t="s">
        <v>853</v>
      </c>
      <c r="D1060">
        <v>20161027000000</v>
      </c>
      <c r="E1060" s="1">
        <v>1</v>
      </c>
      <c r="F1060" s="1">
        <v>0</v>
      </c>
      <c r="G1060" s="1">
        <v>0</v>
      </c>
      <c r="H1060" s="1">
        <v>0</v>
      </c>
      <c r="I1060" s="1">
        <v>0</v>
      </c>
      <c r="J1060" t="s">
        <v>17</v>
      </c>
      <c r="K1060" t="s">
        <v>333</v>
      </c>
      <c r="L1060" t="s">
        <v>137</v>
      </c>
      <c r="M1060" s="2">
        <v>42670</v>
      </c>
      <c r="N1060" s="1">
        <v>1</v>
      </c>
      <c r="O1060" t="s">
        <v>20</v>
      </c>
      <c r="P1060">
        <f t="shared" si="16"/>
        <v>35.164835164835161</v>
      </c>
    </row>
    <row r="1061" spans="1:16" x14ac:dyDescent="0.2">
      <c r="A1061">
        <v>0</v>
      </c>
      <c r="B1061" t="s">
        <v>35</v>
      </c>
      <c r="C1061" t="s">
        <v>854</v>
      </c>
      <c r="D1061">
        <v>20161018163000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t="s">
        <v>17</v>
      </c>
      <c r="K1061" t="s">
        <v>333</v>
      </c>
      <c r="L1061" t="s">
        <v>19</v>
      </c>
      <c r="M1061" s="2">
        <v>42661.6875</v>
      </c>
      <c r="N1061" s="1">
        <v>1</v>
      </c>
      <c r="O1061" t="s">
        <v>20</v>
      </c>
      <c r="P1061">
        <f t="shared" si="16"/>
        <v>0</v>
      </c>
    </row>
    <row r="1062" spans="1:16" x14ac:dyDescent="0.2">
      <c r="A1062">
        <v>-0.54794520547945202</v>
      </c>
      <c r="B1062" t="s">
        <v>22</v>
      </c>
      <c r="C1062" t="s">
        <v>855</v>
      </c>
      <c r="D1062">
        <v>20161109174500</v>
      </c>
      <c r="E1062" s="1">
        <v>1</v>
      </c>
      <c r="F1062" s="1">
        <v>0</v>
      </c>
      <c r="G1062" s="1">
        <v>0</v>
      </c>
      <c r="H1062" s="1">
        <v>0</v>
      </c>
      <c r="I1062" s="1">
        <v>0</v>
      </c>
      <c r="J1062" t="s">
        <v>17</v>
      </c>
      <c r="K1062" t="s">
        <v>231</v>
      </c>
      <c r="L1062" t="s">
        <v>154</v>
      </c>
      <c r="M1062" s="2">
        <v>42683.739583333336</v>
      </c>
      <c r="N1062" s="1">
        <v>1</v>
      </c>
      <c r="O1062" t="s">
        <v>20</v>
      </c>
      <c r="P1062">
        <f t="shared" si="16"/>
        <v>-6.5753424657534243</v>
      </c>
    </row>
    <row r="1063" spans="1:16" x14ac:dyDescent="0.2">
      <c r="A1063">
        <v>1.88679245283019</v>
      </c>
      <c r="B1063" t="s">
        <v>46</v>
      </c>
      <c r="C1063" t="s">
        <v>856</v>
      </c>
      <c r="D1063">
        <v>20161013203000</v>
      </c>
      <c r="E1063" s="1">
        <v>1</v>
      </c>
      <c r="F1063" s="1">
        <v>0</v>
      </c>
      <c r="G1063" s="1">
        <v>0</v>
      </c>
      <c r="H1063" s="1">
        <v>0</v>
      </c>
      <c r="I1063" s="1">
        <v>0</v>
      </c>
      <c r="J1063" t="s">
        <v>17</v>
      </c>
      <c r="K1063" t="s">
        <v>333</v>
      </c>
      <c r="L1063" t="s">
        <v>174</v>
      </c>
      <c r="M1063" s="2">
        <v>42656.854166666664</v>
      </c>
      <c r="N1063" s="1">
        <v>1</v>
      </c>
      <c r="O1063" t="s">
        <v>20</v>
      </c>
      <c r="P1063">
        <f t="shared" si="16"/>
        <v>22.64150943396228</v>
      </c>
    </row>
    <row r="1064" spans="1:16" x14ac:dyDescent="0.2">
      <c r="A1064">
        <v>-0.84925690021231504</v>
      </c>
      <c r="B1064" t="s">
        <v>22</v>
      </c>
      <c r="C1064" t="s">
        <v>857</v>
      </c>
      <c r="D1064">
        <v>20161104193000</v>
      </c>
      <c r="E1064" s="1">
        <v>1</v>
      </c>
      <c r="F1064" s="1">
        <v>0</v>
      </c>
      <c r="G1064" s="1">
        <v>0</v>
      </c>
      <c r="H1064" s="1">
        <v>0</v>
      </c>
      <c r="I1064" s="1">
        <v>1</v>
      </c>
      <c r="J1064" t="s">
        <v>17</v>
      </c>
      <c r="K1064" t="s">
        <v>231</v>
      </c>
      <c r="L1064" t="s">
        <v>29</v>
      </c>
      <c r="M1064" s="2">
        <v>42678.8125</v>
      </c>
      <c r="N1064" s="1">
        <v>1</v>
      </c>
      <c r="O1064" t="s">
        <v>20</v>
      </c>
      <c r="P1064">
        <f t="shared" si="16"/>
        <v>-10.191082802547781</v>
      </c>
    </row>
    <row r="1065" spans="1:16" x14ac:dyDescent="0.2">
      <c r="A1065">
        <v>3.2258064516128999</v>
      </c>
      <c r="B1065" t="s">
        <v>79</v>
      </c>
      <c r="C1065" t="s">
        <v>858</v>
      </c>
      <c r="D1065">
        <v>20161017204500</v>
      </c>
      <c r="E1065" s="1">
        <v>1</v>
      </c>
      <c r="F1065" s="1">
        <v>0</v>
      </c>
      <c r="G1065" s="1">
        <v>0</v>
      </c>
      <c r="H1065" s="1">
        <v>0</v>
      </c>
      <c r="I1065" s="1">
        <v>0</v>
      </c>
      <c r="J1065" t="s">
        <v>17</v>
      </c>
      <c r="K1065" t="s">
        <v>333</v>
      </c>
      <c r="L1065" t="s">
        <v>190</v>
      </c>
      <c r="M1065" s="2">
        <v>42660.864583333336</v>
      </c>
      <c r="N1065" s="1">
        <v>1</v>
      </c>
      <c r="O1065" t="s">
        <v>20</v>
      </c>
      <c r="P1065">
        <f t="shared" si="16"/>
        <v>38.709677419354797</v>
      </c>
    </row>
    <row r="1066" spans="1:16" x14ac:dyDescent="0.2">
      <c r="A1066">
        <v>1.70629370629371</v>
      </c>
      <c r="B1066" t="s">
        <v>15</v>
      </c>
      <c r="C1066" t="s">
        <v>770</v>
      </c>
      <c r="D1066">
        <v>20161017173000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t="s">
        <v>17</v>
      </c>
      <c r="K1066" t="s">
        <v>333</v>
      </c>
      <c r="L1066" t="s">
        <v>190</v>
      </c>
      <c r="M1066" s="2">
        <v>42660.729166666664</v>
      </c>
      <c r="N1066" s="1">
        <v>1</v>
      </c>
      <c r="O1066" t="s">
        <v>20</v>
      </c>
      <c r="P1066">
        <f t="shared" si="16"/>
        <v>20.475524475524519</v>
      </c>
    </row>
    <row r="1067" spans="1:16" x14ac:dyDescent="0.2">
      <c r="A1067">
        <v>0.80645161290322598</v>
      </c>
      <c r="B1067" t="s">
        <v>33</v>
      </c>
      <c r="C1067" t="s">
        <v>859</v>
      </c>
      <c r="D1067">
        <v>20161013130000</v>
      </c>
      <c r="E1067" s="1">
        <v>1</v>
      </c>
      <c r="F1067" s="1">
        <v>0</v>
      </c>
      <c r="G1067" s="1">
        <v>0</v>
      </c>
      <c r="H1067" s="1">
        <v>0</v>
      </c>
      <c r="I1067" s="1">
        <v>0</v>
      </c>
      <c r="J1067" t="s">
        <v>17</v>
      </c>
      <c r="K1067" t="s">
        <v>333</v>
      </c>
      <c r="L1067" t="s">
        <v>174</v>
      </c>
      <c r="M1067" s="2">
        <v>42656.541666666664</v>
      </c>
      <c r="N1067" s="1">
        <v>1</v>
      </c>
      <c r="O1067" t="s">
        <v>20</v>
      </c>
      <c r="P1067">
        <f t="shared" si="16"/>
        <v>9.6774193548387117</v>
      </c>
    </row>
    <row r="1068" spans="1:16" x14ac:dyDescent="0.2">
      <c r="A1068">
        <v>-0.43668122270742299</v>
      </c>
      <c r="B1068" t="s">
        <v>38</v>
      </c>
      <c r="C1068" t="s">
        <v>860</v>
      </c>
      <c r="D1068">
        <v>20161017201500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t="s">
        <v>17</v>
      </c>
      <c r="K1068" t="s">
        <v>333</v>
      </c>
      <c r="L1068" t="s">
        <v>190</v>
      </c>
      <c r="M1068" s="2">
        <v>42660.84375</v>
      </c>
      <c r="N1068" s="1">
        <v>1</v>
      </c>
      <c r="O1068" t="s">
        <v>20</v>
      </c>
      <c r="P1068">
        <f t="shared" si="16"/>
        <v>-5.2401746724890756</v>
      </c>
    </row>
    <row r="1069" spans="1:16" x14ac:dyDescent="0.2">
      <c r="A1069">
        <v>0.88105726872246704</v>
      </c>
      <c r="B1069" t="s">
        <v>49</v>
      </c>
      <c r="C1069" t="s">
        <v>761</v>
      </c>
      <c r="D1069">
        <v>20161018140000</v>
      </c>
      <c r="E1069" s="1">
        <v>1</v>
      </c>
      <c r="F1069" s="1">
        <v>0</v>
      </c>
      <c r="G1069" s="1">
        <v>0</v>
      </c>
      <c r="H1069" s="1">
        <v>0</v>
      </c>
      <c r="I1069" s="1">
        <v>0</v>
      </c>
      <c r="J1069" t="s">
        <v>17</v>
      </c>
      <c r="K1069" t="s">
        <v>333</v>
      </c>
      <c r="L1069" t="s">
        <v>19</v>
      </c>
      <c r="M1069" s="2">
        <v>42661.583333333336</v>
      </c>
      <c r="N1069" s="1">
        <v>1</v>
      </c>
      <c r="O1069" t="s">
        <v>20</v>
      </c>
      <c r="P1069">
        <f t="shared" si="16"/>
        <v>10.572687224669604</v>
      </c>
    </row>
    <row r="1070" spans="1:16" x14ac:dyDescent="0.2">
      <c r="A1070">
        <v>-0.21246458923512801</v>
      </c>
      <c r="B1070" t="s">
        <v>33</v>
      </c>
      <c r="C1070" t="s">
        <v>861</v>
      </c>
      <c r="D1070">
        <v>20161017164500</v>
      </c>
      <c r="E1070" s="1">
        <v>1</v>
      </c>
      <c r="F1070" s="1">
        <v>0</v>
      </c>
      <c r="G1070" s="1">
        <v>0</v>
      </c>
      <c r="H1070" s="1">
        <v>0</v>
      </c>
      <c r="I1070" s="1">
        <v>0</v>
      </c>
      <c r="J1070" t="s">
        <v>17</v>
      </c>
      <c r="K1070" t="s">
        <v>333</v>
      </c>
      <c r="L1070" t="s">
        <v>190</v>
      </c>
      <c r="M1070" s="2">
        <v>42660.697916666664</v>
      </c>
      <c r="N1070" s="1">
        <v>1</v>
      </c>
      <c r="O1070" t="s">
        <v>20</v>
      </c>
      <c r="P1070">
        <f t="shared" si="16"/>
        <v>-2.5495750708215361</v>
      </c>
    </row>
    <row r="1071" spans="1:16" x14ac:dyDescent="0.2">
      <c r="A1071">
        <v>0</v>
      </c>
      <c r="B1071" t="s">
        <v>15</v>
      </c>
      <c r="C1071" t="s">
        <v>862</v>
      </c>
      <c r="D1071">
        <v>20161017203000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t="s">
        <v>17</v>
      </c>
      <c r="K1071" t="s">
        <v>333</v>
      </c>
      <c r="L1071" t="s">
        <v>190</v>
      </c>
      <c r="M1071" s="2">
        <v>42660.854166666664</v>
      </c>
      <c r="N1071" s="1">
        <v>1</v>
      </c>
      <c r="O1071" t="s">
        <v>20</v>
      </c>
      <c r="P1071">
        <f t="shared" si="16"/>
        <v>0</v>
      </c>
    </row>
    <row r="1072" spans="1:16" x14ac:dyDescent="0.2">
      <c r="A1072">
        <v>0.82644628099173501</v>
      </c>
      <c r="B1072" t="s">
        <v>46</v>
      </c>
      <c r="C1072" t="s">
        <v>863</v>
      </c>
      <c r="D1072">
        <v>20161017234500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t="s">
        <v>17</v>
      </c>
      <c r="K1072" t="s">
        <v>333</v>
      </c>
      <c r="L1072" t="s">
        <v>190</v>
      </c>
      <c r="M1072" s="2">
        <v>42660.989583333336</v>
      </c>
      <c r="N1072" s="1">
        <v>1</v>
      </c>
      <c r="O1072" t="s">
        <v>20</v>
      </c>
      <c r="P1072">
        <f t="shared" si="16"/>
        <v>9.9173553719008201</v>
      </c>
    </row>
    <row r="1073" spans="1:16" x14ac:dyDescent="0.2">
      <c r="A1073">
        <v>1.8181818181818199</v>
      </c>
      <c r="B1073" t="s">
        <v>22</v>
      </c>
      <c r="C1073" t="s">
        <v>864</v>
      </c>
      <c r="D1073">
        <v>20161025043000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t="s">
        <v>17</v>
      </c>
      <c r="K1073" t="s">
        <v>333</v>
      </c>
      <c r="L1073" t="s">
        <v>151</v>
      </c>
      <c r="M1073" s="2">
        <v>42668.1875</v>
      </c>
      <c r="N1073" s="1">
        <v>1</v>
      </c>
      <c r="O1073" t="s">
        <v>20</v>
      </c>
      <c r="P1073">
        <f t="shared" si="16"/>
        <v>21.818181818181838</v>
      </c>
    </row>
    <row r="1074" spans="1:16" x14ac:dyDescent="0.2">
      <c r="A1074">
        <v>-0.40650406504065101</v>
      </c>
      <c r="B1074" t="s">
        <v>35</v>
      </c>
      <c r="C1074" t="s">
        <v>865</v>
      </c>
      <c r="D1074">
        <v>20161025003000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t="s">
        <v>17</v>
      </c>
      <c r="K1074" t="s">
        <v>333</v>
      </c>
      <c r="L1074" t="s">
        <v>151</v>
      </c>
      <c r="M1074" s="2">
        <v>42668.020833333336</v>
      </c>
      <c r="N1074" s="1">
        <v>1</v>
      </c>
      <c r="O1074" t="s">
        <v>20</v>
      </c>
      <c r="P1074">
        <f t="shared" si="16"/>
        <v>-4.8780487804878119</v>
      </c>
    </row>
    <row r="1075" spans="1:16" x14ac:dyDescent="0.2">
      <c r="A1075">
        <v>0.64724919093851196</v>
      </c>
      <c r="B1075" t="s">
        <v>15</v>
      </c>
      <c r="C1075" t="s">
        <v>866</v>
      </c>
      <c r="D1075">
        <v>20161025160000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t="s">
        <v>17</v>
      </c>
      <c r="K1075" t="s">
        <v>333</v>
      </c>
      <c r="L1075" t="s">
        <v>151</v>
      </c>
      <c r="M1075" s="2">
        <v>42668.666666666664</v>
      </c>
      <c r="N1075" s="1">
        <v>1</v>
      </c>
      <c r="O1075" t="s">
        <v>20</v>
      </c>
      <c r="P1075">
        <f t="shared" si="16"/>
        <v>7.7669902912621431</v>
      </c>
    </row>
    <row r="1076" spans="1:16" x14ac:dyDescent="0.2">
      <c r="A1076">
        <v>-2.3097826086956501</v>
      </c>
      <c r="B1076" t="s">
        <v>22</v>
      </c>
      <c r="C1076" t="s">
        <v>867</v>
      </c>
      <c r="D1076">
        <v>20161012141500</v>
      </c>
      <c r="E1076" s="1">
        <v>1</v>
      </c>
      <c r="F1076" s="1">
        <v>0</v>
      </c>
      <c r="G1076" s="1">
        <v>0</v>
      </c>
      <c r="H1076" s="1">
        <v>0</v>
      </c>
      <c r="I1076" s="1">
        <v>0</v>
      </c>
      <c r="J1076" t="s">
        <v>17</v>
      </c>
      <c r="K1076" t="s">
        <v>333</v>
      </c>
      <c r="L1076" t="s">
        <v>182</v>
      </c>
      <c r="M1076" s="2">
        <v>42655.59375</v>
      </c>
      <c r="N1076" s="1">
        <v>1</v>
      </c>
      <c r="O1076" t="s">
        <v>20</v>
      </c>
      <c r="P1076">
        <f t="shared" si="16"/>
        <v>-27.7173913043478</v>
      </c>
    </row>
    <row r="1077" spans="1:16" x14ac:dyDescent="0.2">
      <c r="A1077">
        <v>-0.44247787610619399</v>
      </c>
      <c r="B1077" t="s">
        <v>22</v>
      </c>
      <c r="C1077" t="s">
        <v>868</v>
      </c>
      <c r="D1077">
        <v>20161018140000</v>
      </c>
      <c r="E1077" s="1">
        <v>1</v>
      </c>
      <c r="F1077" s="1">
        <v>1</v>
      </c>
      <c r="G1077" s="1">
        <v>0</v>
      </c>
      <c r="H1077" s="1">
        <v>0</v>
      </c>
      <c r="I1077" s="1">
        <v>0</v>
      </c>
      <c r="J1077" t="s">
        <v>17</v>
      </c>
      <c r="K1077" t="s">
        <v>333</v>
      </c>
      <c r="L1077" t="s">
        <v>19</v>
      </c>
      <c r="M1077" s="2">
        <v>42661.583333333336</v>
      </c>
      <c r="N1077" s="1">
        <v>1</v>
      </c>
      <c r="O1077" t="s">
        <v>20</v>
      </c>
      <c r="P1077">
        <f t="shared" si="16"/>
        <v>-5.3097345132743277</v>
      </c>
    </row>
    <row r="1078" spans="1:16" x14ac:dyDescent="0.2">
      <c r="A1078">
        <v>-0.72332730560578695</v>
      </c>
      <c r="B1078" t="s">
        <v>49</v>
      </c>
      <c r="C1078" t="s">
        <v>869</v>
      </c>
      <c r="D1078">
        <v>20161018003000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t="s">
        <v>17</v>
      </c>
      <c r="K1078" t="s">
        <v>333</v>
      </c>
      <c r="L1078" t="s">
        <v>19</v>
      </c>
      <c r="M1078" s="2">
        <v>42661.020833333336</v>
      </c>
      <c r="N1078" s="1">
        <v>1</v>
      </c>
      <c r="O1078" t="s">
        <v>20</v>
      </c>
      <c r="P1078">
        <f t="shared" si="16"/>
        <v>-8.6799276672694425</v>
      </c>
    </row>
    <row r="1079" spans="1:16" x14ac:dyDescent="0.2">
      <c r="A1079">
        <v>1.14513318396814</v>
      </c>
      <c r="B1079" t="s">
        <v>33</v>
      </c>
      <c r="C1079" t="s">
        <v>870</v>
      </c>
      <c r="D1079">
        <v>20161018021500</v>
      </c>
      <c r="E1079" s="1">
        <v>1</v>
      </c>
      <c r="F1079" s="1">
        <v>0</v>
      </c>
      <c r="G1079" s="1">
        <v>0</v>
      </c>
      <c r="H1079" s="1">
        <v>1</v>
      </c>
      <c r="I1079" s="1">
        <v>0</v>
      </c>
      <c r="J1079" t="s">
        <v>17</v>
      </c>
      <c r="K1079" t="s">
        <v>333</v>
      </c>
      <c r="L1079" t="s">
        <v>19</v>
      </c>
      <c r="M1079" s="2">
        <v>42661.09375</v>
      </c>
      <c r="N1079" s="1">
        <v>1</v>
      </c>
      <c r="O1079" t="s">
        <v>20</v>
      </c>
      <c r="P1079">
        <f t="shared" si="16"/>
        <v>13.741598207617681</v>
      </c>
    </row>
    <row r="1080" spans="1:16" x14ac:dyDescent="0.2">
      <c r="A1080">
        <v>1.93548387096774</v>
      </c>
      <c r="B1080" t="s">
        <v>38</v>
      </c>
      <c r="C1080" t="s">
        <v>305</v>
      </c>
      <c r="D1080">
        <v>20161025143000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t="s">
        <v>17</v>
      </c>
      <c r="K1080" t="s">
        <v>333</v>
      </c>
      <c r="L1080" t="s">
        <v>151</v>
      </c>
      <c r="M1080" s="2">
        <v>42668.604166666664</v>
      </c>
      <c r="N1080" s="1">
        <v>1</v>
      </c>
      <c r="O1080" t="s">
        <v>20</v>
      </c>
      <c r="P1080">
        <f t="shared" si="16"/>
        <v>23.225806451612879</v>
      </c>
    </row>
    <row r="1081" spans="1:16" x14ac:dyDescent="0.2">
      <c r="A1081">
        <v>0</v>
      </c>
      <c r="B1081" t="s">
        <v>22</v>
      </c>
      <c r="C1081" t="s">
        <v>871</v>
      </c>
      <c r="D1081">
        <v>20161125014500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t="s">
        <v>17</v>
      </c>
      <c r="K1081" t="s">
        <v>231</v>
      </c>
      <c r="L1081" t="s">
        <v>151</v>
      </c>
      <c r="M1081" s="2">
        <v>42699.072916666664</v>
      </c>
      <c r="N1081" s="1">
        <v>1</v>
      </c>
      <c r="O1081" t="s">
        <v>20</v>
      </c>
      <c r="P1081">
        <f t="shared" si="16"/>
        <v>0</v>
      </c>
    </row>
    <row r="1082" spans="1:16" x14ac:dyDescent="0.2">
      <c r="A1082">
        <v>0.80862533692722405</v>
      </c>
      <c r="B1082" t="s">
        <v>46</v>
      </c>
      <c r="C1082" t="s">
        <v>872</v>
      </c>
      <c r="D1082">
        <v>20161024133000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t="s">
        <v>17</v>
      </c>
      <c r="K1082" t="s">
        <v>333</v>
      </c>
      <c r="L1082" t="s">
        <v>150</v>
      </c>
      <c r="M1082" s="2">
        <v>42667.5625</v>
      </c>
      <c r="N1082" s="1">
        <v>1</v>
      </c>
      <c r="O1082" t="s">
        <v>20</v>
      </c>
      <c r="P1082">
        <f t="shared" si="16"/>
        <v>9.7035040431266886</v>
      </c>
    </row>
    <row r="1083" spans="1:16" x14ac:dyDescent="0.2">
      <c r="A1083">
        <v>-1.5885022692889601</v>
      </c>
      <c r="B1083" t="s">
        <v>33</v>
      </c>
      <c r="C1083" t="s">
        <v>873</v>
      </c>
      <c r="D1083">
        <v>20161018034500</v>
      </c>
      <c r="E1083" s="1">
        <v>1</v>
      </c>
      <c r="F1083" s="1">
        <v>0</v>
      </c>
      <c r="G1083" s="1">
        <v>0</v>
      </c>
      <c r="H1083" s="1">
        <v>0</v>
      </c>
      <c r="I1083" s="1">
        <v>0</v>
      </c>
      <c r="J1083" t="s">
        <v>17</v>
      </c>
      <c r="K1083" t="s">
        <v>333</v>
      </c>
      <c r="L1083" t="s">
        <v>19</v>
      </c>
      <c r="M1083" s="2">
        <v>42661.15625</v>
      </c>
      <c r="N1083" s="1">
        <v>1</v>
      </c>
      <c r="O1083" t="s">
        <v>20</v>
      </c>
      <c r="P1083">
        <f t="shared" si="16"/>
        <v>-19.062027231467521</v>
      </c>
    </row>
    <row r="1084" spans="1:16" x14ac:dyDescent="0.2">
      <c r="A1084">
        <v>-0.69808027923211202</v>
      </c>
      <c r="B1084" t="s">
        <v>33</v>
      </c>
      <c r="D1084">
        <v>20161018141500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t="s">
        <v>17</v>
      </c>
      <c r="K1084" t="s">
        <v>333</v>
      </c>
      <c r="L1084" t="s">
        <v>19</v>
      </c>
      <c r="M1084" s="2">
        <v>42661.59375</v>
      </c>
      <c r="N1084" s="1">
        <v>1</v>
      </c>
      <c r="O1084" t="s">
        <v>20</v>
      </c>
      <c r="P1084">
        <f t="shared" si="16"/>
        <v>-8.3769633507853438</v>
      </c>
    </row>
    <row r="1085" spans="1:16" x14ac:dyDescent="0.2">
      <c r="A1085">
        <v>-1.8595041322314101</v>
      </c>
      <c r="B1085" t="s">
        <v>46</v>
      </c>
      <c r="C1085" t="s">
        <v>874</v>
      </c>
      <c r="D1085">
        <v>20161026184500</v>
      </c>
      <c r="E1085" s="1">
        <v>0</v>
      </c>
      <c r="F1085" s="1">
        <v>0</v>
      </c>
      <c r="G1085" s="1">
        <v>0</v>
      </c>
      <c r="H1085" s="1">
        <v>0</v>
      </c>
      <c r="I1085" s="1">
        <v>1</v>
      </c>
      <c r="J1085" t="s">
        <v>17</v>
      </c>
      <c r="K1085" t="s">
        <v>333</v>
      </c>
      <c r="L1085" t="s">
        <v>130</v>
      </c>
      <c r="M1085" s="2">
        <v>42669.78125</v>
      </c>
      <c r="N1085" s="1">
        <v>1</v>
      </c>
      <c r="O1085" t="s">
        <v>20</v>
      </c>
      <c r="P1085">
        <f t="shared" si="16"/>
        <v>-22.314049586776921</v>
      </c>
    </row>
    <row r="1086" spans="1:16" x14ac:dyDescent="0.2">
      <c r="A1086">
        <v>0.319148936170214</v>
      </c>
      <c r="B1086" t="s">
        <v>53</v>
      </c>
      <c r="C1086" t="s">
        <v>875</v>
      </c>
      <c r="D1086">
        <v>20161026154500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t="s">
        <v>17</v>
      </c>
      <c r="K1086" t="s">
        <v>333</v>
      </c>
      <c r="L1086" t="s">
        <v>130</v>
      </c>
      <c r="M1086" s="2">
        <v>42669.65625</v>
      </c>
      <c r="N1086" s="1">
        <v>1</v>
      </c>
      <c r="O1086" t="s">
        <v>20</v>
      </c>
      <c r="P1086">
        <f t="shared" si="16"/>
        <v>3.829787234042568</v>
      </c>
    </row>
    <row r="1087" spans="1:16" x14ac:dyDescent="0.2">
      <c r="A1087">
        <v>1.7123287671232901</v>
      </c>
      <c r="B1087" t="s">
        <v>22</v>
      </c>
      <c r="C1087" t="s">
        <v>876</v>
      </c>
      <c r="D1087">
        <v>20161123003000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t="s">
        <v>17</v>
      </c>
      <c r="K1087" t="s">
        <v>231</v>
      </c>
      <c r="L1087" t="s">
        <v>139</v>
      </c>
      <c r="M1087" s="2">
        <v>42697.020833333336</v>
      </c>
      <c r="N1087" s="1">
        <v>1</v>
      </c>
      <c r="O1087" t="s">
        <v>20</v>
      </c>
      <c r="P1087">
        <f t="shared" si="16"/>
        <v>20.547945205479479</v>
      </c>
    </row>
    <row r="1088" spans="1:16" x14ac:dyDescent="0.2">
      <c r="A1088">
        <v>3.3707865168539302</v>
      </c>
      <c r="B1088" t="s">
        <v>15</v>
      </c>
      <c r="C1088" t="s">
        <v>877</v>
      </c>
      <c r="D1088">
        <v>20161110104500</v>
      </c>
      <c r="E1088" s="1">
        <v>0</v>
      </c>
      <c r="F1088" s="1">
        <v>0</v>
      </c>
      <c r="G1088" s="1">
        <v>0</v>
      </c>
      <c r="H1088" s="1">
        <v>0</v>
      </c>
      <c r="I1088" s="1">
        <v>1</v>
      </c>
      <c r="J1088" t="s">
        <v>17</v>
      </c>
      <c r="K1088" t="s">
        <v>231</v>
      </c>
      <c r="L1088" t="s">
        <v>333</v>
      </c>
      <c r="M1088" s="2">
        <v>42684.447916666664</v>
      </c>
      <c r="N1088" s="1">
        <v>1</v>
      </c>
      <c r="O1088" t="s">
        <v>20</v>
      </c>
      <c r="P1088">
        <f t="shared" si="16"/>
        <v>40.449438202247165</v>
      </c>
    </row>
    <row r="1089" spans="1:16" x14ac:dyDescent="0.2">
      <c r="A1089">
        <v>-1.0989010989011001</v>
      </c>
      <c r="B1089" t="s">
        <v>15</v>
      </c>
      <c r="C1089" t="s">
        <v>878</v>
      </c>
      <c r="D1089">
        <v>20161125161500</v>
      </c>
      <c r="E1089" s="1">
        <v>1</v>
      </c>
      <c r="F1089" s="1">
        <v>0</v>
      </c>
      <c r="G1089" s="1">
        <v>0</v>
      </c>
      <c r="H1089" s="1">
        <v>0</v>
      </c>
      <c r="I1089" s="1">
        <v>0</v>
      </c>
      <c r="J1089" t="s">
        <v>17</v>
      </c>
      <c r="K1089" t="s">
        <v>231</v>
      </c>
      <c r="L1089" t="s">
        <v>151</v>
      </c>
      <c r="M1089" s="2">
        <v>42699.677083333336</v>
      </c>
      <c r="N1089" s="1">
        <v>1</v>
      </c>
      <c r="O1089" t="s">
        <v>20</v>
      </c>
      <c r="P1089">
        <f t="shared" si="16"/>
        <v>-13.1868131868132</v>
      </c>
    </row>
    <row r="1090" spans="1:16" x14ac:dyDescent="0.2">
      <c r="A1090">
        <v>-0.451807228915663</v>
      </c>
      <c r="B1090" t="s">
        <v>31</v>
      </c>
      <c r="C1090" t="s">
        <v>879</v>
      </c>
      <c r="D1090">
        <v>20161201031500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t="s">
        <v>17</v>
      </c>
      <c r="K1090" t="s">
        <v>182</v>
      </c>
      <c r="L1090" t="s">
        <v>199</v>
      </c>
      <c r="M1090" s="2">
        <v>42705.135416666664</v>
      </c>
      <c r="N1090" s="1">
        <v>1</v>
      </c>
      <c r="O1090" t="s">
        <v>20</v>
      </c>
      <c r="P1090">
        <f t="shared" si="16"/>
        <v>-5.4216867469879562</v>
      </c>
    </row>
    <row r="1091" spans="1:16" x14ac:dyDescent="0.2">
      <c r="A1091">
        <v>-1.9958706125258101</v>
      </c>
      <c r="B1091" t="s">
        <v>33</v>
      </c>
      <c r="C1091" t="s">
        <v>454</v>
      </c>
      <c r="D1091">
        <v>20161105010000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t="s">
        <v>17</v>
      </c>
      <c r="K1091" t="s">
        <v>231</v>
      </c>
      <c r="L1091" t="s">
        <v>326</v>
      </c>
      <c r="M1091" s="2">
        <v>42679.041666666664</v>
      </c>
      <c r="N1091" s="1">
        <v>1</v>
      </c>
      <c r="O1091" t="s">
        <v>20</v>
      </c>
      <c r="P1091">
        <f t="shared" ref="P1091:P1154" si="17">A1091*12</f>
        <v>-23.950447350309723</v>
      </c>
    </row>
    <row r="1092" spans="1:16" x14ac:dyDescent="0.2">
      <c r="A1092">
        <v>-0.91533180778031997</v>
      </c>
      <c r="B1092" t="s">
        <v>46</v>
      </c>
      <c r="C1092" t="s">
        <v>880</v>
      </c>
      <c r="D1092">
        <v>20161125170000</v>
      </c>
      <c r="E1092" s="1">
        <v>1</v>
      </c>
      <c r="F1092" s="1">
        <v>0</v>
      </c>
      <c r="G1092" s="1">
        <v>0</v>
      </c>
      <c r="H1092" s="1">
        <v>0</v>
      </c>
      <c r="I1092" s="1">
        <v>0</v>
      </c>
      <c r="J1092" t="s">
        <v>17</v>
      </c>
      <c r="K1092" t="s">
        <v>231</v>
      </c>
      <c r="L1092" t="s">
        <v>151</v>
      </c>
      <c r="M1092" s="2">
        <v>42699.708333333336</v>
      </c>
      <c r="N1092" s="1">
        <v>1</v>
      </c>
      <c r="O1092" t="s">
        <v>20</v>
      </c>
      <c r="P1092">
        <f t="shared" si="17"/>
        <v>-10.983981693363839</v>
      </c>
    </row>
    <row r="1093" spans="1:16" x14ac:dyDescent="0.2">
      <c r="A1093">
        <v>0.85714285714285698</v>
      </c>
      <c r="B1093" t="s">
        <v>33</v>
      </c>
      <c r="C1093" t="s">
        <v>881</v>
      </c>
      <c r="D1093">
        <v>20161025050000</v>
      </c>
      <c r="E1093" s="1">
        <v>1</v>
      </c>
      <c r="F1093" s="1">
        <v>0</v>
      </c>
      <c r="G1093" s="1">
        <v>0</v>
      </c>
      <c r="H1093" s="1">
        <v>0</v>
      </c>
      <c r="I1093" s="1">
        <v>0</v>
      </c>
      <c r="J1093" t="s">
        <v>17</v>
      </c>
      <c r="K1093" t="s">
        <v>333</v>
      </c>
      <c r="L1093" t="s">
        <v>151</v>
      </c>
      <c r="M1093" s="2">
        <v>42668.208333333336</v>
      </c>
      <c r="N1093" s="1">
        <v>1</v>
      </c>
      <c r="O1093" t="s">
        <v>20</v>
      </c>
      <c r="P1093">
        <f t="shared" si="17"/>
        <v>10.285714285714285</v>
      </c>
    </row>
    <row r="1094" spans="1:16" x14ac:dyDescent="0.2">
      <c r="A1094">
        <v>0.88339222614840995</v>
      </c>
      <c r="B1094" t="s">
        <v>38</v>
      </c>
      <c r="C1094" t="s">
        <v>882</v>
      </c>
      <c r="D1094">
        <v>20161024164500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t="s">
        <v>17</v>
      </c>
      <c r="K1094" t="s">
        <v>333</v>
      </c>
      <c r="L1094" t="s">
        <v>150</v>
      </c>
      <c r="M1094" s="2">
        <v>42667.697916666664</v>
      </c>
      <c r="N1094" s="1">
        <v>1</v>
      </c>
      <c r="O1094" t="s">
        <v>20</v>
      </c>
      <c r="P1094">
        <f t="shared" si="17"/>
        <v>10.600706713780919</v>
      </c>
    </row>
    <row r="1095" spans="1:16" x14ac:dyDescent="0.2">
      <c r="A1095">
        <v>-0.38610038610038599</v>
      </c>
      <c r="B1095" t="s">
        <v>22</v>
      </c>
      <c r="D1095">
        <v>20161024003000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t="s">
        <v>17</v>
      </c>
      <c r="K1095" t="s">
        <v>333</v>
      </c>
      <c r="L1095" t="s">
        <v>150</v>
      </c>
      <c r="M1095" s="2">
        <v>42667.020833333336</v>
      </c>
      <c r="N1095" s="1">
        <v>1</v>
      </c>
      <c r="O1095" t="s">
        <v>20</v>
      </c>
      <c r="P1095">
        <f t="shared" si="17"/>
        <v>-4.6332046332046319</v>
      </c>
    </row>
    <row r="1096" spans="1:16" x14ac:dyDescent="0.2">
      <c r="A1096">
        <v>0</v>
      </c>
      <c r="B1096" t="s">
        <v>42</v>
      </c>
      <c r="C1096" t="s">
        <v>883</v>
      </c>
      <c r="D1096">
        <v>20161024163000</v>
      </c>
      <c r="E1096" s="1">
        <v>0</v>
      </c>
      <c r="F1096" s="1">
        <v>0</v>
      </c>
      <c r="G1096" s="1">
        <v>0</v>
      </c>
      <c r="H1096" s="1">
        <v>0</v>
      </c>
      <c r="I1096" s="1">
        <v>1</v>
      </c>
      <c r="J1096" t="s">
        <v>17</v>
      </c>
      <c r="K1096" t="s">
        <v>333</v>
      </c>
      <c r="L1096" t="s">
        <v>150</v>
      </c>
      <c r="M1096" s="2">
        <v>42667.6875</v>
      </c>
      <c r="N1096" s="1">
        <v>1</v>
      </c>
      <c r="O1096" t="s">
        <v>20</v>
      </c>
      <c r="P1096">
        <f t="shared" si="17"/>
        <v>0</v>
      </c>
    </row>
    <row r="1097" spans="1:16" x14ac:dyDescent="0.2">
      <c r="A1097">
        <v>1.18764845605701</v>
      </c>
      <c r="B1097" t="s">
        <v>22</v>
      </c>
      <c r="D1097">
        <v>20161025043000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t="s">
        <v>17</v>
      </c>
      <c r="K1097" t="s">
        <v>333</v>
      </c>
      <c r="L1097" t="s">
        <v>151</v>
      </c>
      <c r="M1097" s="2">
        <v>42668.1875</v>
      </c>
      <c r="N1097" s="1">
        <v>1</v>
      </c>
      <c r="O1097" t="s">
        <v>20</v>
      </c>
      <c r="P1097">
        <f t="shared" si="17"/>
        <v>14.251781472684119</v>
      </c>
    </row>
    <row r="1098" spans="1:16" x14ac:dyDescent="0.2">
      <c r="A1098">
        <v>1.1848341232227499</v>
      </c>
      <c r="B1098" t="s">
        <v>53</v>
      </c>
      <c r="D1098">
        <v>20161025040000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t="s">
        <v>17</v>
      </c>
      <c r="K1098" t="s">
        <v>333</v>
      </c>
      <c r="L1098" t="s">
        <v>151</v>
      </c>
      <c r="M1098" s="2">
        <v>42668.166666666664</v>
      </c>
      <c r="N1098" s="1">
        <v>1</v>
      </c>
      <c r="O1098" t="s">
        <v>20</v>
      </c>
      <c r="P1098">
        <f t="shared" si="17"/>
        <v>14.218009478673</v>
      </c>
    </row>
    <row r="1099" spans="1:16" x14ac:dyDescent="0.2">
      <c r="A1099">
        <v>-0.17801513128615901</v>
      </c>
      <c r="B1099" t="s">
        <v>33</v>
      </c>
      <c r="C1099" t="s">
        <v>884</v>
      </c>
      <c r="D1099">
        <v>20161201164500</v>
      </c>
      <c r="E1099" s="1">
        <v>1</v>
      </c>
      <c r="F1099" s="1">
        <v>0</v>
      </c>
      <c r="G1099" s="1">
        <v>0</v>
      </c>
      <c r="H1099" s="1">
        <v>0</v>
      </c>
      <c r="I1099" s="1">
        <v>0</v>
      </c>
      <c r="J1099" t="s">
        <v>17</v>
      </c>
      <c r="K1099" t="s">
        <v>182</v>
      </c>
      <c r="L1099" t="s">
        <v>199</v>
      </c>
      <c r="M1099" s="2">
        <v>42705.697916666664</v>
      </c>
      <c r="N1099" s="1">
        <v>1</v>
      </c>
      <c r="O1099" t="s">
        <v>20</v>
      </c>
      <c r="P1099">
        <f t="shared" si="17"/>
        <v>-2.1361815754339082</v>
      </c>
    </row>
    <row r="1100" spans="1:16" x14ac:dyDescent="0.2">
      <c r="A1100">
        <v>-1.80072028811525</v>
      </c>
      <c r="B1100" t="s">
        <v>22</v>
      </c>
      <c r="C1100" t="s">
        <v>885</v>
      </c>
      <c r="D1100">
        <v>20161201164500</v>
      </c>
      <c r="E1100" s="1">
        <v>1</v>
      </c>
      <c r="F1100" s="1">
        <v>0</v>
      </c>
      <c r="G1100" s="1">
        <v>0</v>
      </c>
      <c r="H1100" s="1">
        <v>0</v>
      </c>
      <c r="I1100" s="1">
        <v>0</v>
      </c>
      <c r="J1100" t="s">
        <v>17</v>
      </c>
      <c r="K1100" t="s">
        <v>182</v>
      </c>
      <c r="L1100" t="s">
        <v>199</v>
      </c>
      <c r="M1100" s="2">
        <v>42705.697916666664</v>
      </c>
      <c r="N1100" s="1">
        <v>1</v>
      </c>
      <c r="O1100" t="s">
        <v>20</v>
      </c>
      <c r="P1100">
        <f t="shared" si="17"/>
        <v>-21.608643457383</v>
      </c>
    </row>
    <row r="1101" spans="1:16" x14ac:dyDescent="0.2">
      <c r="A1101">
        <v>0.55555555555555602</v>
      </c>
      <c r="B1101" t="s">
        <v>33</v>
      </c>
      <c r="D1101">
        <v>20161201104500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t="s">
        <v>17</v>
      </c>
      <c r="K1101" t="s">
        <v>182</v>
      </c>
      <c r="L1101" t="s">
        <v>199</v>
      </c>
      <c r="M1101" s="2">
        <v>42705.447916666664</v>
      </c>
      <c r="N1101" s="1">
        <v>1</v>
      </c>
      <c r="O1101" t="s">
        <v>20</v>
      </c>
      <c r="P1101">
        <f t="shared" si="17"/>
        <v>6.6666666666666723</v>
      </c>
    </row>
    <row r="1102" spans="1:16" x14ac:dyDescent="0.2">
      <c r="A1102">
        <v>3.8461538461538498</v>
      </c>
      <c r="B1102" t="s">
        <v>38</v>
      </c>
      <c r="C1102" t="s">
        <v>886</v>
      </c>
      <c r="D1102">
        <v>20161105004500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t="s">
        <v>17</v>
      </c>
      <c r="K1102" t="s">
        <v>231</v>
      </c>
      <c r="L1102" t="s">
        <v>326</v>
      </c>
      <c r="M1102" s="2">
        <v>42679.03125</v>
      </c>
      <c r="N1102" s="1">
        <v>1</v>
      </c>
      <c r="O1102" t="s">
        <v>20</v>
      </c>
      <c r="P1102">
        <f t="shared" si="17"/>
        <v>46.153846153846196</v>
      </c>
    </row>
    <row r="1103" spans="1:16" x14ac:dyDescent="0.2">
      <c r="A1103">
        <v>-2.6946107784431099</v>
      </c>
      <c r="B1103" t="s">
        <v>38</v>
      </c>
      <c r="C1103" t="s">
        <v>887</v>
      </c>
      <c r="D1103">
        <v>20161105000000</v>
      </c>
      <c r="E1103" s="1">
        <v>0</v>
      </c>
      <c r="F1103" s="1">
        <v>0</v>
      </c>
      <c r="G1103" s="1">
        <v>0</v>
      </c>
      <c r="H1103" s="1">
        <v>1</v>
      </c>
      <c r="I1103" s="1">
        <v>0</v>
      </c>
      <c r="J1103" t="s">
        <v>17</v>
      </c>
      <c r="K1103" t="s">
        <v>231</v>
      </c>
      <c r="L1103" t="s">
        <v>326</v>
      </c>
      <c r="M1103" s="2">
        <v>42679</v>
      </c>
      <c r="N1103" s="1">
        <v>1</v>
      </c>
      <c r="O1103" t="s">
        <v>20</v>
      </c>
      <c r="P1103">
        <f t="shared" si="17"/>
        <v>-32.335329341317319</v>
      </c>
    </row>
    <row r="1104" spans="1:16" x14ac:dyDescent="0.2">
      <c r="A1104">
        <v>1.4311270125223601</v>
      </c>
      <c r="B1104" t="s">
        <v>22</v>
      </c>
      <c r="C1104" t="s">
        <v>888</v>
      </c>
      <c r="D1104">
        <v>20161104220000</v>
      </c>
      <c r="E1104" s="1">
        <v>1</v>
      </c>
      <c r="F1104" s="1">
        <v>1</v>
      </c>
      <c r="G1104" s="1">
        <v>0</v>
      </c>
      <c r="H1104" s="1">
        <v>0</v>
      </c>
      <c r="I1104" s="1">
        <v>0</v>
      </c>
      <c r="J1104" t="s">
        <v>17</v>
      </c>
      <c r="K1104" t="s">
        <v>231</v>
      </c>
      <c r="L1104" t="s">
        <v>29</v>
      </c>
      <c r="M1104" s="2">
        <v>42678.916666666664</v>
      </c>
      <c r="N1104" s="1">
        <v>1</v>
      </c>
      <c r="O1104" t="s">
        <v>20</v>
      </c>
      <c r="P1104">
        <f t="shared" si="17"/>
        <v>17.173524150268321</v>
      </c>
    </row>
    <row r="1105" spans="1:16" x14ac:dyDescent="0.2">
      <c r="A1105">
        <v>4.2471042471042502</v>
      </c>
      <c r="B1105" t="s">
        <v>46</v>
      </c>
      <c r="C1105" t="s">
        <v>889</v>
      </c>
      <c r="D1105">
        <v>20161125063000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t="s">
        <v>17</v>
      </c>
      <c r="K1105" t="s">
        <v>231</v>
      </c>
      <c r="L1105" t="s">
        <v>151</v>
      </c>
      <c r="M1105" s="2">
        <v>42699.270833333336</v>
      </c>
      <c r="N1105" s="1">
        <v>1</v>
      </c>
      <c r="O1105" t="s">
        <v>20</v>
      </c>
      <c r="P1105">
        <f t="shared" si="17"/>
        <v>50.965250965251002</v>
      </c>
    </row>
    <row r="1106" spans="1:16" x14ac:dyDescent="0.2">
      <c r="A1106">
        <v>2.1341463414634099</v>
      </c>
      <c r="B1106" t="s">
        <v>38</v>
      </c>
      <c r="C1106" t="s">
        <v>890</v>
      </c>
      <c r="D1106">
        <v>20161105000000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t="s">
        <v>17</v>
      </c>
      <c r="K1106" t="s">
        <v>231</v>
      </c>
      <c r="L1106" t="s">
        <v>326</v>
      </c>
      <c r="M1106" s="2">
        <v>42679</v>
      </c>
      <c r="N1106" s="1">
        <v>1</v>
      </c>
      <c r="O1106" t="s">
        <v>20</v>
      </c>
      <c r="P1106">
        <f t="shared" si="17"/>
        <v>25.609756097560918</v>
      </c>
    </row>
    <row r="1107" spans="1:16" x14ac:dyDescent="0.2">
      <c r="A1107">
        <v>-0.217391304347826</v>
      </c>
      <c r="B1107" t="s">
        <v>15</v>
      </c>
      <c r="C1107" t="s">
        <v>891</v>
      </c>
      <c r="D1107">
        <v>20161201060000</v>
      </c>
      <c r="E1107" s="1">
        <v>1</v>
      </c>
      <c r="F1107" s="1">
        <v>0</v>
      </c>
      <c r="G1107" s="1">
        <v>0</v>
      </c>
      <c r="H1107" s="1">
        <v>0</v>
      </c>
      <c r="I1107" s="1">
        <v>0</v>
      </c>
      <c r="J1107" t="s">
        <v>17</v>
      </c>
      <c r="K1107" t="s">
        <v>182</v>
      </c>
      <c r="L1107" t="s">
        <v>199</v>
      </c>
      <c r="M1107" s="2">
        <v>42705.25</v>
      </c>
      <c r="N1107" s="1">
        <v>1</v>
      </c>
      <c r="O1107" t="s">
        <v>20</v>
      </c>
      <c r="P1107">
        <f t="shared" si="17"/>
        <v>-2.6086956521739122</v>
      </c>
    </row>
    <row r="1108" spans="1:16" x14ac:dyDescent="0.2">
      <c r="A1108">
        <v>1.04287369640788</v>
      </c>
      <c r="B1108" t="s">
        <v>22</v>
      </c>
      <c r="C1108" t="s">
        <v>892</v>
      </c>
      <c r="D1108">
        <v>20161201231500</v>
      </c>
      <c r="E1108" s="1">
        <v>1</v>
      </c>
      <c r="F1108" s="1">
        <v>0</v>
      </c>
      <c r="G1108" s="1">
        <v>0</v>
      </c>
      <c r="H1108" s="1">
        <v>0</v>
      </c>
      <c r="I1108" s="1">
        <v>0</v>
      </c>
      <c r="J1108" t="s">
        <v>17</v>
      </c>
      <c r="K1108" t="s">
        <v>182</v>
      </c>
      <c r="L1108" t="s">
        <v>199</v>
      </c>
      <c r="M1108" s="2">
        <v>42705.96875</v>
      </c>
      <c r="N1108" s="1">
        <v>1</v>
      </c>
      <c r="O1108" t="s">
        <v>20</v>
      </c>
      <c r="P1108">
        <f t="shared" si="17"/>
        <v>12.51448435689456</v>
      </c>
    </row>
    <row r="1109" spans="1:16" x14ac:dyDescent="0.2">
      <c r="A1109">
        <v>2.9906542056074801</v>
      </c>
      <c r="B1109" t="s">
        <v>38</v>
      </c>
      <c r="C1109" t="s">
        <v>893</v>
      </c>
      <c r="D1109">
        <v>20161023221500</v>
      </c>
      <c r="E1109" s="1">
        <v>0</v>
      </c>
      <c r="F1109" s="1">
        <v>0</v>
      </c>
      <c r="G1109" s="1">
        <v>0</v>
      </c>
      <c r="H1109" s="1">
        <v>0</v>
      </c>
      <c r="I1109" s="1">
        <v>1</v>
      </c>
      <c r="J1109" t="s">
        <v>17</v>
      </c>
      <c r="K1109" t="s">
        <v>333</v>
      </c>
      <c r="L1109" t="s">
        <v>139</v>
      </c>
      <c r="M1109" s="2">
        <v>42666.927083333336</v>
      </c>
      <c r="N1109" s="1">
        <v>1</v>
      </c>
      <c r="O1109" t="s">
        <v>20</v>
      </c>
      <c r="P1109">
        <f t="shared" si="17"/>
        <v>35.887850467289759</v>
      </c>
    </row>
    <row r="1110" spans="1:16" x14ac:dyDescent="0.2">
      <c r="A1110">
        <v>-2.2044088176352701</v>
      </c>
      <c r="B1110" t="s">
        <v>15</v>
      </c>
      <c r="C1110" t="s">
        <v>894</v>
      </c>
      <c r="D1110">
        <v>20161026191500</v>
      </c>
      <c r="E1110" s="1">
        <v>0</v>
      </c>
      <c r="F1110" s="1">
        <v>0</v>
      </c>
      <c r="G1110" s="1">
        <v>0</v>
      </c>
      <c r="H1110" s="1">
        <v>0</v>
      </c>
      <c r="I1110" s="1">
        <v>1</v>
      </c>
      <c r="J1110" t="s">
        <v>17</v>
      </c>
      <c r="K1110" t="s">
        <v>333</v>
      </c>
      <c r="L1110" t="s">
        <v>130</v>
      </c>
      <c r="M1110" s="2">
        <v>42669.802083333336</v>
      </c>
      <c r="N1110" s="1">
        <v>1</v>
      </c>
      <c r="O1110" t="s">
        <v>20</v>
      </c>
      <c r="P1110">
        <f t="shared" si="17"/>
        <v>-26.452905811623239</v>
      </c>
    </row>
    <row r="1111" spans="1:16" x14ac:dyDescent="0.2">
      <c r="A1111">
        <v>1.6260162601626</v>
      </c>
      <c r="B1111" t="s">
        <v>38</v>
      </c>
      <c r="C1111" t="s">
        <v>895</v>
      </c>
      <c r="D1111">
        <v>20161201201500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t="s">
        <v>17</v>
      </c>
      <c r="K1111" t="s">
        <v>182</v>
      </c>
      <c r="L1111" t="s">
        <v>199</v>
      </c>
      <c r="M1111" s="2">
        <v>42705.84375</v>
      </c>
      <c r="N1111" s="1">
        <v>1</v>
      </c>
      <c r="O1111" t="s">
        <v>20</v>
      </c>
      <c r="P1111">
        <f t="shared" si="17"/>
        <v>19.512195121951201</v>
      </c>
    </row>
    <row r="1112" spans="1:16" x14ac:dyDescent="0.2">
      <c r="A1112">
        <v>1.7307692307692299</v>
      </c>
      <c r="B1112" t="s">
        <v>33</v>
      </c>
      <c r="D1112">
        <v>20161201163000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t="s">
        <v>17</v>
      </c>
      <c r="K1112" t="s">
        <v>182</v>
      </c>
      <c r="L1112" t="s">
        <v>199</v>
      </c>
      <c r="M1112" s="2">
        <v>42705.6875</v>
      </c>
      <c r="N1112" s="1">
        <v>1</v>
      </c>
      <c r="O1112" t="s">
        <v>20</v>
      </c>
      <c r="P1112">
        <f t="shared" si="17"/>
        <v>20.769230769230759</v>
      </c>
    </row>
    <row r="1113" spans="1:16" x14ac:dyDescent="0.2">
      <c r="A1113">
        <v>-0.83160083160083198</v>
      </c>
      <c r="B1113" t="s">
        <v>22</v>
      </c>
      <c r="D1113">
        <v>20161202000000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t="s">
        <v>17</v>
      </c>
      <c r="K1113" t="s">
        <v>182</v>
      </c>
      <c r="L1113" t="s">
        <v>30</v>
      </c>
      <c r="M1113" s="2">
        <v>42706</v>
      </c>
      <c r="N1113" s="1">
        <v>1</v>
      </c>
      <c r="O1113" t="s">
        <v>20</v>
      </c>
      <c r="P1113">
        <f t="shared" si="17"/>
        <v>-9.9792099792099833</v>
      </c>
    </row>
    <row r="1114" spans="1:16" x14ac:dyDescent="0.2">
      <c r="A1114">
        <v>0.32467532467532401</v>
      </c>
      <c r="B1114" t="s">
        <v>22</v>
      </c>
      <c r="C1114" t="s">
        <v>896</v>
      </c>
      <c r="D1114">
        <v>20161115164500</v>
      </c>
      <c r="E1114" s="1">
        <v>1</v>
      </c>
      <c r="F1114" s="1">
        <v>0</v>
      </c>
      <c r="G1114" s="1">
        <v>0</v>
      </c>
      <c r="H1114" s="1">
        <v>0</v>
      </c>
      <c r="I1114" s="1">
        <v>0</v>
      </c>
      <c r="J1114" t="s">
        <v>17</v>
      </c>
      <c r="K1114" t="s">
        <v>231</v>
      </c>
      <c r="L1114" t="s">
        <v>192</v>
      </c>
      <c r="M1114" s="2">
        <v>42689.697916666664</v>
      </c>
      <c r="N1114" s="1">
        <v>1</v>
      </c>
      <c r="O1114" t="s">
        <v>20</v>
      </c>
      <c r="P1114">
        <f t="shared" si="17"/>
        <v>3.8961038961038881</v>
      </c>
    </row>
    <row r="1115" spans="1:16" x14ac:dyDescent="0.2">
      <c r="A1115">
        <v>-0.449438202247191</v>
      </c>
      <c r="B1115" t="s">
        <v>46</v>
      </c>
      <c r="D1115">
        <v>20161010163000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t="s">
        <v>17</v>
      </c>
      <c r="K1115" t="s">
        <v>333</v>
      </c>
      <c r="L1115" t="s">
        <v>333</v>
      </c>
      <c r="M1115" s="2">
        <v>42653.6875</v>
      </c>
      <c r="N1115" s="1">
        <v>1</v>
      </c>
      <c r="O1115" t="s">
        <v>20</v>
      </c>
      <c r="P1115">
        <f t="shared" si="17"/>
        <v>-5.393258426966292</v>
      </c>
    </row>
    <row r="1116" spans="1:16" x14ac:dyDescent="0.2">
      <c r="A1116">
        <v>7.6982294072362997E-2</v>
      </c>
      <c r="B1116" t="s">
        <v>33</v>
      </c>
      <c r="C1116" t="s">
        <v>897</v>
      </c>
      <c r="D1116">
        <v>20161201174500</v>
      </c>
      <c r="E1116" s="1">
        <v>1</v>
      </c>
      <c r="F1116" s="1">
        <v>0</v>
      </c>
      <c r="G1116" s="1">
        <v>0</v>
      </c>
      <c r="H1116" s="1">
        <v>0</v>
      </c>
      <c r="I1116" s="1">
        <v>0</v>
      </c>
      <c r="J1116" t="s">
        <v>17</v>
      </c>
      <c r="K1116" t="s">
        <v>182</v>
      </c>
      <c r="L1116" t="s">
        <v>199</v>
      </c>
      <c r="M1116" s="2">
        <v>42705.739583333336</v>
      </c>
      <c r="N1116" s="1">
        <v>1</v>
      </c>
      <c r="O1116" t="s">
        <v>20</v>
      </c>
      <c r="P1116">
        <f t="shared" si="17"/>
        <v>0.92378752886835591</v>
      </c>
    </row>
    <row r="1117" spans="1:16" x14ac:dyDescent="0.2">
      <c r="A1117">
        <v>1.8450184501844999</v>
      </c>
      <c r="B1117" t="s">
        <v>46</v>
      </c>
      <c r="C1117" t="s">
        <v>898</v>
      </c>
      <c r="D1117">
        <v>20161205181500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t="s">
        <v>17</v>
      </c>
      <c r="K1117" t="s">
        <v>182</v>
      </c>
      <c r="L1117" t="s">
        <v>326</v>
      </c>
      <c r="M1117" s="2">
        <v>42709.760416666664</v>
      </c>
      <c r="N1117" s="1">
        <v>1</v>
      </c>
      <c r="O1117" t="s">
        <v>20</v>
      </c>
      <c r="P1117">
        <f t="shared" si="17"/>
        <v>22.140221402213999</v>
      </c>
    </row>
    <row r="1118" spans="1:16" x14ac:dyDescent="0.2">
      <c r="A1118">
        <v>1.2383900928792599</v>
      </c>
      <c r="B1118" t="s">
        <v>38</v>
      </c>
      <c r="C1118" t="s">
        <v>899</v>
      </c>
      <c r="D1118">
        <v>20161202043000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t="s">
        <v>17</v>
      </c>
      <c r="K1118" t="s">
        <v>182</v>
      </c>
      <c r="L1118" t="s">
        <v>30</v>
      </c>
      <c r="M1118" s="2">
        <v>42706.1875</v>
      </c>
      <c r="N1118" s="1">
        <v>1</v>
      </c>
      <c r="O1118" t="s">
        <v>20</v>
      </c>
      <c r="P1118">
        <f t="shared" si="17"/>
        <v>14.86068111455112</v>
      </c>
    </row>
    <row r="1119" spans="1:16" x14ac:dyDescent="0.2">
      <c r="A1119">
        <v>-2.35229759299781</v>
      </c>
      <c r="B1119" t="s">
        <v>33</v>
      </c>
      <c r="D1119">
        <v>20161026154500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t="s">
        <v>17</v>
      </c>
      <c r="K1119" t="s">
        <v>333</v>
      </c>
      <c r="L1119" t="s">
        <v>130</v>
      </c>
      <c r="M1119" s="2">
        <v>42669.65625</v>
      </c>
      <c r="N1119" s="1">
        <v>1</v>
      </c>
      <c r="O1119" t="s">
        <v>20</v>
      </c>
      <c r="P1119">
        <f t="shared" si="17"/>
        <v>-28.227571115973721</v>
      </c>
    </row>
    <row r="1120" spans="1:16" x14ac:dyDescent="0.2">
      <c r="A1120">
        <v>1.51843817787419</v>
      </c>
      <c r="B1120" t="s">
        <v>33</v>
      </c>
      <c r="C1120" t="s">
        <v>900</v>
      </c>
      <c r="D1120">
        <v>20161125073000</v>
      </c>
      <c r="E1120" s="1">
        <v>1</v>
      </c>
      <c r="F1120" s="1">
        <v>0</v>
      </c>
      <c r="G1120" s="1">
        <v>0</v>
      </c>
      <c r="H1120" s="1">
        <v>0</v>
      </c>
      <c r="I1120" s="1">
        <v>0</v>
      </c>
      <c r="J1120" t="s">
        <v>17</v>
      </c>
      <c r="K1120" t="s">
        <v>231</v>
      </c>
      <c r="L1120" t="s">
        <v>151</v>
      </c>
      <c r="M1120" s="2">
        <v>42699.3125</v>
      </c>
      <c r="N1120" s="1">
        <v>1</v>
      </c>
      <c r="O1120" t="s">
        <v>20</v>
      </c>
      <c r="P1120">
        <f t="shared" si="17"/>
        <v>18.221258134490281</v>
      </c>
    </row>
    <row r="1121" spans="1:16" x14ac:dyDescent="0.2">
      <c r="A1121">
        <v>-0.528401585204755</v>
      </c>
      <c r="B1121" t="s">
        <v>22</v>
      </c>
      <c r="C1121" t="s">
        <v>901</v>
      </c>
      <c r="D1121">
        <v>20161208013000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t="s">
        <v>17</v>
      </c>
      <c r="K1121" t="s">
        <v>182</v>
      </c>
      <c r="L1121" t="s">
        <v>101</v>
      </c>
      <c r="M1121" s="2">
        <v>42712.0625</v>
      </c>
      <c r="N1121" s="1">
        <v>1</v>
      </c>
      <c r="O1121" t="s">
        <v>20</v>
      </c>
      <c r="P1121">
        <f t="shared" si="17"/>
        <v>-6.34081902245706</v>
      </c>
    </row>
    <row r="1122" spans="1:16" x14ac:dyDescent="0.2">
      <c r="A1122">
        <v>1.0152284263959399</v>
      </c>
      <c r="B1122" t="s">
        <v>15</v>
      </c>
      <c r="C1122" t="s">
        <v>902</v>
      </c>
      <c r="D1122">
        <v>20161205173000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t="s">
        <v>17</v>
      </c>
      <c r="K1122" t="s">
        <v>182</v>
      </c>
      <c r="L1122" t="s">
        <v>326</v>
      </c>
      <c r="M1122" s="2">
        <v>42709.729166666664</v>
      </c>
      <c r="N1122" s="1">
        <v>1</v>
      </c>
      <c r="O1122" t="s">
        <v>20</v>
      </c>
      <c r="P1122">
        <f t="shared" si="17"/>
        <v>12.182741116751279</v>
      </c>
    </row>
    <row r="1123" spans="1:16" x14ac:dyDescent="0.2">
      <c r="A1123">
        <v>2.8571428571428599</v>
      </c>
      <c r="B1123" t="s">
        <v>15</v>
      </c>
      <c r="C1123" t="s">
        <v>903</v>
      </c>
      <c r="D1123">
        <v>20161202190000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t="s">
        <v>17</v>
      </c>
      <c r="K1123" t="s">
        <v>182</v>
      </c>
      <c r="L1123" t="s">
        <v>30</v>
      </c>
      <c r="M1123" s="2">
        <v>42706.791666666664</v>
      </c>
      <c r="N1123" s="1">
        <v>1</v>
      </c>
      <c r="O1123" t="s">
        <v>20</v>
      </c>
      <c r="P1123">
        <f t="shared" si="17"/>
        <v>34.28571428571432</v>
      </c>
    </row>
    <row r="1124" spans="1:16" x14ac:dyDescent="0.2">
      <c r="A1124">
        <v>-1.5650741350906101</v>
      </c>
      <c r="B1124" t="s">
        <v>15</v>
      </c>
      <c r="D1124">
        <v>20161112133000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t="s">
        <v>17</v>
      </c>
      <c r="K1124" t="s">
        <v>231</v>
      </c>
      <c r="L1124" t="s">
        <v>182</v>
      </c>
      <c r="M1124" s="2">
        <v>42686.5625</v>
      </c>
      <c r="N1124" s="1">
        <v>1</v>
      </c>
      <c r="O1124" t="s">
        <v>20</v>
      </c>
      <c r="P1124">
        <f t="shared" si="17"/>
        <v>-18.780889621087322</v>
      </c>
    </row>
    <row r="1125" spans="1:16" x14ac:dyDescent="0.2">
      <c r="A1125">
        <v>0.28735632183908</v>
      </c>
      <c r="B1125" t="s">
        <v>15</v>
      </c>
      <c r="C1125" t="s">
        <v>200</v>
      </c>
      <c r="D1125">
        <v>20161031151500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t="s">
        <v>17</v>
      </c>
      <c r="K1125" t="s">
        <v>333</v>
      </c>
      <c r="L1125" t="s">
        <v>160</v>
      </c>
      <c r="M1125" s="2">
        <v>42674.635416666664</v>
      </c>
      <c r="N1125" s="1">
        <v>1</v>
      </c>
      <c r="O1125" t="s">
        <v>20</v>
      </c>
      <c r="P1125">
        <f t="shared" si="17"/>
        <v>3.44827586206896</v>
      </c>
    </row>
    <row r="1126" spans="1:16" x14ac:dyDescent="0.2">
      <c r="A1126">
        <v>-2.0176544766708702</v>
      </c>
      <c r="B1126" t="s">
        <v>15</v>
      </c>
      <c r="C1126" t="s">
        <v>904</v>
      </c>
      <c r="D1126">
        <v>20161205223000</v>
      </c>
      <c r="E1126" s="1">
        <v>1</v>
      </c>
      <c r="F1126" s="1">
        <v>0</v>
      </c>
      <c r="G1126" s="1">
        <v>0</v>
      </c>
      <c r="H1126" s="1">
        <v>0</v>
      </c>
      <c r="I1126" s="1">
        <v>0</v>
      </c>
      <c r="J1126" t="s">
        <v>17</v>
      </c>
      <c r="K1126" t="s">
        <v>182</v>
      </c>
      <c r="L1126" t="s">
        <v>326</v>
      </c>
      <c r="M1126" s="2">
        <v>42709.9375</v>
      </c>
      <c r="N1126" s="1">
        <v>1</v>
      </c>
      <c r="O1126" t="s">
        <v>20</v>
      </c>
      <c r="P1126">
        <f t="shared" si="17"/>
        <v>-24.211853720050442</v>
      </c>
    </row>
    <row r="1127" spans="1:16" x14ac:dyDescent="0.2">
      <c r="A1127">
        <v>0</v>
      </c>
      <c r="B1127" t="s">
        <v>22</v>
      </c>
      <c r="C1127" t="s">
        <v>905</v>
      </c>
      <c r="D1127">
        <v>20161205183000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t="s">
        <v>17</v>
      </c>
      <c r="K1127" t="s">
        <v>182</v>
      </c>
      <c r="L1127" t="s">
        <v>326</v>
      </c>
      <c r="M1127" s="2">
        <v>42709.770833333336</v>
      </c>
      <c r="N1127" s="1">
        <v>1</v>
      </c>
      <c r="O1127" t="s">
        <v>20</v>
      </c>
      <c r="P1127">
        <f t="shared" si="17"/>
        <v>0</v>
      </c>
    </row>
    <row r="1128" spans="1:16" x14ac:dyDescent="0.2">
      <c r="A1128">
        <v>1.5313935681470101</v>
      </c>
      <c r="B1128" t="s">
        <v>22</v>
      </c>
      <c r="D1128">
        <v>20161207201500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t="s">
        <v>17</v>
      </c>
      <c r="K1128" t="s">
        <v>182</v>
      </c>
      <c r="L1128" t="s">
        <v>18</v>
      </c>
      <c r="M1128" s="2">
        <v>42711.84375</v>
      </c>
      <c r="N1128" s="1">
        <v>1</v>
      </c>
      <c r="O1128" t="s">
        <v>20</v>
      </c>
      <c r="P1128">
        <f t="shared" si="17"/>
        <v>18.376722817764122</v>
      </c>
    </row>
    <row r="1129" spans="1:16" x14ac:dyDescent="0.2">
      <c r="A1129">
        <v>-0.60034305317324099</v>
      </c>
      <c r="B1129" t="s">
        <v>33</v>
      </c>
      <c r="C1129" t="s">
        <v>906</v>
      </c>
      <c r="D1129">
        <v>20161211010000</v>
      </c>
      <c r="E1129" s="1">
        <v>1</v>
      </c>
      <c r="F1129" s="1">
        <v>0</v>
      </c>
      <c r="G1129" s="1">
        <v>0</v>
      </c>
      <c r="H1129" s="1">
        <v>0</v>
      </c>
      <c r="I1129" s="1">
        <v>0</v>
      </c>
      <c r="J1129" t="s">
        <v>17</v>
      </c>
      <c r="K1129" t="s">
        <v>182</v>
      </c>
      <c r="L1129" t="s">
        <v>231</v>
      </c>
      <c r="M1129" s="2">
        <v>42715.041666666664</v>
      </c>
      <c r="N1129" s="1">
        <v>1</v>
      </c>
      <c r="O1129" t="s">
        <v>20</v>
      </c>
      <c r="P1129">
        <f t="shared" si="17"/>
        <v>-7.2041166380788919</v>
      </c>
    </row>
    <row r="1130" spans="1:16" x14ac:dyDescent="0.2">
      <c r="A1130">
        <v>-1.7021276595744701</v>
      </c>
      <c r="B1130" t="s">
        <v>15</v>
      </c>
      <c r="C1130" t="s">
        <v>907</v>
      </c>
      <c r="D1130">
        <v>20161207144500</v>
      </c>
      <c r="E1130" s="1">
        <v>0</v>
      </c>
      <c r="F1130" s="1">
        <v>0</v>
      </c>
      <c r="G1130" s="1">
        <v>0</v>
      </c>
      <c r="H1130" s="1">
        <v>0</v>
      </c>
      <c r="I1130" s="1">
        <v>1</v>
      </c>
      <c r="J1130" t="s">
        <v>17</v>
      </c>
      <c r="K1130" t="s">
        <v>182</v>
      </c>
      <c r="L1130" t="s">
        <v>18</v>
      </c>
      <c r="M1130" s="2">
        <v>42711.614583333336</v>
      </c>
      <c r="N1130" s="1">
        <v>1</v>
      </c>
      <c r="O1130" t="s">
        <v>20</v>
      </c>
      <c r="P1130">
        <f t="shared" si="17"/>
        <v>-20.425531914893639</v>
      </c>
    </row>
    <row r="1131" spans="1:16" x14ac:dyDescent="0.2">
      <c r="A1131">
        <v>0.75</v>
      </c>
      <c r="B1131" t="s">
        <v>35</v>
      </c>
      <c r="C1131" t="s">
        <v>908</v>
      </c>
      <c r="D1131">
        <v>20161024180000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t="s">
        <v>17</v>
      </c>
      <c r="K1131" t="s">
        <v>333</v>
      </c>
      <c r="L1131" t="s">
        <v>150</v>
      </c>
      <c r="M1131" s="2">
        <v>42667.75</v>
      </c>
      <c r="N1131" s="1">
        <v>1</v>
      </c>
      <c r="O1131" t="s">
        <v>20</v>
      </c>
      <c r="P1131">
        <f t="shared" si="17"/>
        <v>9</v>
      </c>
    </row>
    <row r="1132" spans="1:16" x14ac:dyDescent="0.2">
      <c r="A1132">
        <v>-0.96153846153846201</v>
      </c>
      <c r="B1132" t="s">
        <v>35</v>
      </c>
      <c r="C1132" t="s">
        <v>909</v>
      </c>
      <c r="D1132">
        <v>20161206210000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t="s">
        <v>17</v>
      </c>
      <c r="K1132" t="s">
        <v>182</v>
      </c>
      <c r="L1132" t="s">
        <v>51</v>
      </c>
      <c r="M1132" s="2">
        <v>42710.875</v>
      </c>
      <c r="N1132" s="1">
        <v>1</v>
      </c>
      <c r="O1132" t="s">
        <v>20</v>
      </c>
      <c r="P1132">
        <f t="shared" si="17"/>
        <v>-11.538461538461544</v>
      </c>
    </row>
    <row r="1133" spans="1:16" x14ac:dyDescent="0.2">
      <c r="A1133">
        <v>-3.21428571428571</v>
      </c>
      <c r="B1133" t="s">
        <v>514</v>
      </c>
      <c r="D1133">
        <v>20161026064500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t="s">
        <v>17</v>
      </c>
      <c r="K1133" t="s">
        <v>333</v>
      </c>
      <c r="L1133" t="s">
        <v>130</v>
      </c>
      <c r="M1133" s="2">
        <v>42669.28125</v>
      </c>
      <c r="N1133" s="1">
        <v>1</v>
      </c>
      <c r="O1133" t="s">
        <v>20</v>
      </c>
      <c r="P1133">
        <f t="shared" si="17"/>
        <v>-38.57142857142852</v>
      </c>
    </row>
    <row r="1134" spans="1:16" x14ac:dyDescent="0.2">
      <c r="A1134">
        <v>-3.1161473087818701</v>
      </c>
      <c r="B1134" t="s">
        <v>22</v>
      </c>
      <c r="C1134" t="s">
        <v>127</v>
      </c>
      <c r="D1134">
        <v>20161206214500</v>
      </c>
      <c r="E1134" s="1">
        <v>1</v>
      </c>
      <c r="F1134" s="1">
        <v>0</v>
      </c>
      <c r="G1134" s="1">
        <v>0</v>
      </c>
      <c r="H1134" s="1">
        <v>0</v>
      </c>
      <c r="I1134" s="1">
        <v>0</v>
      </c>
      <c r="J1134" t="s">
        <v>17</v>
      </c>
      <c r="K1134" t="s">
        <v>182</v>
      </c>
      <c r="L1134" t="s">
        <v>51</v>
      </c>
      <c r="M1134" s="2">
        <v>42710.90625</v>
      </c>
      <c r="N1134" s="1">
        <v>1</v>
      </c>
      <c r="O1134" t="s">
        <v>20</v>
      </c>
      <c r="P1134">
        <f t="shared" si="17"/>
        <v>-37.393767705382444</v>
      </c>
    </row>
    <row r="1135" spans="1:16" x14ac:dyDescent="0.2">
      <c r="A1135">
        <v>-0.48169556840076999</v>
      </c>
      <c r="B1135" t="s">
        <v>22</v>
      </c>
      <c r="C1135" t="s">
        <v>910</v>
      </c>
      <c r="D1135">
        <v>20161206214500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t="s">
        <v>17</v>
      </c>
      <c r="K1135" t="s">
        <v>182</v>
      </c>
      <c r="L1135" t="s">
        <v>51</v>
      </c>
      <c r="M1135" s="2">
        <v>42710.90625</v>
      </c>
      <c r="N1135" s="1">
        <v>1</v>
      </c>
      <c r="O1135" t="s">
        <v>20</v>
      </c>
      <c r="P1135">
        <f t="shared" si="17"/>
        <v>-5.7803468208092399</v>
      </c>
    </row>
    <row r="1136" spans="1:16" x14ac:dyDescent="0.2">
      <c r="A1136">
        <v>-0.88365243004418204</v>
      </c>
      <c r="B1136" t="s">
        <v>38</v>
      </c>
      <c r="C1136" t="s">
        <v>911</v>
      </c>
      <c r="D1136">
        <v>20161031210000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t="s">
        <v>17</v>
      </c>
      <c r="K1136" t="s">
        <v>333</v>
      </c>
      <c r="L1136" t="s">
        <v>160</v>
      </c>
      <c r="M1136" s="2">
        <v>42674.875</v>
      </c>
      <c r="N1136" s="1">
        <v>1</v>
      </c>
      <c r="O1136" t="s">
        <v>20</v>
      </c>
      <c r="P1136">
        <f t="shared" si="17"/>
        <v>-10.603829160530184</v>
      </c>
    </row>
    <row r="1137" spans="1:16" x14ac:dyDescent="0.2">
      <c r="A1137">
        <v>1.4492753623188399</v>
      </c>
      <c r="B1137" t="s">
        <v>46</v>
      </c>
      <c r="C1137" t="s">
        <v>912</v>
      </c>
      <c r="D1137">
        <v>20161110183000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t="s">
        <v>17</v>
      </c>
      <c r="K1137" t="s">
        <v>231</v>
      </c>
      <c r="L1137" t="s">
        <v>333</v>
      </c>
      <c r="M1137" s="2">
        <v>42684.770833333336</v>
      </c>
      <c r="N1137" s="1">
        <v>1</v>
      </c>
      <c r="O1137" t="s">
        <v>20</v>
      </c>
      <c r="P1137">
        <f t="shared" si="17"/>
        <v>17.391304347826079</v>
      </c>
    </row>
    <row r="1138" spans="1:16" x14ac:dyDescent="0.2">
      <c r="A1138">
        <v>0.90415913200723297</v>
      </c>
      <c r="B1138" t="s">
        <v>42</v>
      </c>
      <c r="D1138">
        <v>20161207004500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t="s">
        <v>17</v>
      </c>
      <c r="K1138" t="s">
        <v>182</v>
      </c>
      <c r="L1138" t="s">
        <v>18</v>
      </c>
      <c r="M1138" s="2">
        <v>42711.03125</v>
      </c>
      <c r="N1138" s="1">
        <v>1</v>
      </c>
      <c r="O1138" t="s">
        <v>20</v>
      </c>
      <c r="P1138">
        <f t="shared" si="17"/>
        <v>10.849909584086795</v>
      </c>
    </row>
    <row r="1139" spans="1:16" x14ac:dyDescent="0.2">
      <c r="A1139">
        <v>2.5191675794085402</v>
      </c>
      <c r="B1139" t="s">
        <v>22</v>
      </c>
      <c r="C1139" t="s">
        <v>913</v>
      </c>
      <c r="D1139">
        <v>20161031154500</v>
      </c>
      <c r="E1139" s="1">
        <v>1</v>
      </c>
      <c r="F1139" s="1">
        <v>0</v>
      </c>
      <c r="G1139" s="1">
        <v>0</v>
      </c>
      <c r="H1139" s="1">
        <v>0</v>
      </c>
      <c r="I1139" s="1">
        <v>1</v>
      </c>
      <c r="J1139" t="s">
        <v>17</v>
      </c>
      <c r="K1139" t="s">
        <v>333</v>
      </c>
      <c r="L1139" t="s">
        <v>160</v>
      </c>
      <c r="M1139" s="2">
        <v>42674.65625</v>
      </c>
      <c r="N1139" s="1">
        <v>1</v>
      </c>
      <c r="O1139" t="s">
        <v>20</v>
      </c>
      <c r="P1139">
        <f t="shared" si="17"/>
        <v>30.230010952902482</v>
      </c>
    </row>
    <row r="1140" spans="1:16" x14ac:dyDescent="0.2">
      <c r="A1140">
        <v>-1.2953367875647701</v>
      </c>
      <c r="B1140" t="s">
        <v>46</v>
      </c>
      <c r="D1140">
        <v>20161114013000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t="s">
        <v>17</v>
      </c>
      <c r="K1140" t="s">
        <v>231</v>
      </c>
      <c r="L1140" t="s">
        <v>164</v>
      </c>
      <c r="M1140" s="2">
        <v>42688.0625</v>
      </c>
      <c r="N1140" s="1">
        <v>1</v>
      </c>
      <c r="O1140" t="s">
        <v>20</v>
      </c>
      <c r="P1140">
        <f t="shared" si="17"/>
        <v>-15.544041450777241</v>
      </c>
    </row>
    <row r="1141" spans="1:16" x14ac:dyDescent="0.2">
      <c r="A1141">
        <v>0.46224961479198801</v>
      </c>
      <c r="B1141" t="s">
        <v>46</v>
      </c>
      <c r="C1141" t="s">
        <v>200</v>
      </c>
      <c r="D1141">
        <v>20161031151500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t="s">
        <v>17</v>
      </c>
      <c r="K1141" t="s">
        <v>333</v>
      </c>
      <c r="L1141" t="s">
        <v>160</v>
      </c>
      <c r="M1141" s="2">
        <v>42674.635416666664</v>
      </c>
      <c r="N1141" s="1">
        <v>1</v>
      </c>
      <c r="O1141" t="s">
        <v>20</v>
      </c>
      <c r="P1141">
        <f t="shared" si="17"/>
        <v>5.5469953775038565</v>
      </c>
    </row>
    <row r="1142" spans="1:16" x14ac:dyDescent="0.2">
      <c r="A1142">
        <v>-0.58939096267190605</v>
      </c>
      <c r="B1142" t="s">
        <v>15</v>
      </c>
      <c r="C1142" t="s">
        <v>914</v>
      </c>
      <c r="D1142">
        <v>20161205154500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t="s">
        <v>17</v>
      </c>
      <c r="K1142" t="s">
        <v>182</v>
      </c>
      <c r="L1142" t="s">
        <v>326</v>
      </c>
      <c r="M1142" s="2">
        <v>42709.65625</v>
      </c>
      <c r="N1142" s="1">
        <v>1</v>
      </c>
      <c r="O1142" t="s">
        <v>20</v>
      </c>
      <c r="P1142">
        <f t="shared" si="17"/>
        <v>-7.0726915520628726</v>
      </c>
    </row>
    <row r="1143" spans="1:16" x14ac:dyDescent="0.2">
      <c r="A1143">
        <v>1.9286403085824499</v>
      </c>
      <c r="B1143" t="s">
        <v>38</v>
      </c>
      <c r="D1143">
        <v>20161205153000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t="s">
        <v>17</v>
      </c>
      <c r="K1143" t="s">
        <v>182</v>
      </c>
      <c r="L1143" t="s">
        <v>326</v>
      </c>
      <c r="M1143" s="2">
        <v>42709.645833333336</v>
      </c>
      <c r="N1143" s="1">
        <v>1</v>
      </c>
      <c r="O1143" t="s">
        <v>20</v>
      </c>
      <c r="P1143">
        <f t="shared" si="17"/>
        <v>23.143683702989399</v>
      </c>
    </row>
    <row r="1144" spans="1:16" x14ac:dyDescent="0.2">
      <c r="A1144">
        <v>-1.2474012474012499</v>
      </c>
      <c r="B1144" t="s">
        <v>38</v>
      </c>
      <c r="C1144" t="s">
        <v>915</v>
      </c>
      <c r="D1144">
        <v>20161210201500</v>
      </c>
      <c r="E1144" s="1">
        <v>1</v>
      </c>
      <c r="F1144" s="1">
        <v>0</v>
      </c>
      <c r="G1144" s="1">
        <v>0</v>
      </c>
      <c r="H1144" s="1">
        <v>0</v>
      </c>
      <c r="I1144" s="1">
        <v>1</v>
      </c>
      <c r="J1144" t="s">
        <v>17</v>
      </c>
      <c r="K1144" t="s">
        <v>182</v>
      </c>
      <c r="L1144" t="s">
        <v>333</v>
      </c>
      <c r="M1144" s="2">
        <v>42714.84375</v>
      </c>
      <c r="N1144" s="1">
        <v>1</v>
      </c>
      <c r="O1144" t="s">
        <v>20</v>
      </c>
      <c r="P1144">
        <f t="shared" si="17"/>
        <v>-14.968814968815</v>
      </c>
    </row>
    <row r="1145" spans="1:16" x14ac:dyDescent="0.2">
      <c r="A1145">
        <v>-0.94161958568738202</v>
      </c>
      <c r="B1145" t="s">
        <v>38</v>
      </c>
      <c r="D1145">
        <v>20161018160000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t="s">
        <v>17</v>
      </c>
      <c r="K1145" t="s">
        <v>333</v>
      </c>
      <c r="L1145" t="s">
        <v>19</v>
      </c>
      <c r="M1145" s="2">
        <v>42661.666666666664</v>
      </c>
      <c r="N1145" s="1">
        <v>1</v>
      </c>
      <c r="O1145" t="s">
        <v>20</v>
      </c>
      <c r="P1145">
        <f t="shared" si="17"/>
        <v>-11.299435028248585</v>
      </c>
    </row>
    <row r="1146" spans="1:16" x14ac:dyDescent="0.2">
      <c r="A1146">
        <v>0.13831258644536601</v>
      </c>
      <c r="B1146" t="s">
        <v>79</v>
      </c>
      <c r="C1146" t="s">
        <v>916</v>
      </c>
      <c r="D1146">
        <v>20161017123000</v>
      </c>
      <c r="E1146" s="1">
        <v>0</v>
      </c>
      <c r="F1146" s="1">
        <v>0</v>
      </c>
      <c r="G1146" s="1">
        <v>0</v>
      </c>
      <c r="H1146" s="1">
        <v>0</v>
      </c>
      <c r="I1146" s="1">
        <v>1</v>
      </c>
      <c r="J1146" t="s">
        <v>17</v>
      </c>
      <c r="K1146" t="s">
        <v>333</v>
      </c>
      <c r="L1146" t="s">
        <v>190</v>
      </c>
      <c r="M1146" s="2">
        <v>42660.520833333336</v>
      </c>
      <c r="N1146" s="1">
        <v>1</v>
      </c>
      <c r="O1146" t="s">
        <v>20</v>
      </c>
      <c r="P1146">
        <f t="shared" si="17"/>
        <v>1.659751037344392</v>
      </c>
    </row>
    <row r="1147" spans="1:16" x14ac:dyDescent="0.2">
      <c r="A1147">
        <v>3.3149171270718201</v>
      </c>
      <c r="B1147" t="s">
        <v>79</v>
      </c>
      <c r="C1147" t="s">
        <v>917</v>
      </c>
      <c r="D1147">
        <v>20161018140000</v>
      </c>
      <c r="E1147" s="1">
        <v>1</v>
      </c>
      <c r="F1147" s="1">
        <v>1</v>
      </c>
      <c r="G1147" s="1">
        <v>0</v>
      </c>
      <c r="H1147" s="1">
        <v>0</v>
      </c>
      <c r="I1147" s="1">
        <v>0</v>
      </c>
      <c r="J1147" t="s">
        <v>17</v>
      </c>
      <c r="K1147" t="s">
        <v>333</v>
      </c>
      <c r="L1147" t="s">
        <v>19</v>
      </c>
      <c r="M1147" s="2">
        <v>42661.583333333336</v>
      </c>
      <c r="N1147" s="1">
        <v>1</v>
      </c>
      <c r="O1147" t="s">
        <v>20</v>
      </c>
      <c r="P1147">
        <f t="shared" si="17"/>
        <v>39.779005524861844</v>
      </c>
    </row>
    <row r="1148" spans="1:16" x14ac:dyDescent="0.2">
      <c r="A1148">
        <v>1.2345679012345701</v>
      </c>
      <c r="B1148" t="s">
        <v>46</v>
      </c>
      <c r="C1148" t="s">
        <v>918</v>
      </c>
      <c r="D1148">
        <v>20161205204500</v>
      </c>
      <c r="E1148" s="1">
        <v>1</v>
      </c>
      <c r="F1148" s="1">
        <v>0</v>
      </c>
      <c r="G1148" s="1">
        <v>0</v>
      </c>
      <c r="H1148" s="1">
        <v>0</v>
      </c>
      <c r="I1148" s="1">
        <v>0</v>
      </c>
      <c r="J1148" t="s">
        <v>17</v>
      </c>
      <c r="K1148" t="s">
        <v>182</v>
      </c>
      <c r="L1148" t="s">
        <v>326</v>
      </c>
      <c r="M1148" s="2">
        <v>42709.864583333336</v>
      </c>
      <c r="N1148" s="1">
        <v>1</v>
      </c>
      <c r="O1148" t="s">
        <v>20</v>
      </c>
      <c r="P1148">
        <f t="shared" si="17"/>
        <v>14.814814814814842</v>
      </c>
    </row>
    <row r="1149" spans="1:16" x14ac:dyDescent="0.2">
      <c r="A1149">
        <v>1.4285714285714299</v>
      </c>
      <c r="B1149" t="s">
        <v>46</v>
      </c>
      <c r="C1149" t="s">
        <v>148</v>
      </c>
      <c r="D1149">
        <v>20161201190000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t="s">
        <v>17</v>
      </c>
      <c r="K1149" t="s">
        <v>182</v>
      </c>
      <c r="L1149" t="s">
        <v>199</v>
      </c>
      <c r="M1149" s="2">
        <v>42705.791666666664</v>
      </c>
      <c r="N1149" s="1">
        <v>1</v>
      </c>
      <c r="O1149" t="s">
        <v>20</v>
      </c>
      <c r="P1149">
        <f t="shared" si="17"/>
        <v>17.14285714285716</v>
      </c>
    </row>
    <row r="1150" spans="1:16" x14ac:dyDescent="0.2">
      <c r="A1150">
        <v>0.61318344404701097</v>
      </c>
      <c r="B1150" t="s">
        <v>42</v>
      </c>
      <c r="C1150" t="s">
        <v>919</v>
      </c>
      <c r="D1150">
        <v>20160814081500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t="s">
        <v>17</v>
      </c>
      <c r="K1150" t="s">
        <v>101</v>
      </c>
      <c r="L1150" t="s">
        <v>164</v>
      </c>
      <c r="M1150" s="2">
        <v>42596.34375</v>
      </c>
      <c r="N1150" s="1">
        <v>1</v>
      </c>
      <c r="O1150" t="s">
        <v>20</v>
      </c>
      <c r="P1150">
        <f t="shared" si="17"/>
        <v>7.3582013285641317</v>
      </c>
    </row>
    <row r="1151" spans="1:16" x14ac:dyDescent="0.2">
      <c r="A1151">
        <v>1.3677811550151999</v>
      </c>
      <c r="B1151" t="s">
        <v>46</v>
      </c>
      <c r="C1151" t="s">
        <v>696</v>
      </c>
      <c r="D1151">
        <v>20160813164500</v>
      </c>
      <c r="E1151" s="1">
        <v>0</v>
      </c>
      <c r="F1151" s="1">
        <v>0</v>
      </c>
      <c r="G1151" s="1">
        <v>0</v>
      </c>
      <c r="H1151" s="1">
        <v>0</v>
      </c>
      <c r="I1151" s="1">
        <v>1</v>
      </c>
      <c r="J1151" t="s">
        <v>17</v>
      </c>
      <c r="K1151" t="s">
        <v>101</v>
      </c>
      <c r="L1151" t="s">
        <v>174</v>
      </c>
      <c r="M1151" s="2">
        <v>42595.697916666664</v>
      </c>
      <c r="N1151" s="1">
        <v>1</v>
      </c>
      <c r="O1151" t="s">
        <v>20</v>
      </c>
      <c r="P1151">
        <f t="shared" si="17"/>
        <v>16.4133738601824</v>
      </c>
    </row>
    <row r="1152" spans="1:16" x14ac:dyDescent="0.2">
      <c r="A1152">
        <v>0.89552238805970097</v>
      </c>
      <c r="B1152" t="s">
        <v>46</v>
      </c>
      <c r="C1152" t="s">
        <v>920</v>
      </c>
      <c r="D1152">
        <v>20161102144500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t="s">
        <v>17</v>
      </c>
      <c r="K1152" t="s">
        <v>231</v>
      </c>
      <c r="L1152" t="s">
        <v>30</v>
      </c>
      <c r="M1152" s="2">
        <v>42676.614583333336</v>
      </c>
      <c r="N1152" s="1">
        <v>1</v>
      </c>
      <c r="O1152" t="s">
        <v>20</v>
      </c>
      <c r="P1152">
        <f t="shared" si="17"/>
        <v>10.746268656716412</v>
      </c>
    </row>
    <row r="1153" spans="1:16" x14ac:dyDescent="0.2">
      <c r="A1153">
        <v>-6.0277275467148998E-2</v>
      </c>
      <c r="B1153" t="s">
        <v>33</v>
      </c>
      <c r="C1153" t="s">
        <v>921</v>
      </c>
      <c r="D1153">
        <v>20161102154500</v>
      </c>
      <c r="E1153" s="1">
        <v>1</v>
      </c>
      <c r="F1153" s="1">
        <v>0</v>
      </c>
      <c r="G1153" s="1">
        <v>0</v>
      </c>
      <c r="H1153" s="1">
        <v>0</v>
      </c>
      <c r="I1153" s="1">
        <v>0</v>
      </c>
      <c r="J1153" t="s">
        <v>17</v>
      </c>
      <c r="K1153" t="s">
        <v>231</v>
      </c>
      <c r="L1153" t="s">
        <v>30</v>
      </c>
      <c r="M1153" s="2">
        <v>42676.65625</v>
      </c>
      <c r="N1153" s="1">
        <v>1</v>
      </c>
      <c r="O1153" t="s">
        <v>20</v>
      </c>
      <c r="P1153">
        <f t="shared" si="17"/>
        <v>-0.72332730560578795</v>
      </c>
    </row>
    <row r="1154" spans="1:16" x14ac:dyDescent="0.2">
      <c r="A1154">
        <v>1.8348623853210999</v>
      </c>
      <c r="B1154" t="s">
        <v>65</v>
      </c>
      <c r="C1154" t="s">
        <v>922</v>
      </c>
      <c r="D1154">
        <v>20161110151500</v>
      </c>
      <c r="E1154" s="1">
        <v>1</v>
      </c>
      <c r="F1154" s="1">
        <v>0</v>
      </c>
      <c r="G1154" s="1">
        <v>0</v>
      </c>
      <c r="H1154" s="1">
        <v>0</v>
      </c>
      <c r="I1154" s="1">
        <v>0</v>
      </c>
      <c r="J1154" t="s">
        <v>17</v>
      </c>
      <c r="K1154" t="s">
        <v>231</v>
      </c>
      <c r="L1154" t="s">
        <v>333</v>
      </c>
      <c r="M1154" s="2">
        <v>42684.635416666664</v>
      </c>
      <c r="N1154" s="1">
        <v>1</v>
      </c>
      <c r="O1154" t="s">
        <v>20</v>
      </c>
      <c r="P1154">
        <f t="shared" si="17"/>
        <v>22.0183486238532</v>
      </c>
    </row>
    <row r="1155" spans="1:16" x14ac:dyDescent="0.2">
      <c r="A1155">
        <v>1.72413793103448</v>
      </c>
      <c r="B1155" t="s">
        <v>38</v>
      </c>
      <c r="C1155" t="s">
        <v>923</v>
      </c>
      <c r="D1155">
        <v>20161208011500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t="s">
        <v>17</v>
      </c>
      <c r="K1155" t="s">
        <v>182</v>
      </c>
      <c r="L1155" t="s">
        <v>101</v>
      </c>
      <c r="M1155" s="2">
        <v>42712.052083333336</v>
      </c>
      <c r="N1155" s="1">
        <v>1</v>
      </c>
      <c r="O1155" t="s">
        <v>20</v>
      </c>
      <c r="P1155">
        <f t="shared" ref="P1155:P1218" si="18">A1155*12</f>
        <v>20.689655172413758</v>
      </c>
    </row>
    <row r="1156" spans="1:16" x14ac:dyDescent="0.2">
      <c r="A1156">
        <v>1.1673151750972799</v>
      </c>
      <c r="B1156" t="s">
        <v>46</v>
      </c>
      <c r="C1156" t="s">
        <v>924</v>
      </c>
      <c r="D1156">
        <v>20161102180000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t="s">
        <v>17</v>
      </c>
      <c r="K1156" t="s">
        <v>231</v>
      </c>
      <c r="L1156" t="s">
        <v>30</v>
      </c>
      <c r="M1156" s="2">
        <v>42676.75</v>
      </c>
      <c r="N1156" s="1">
        <v>1</v>
      </c>
      <c r="O1156" t="s">
        <v>20</v>
      </c>
      <c r="P1156">
        <f t="shared" si="18"/>
        <v>14.007782101167358</v>
      </c>
    </row>
    <row r="1157" spans="1:16" x14ac:dyDescent="0.2">
      <c r="A1157">
        <v>-0.82644628099173501</v>
      </c>
      <c r="B1157" t="s">
        <v>22</v>
      </c>
      <c r="C1157" t="s">
        <v>925</v>
      </c>
      <c r="D1157">
        <v>20161207170000</v>
      </c>
      <c r="E1157" s="1">
        <v>1</v>
      </c>
      <c r="F1157" s="1">
        <v>0</v>
      </c>
      <c r="G1157" s="1">
        <v>0</v>
      </c>
      <c r="H1157" s="1">
        <v>0</v>
      </c>
      <c r="I1157" s="1">
        <v>1</v>
      </c>
      <c r="J1157" t="s">
        <v>17</v>
      </c>
      <c r="K1157" t="s">
        <v>182</v>
      </c>
      <c r="L1157" t="s">
        <v>18</v>
      </c>
      <c r="M1157" s="2">
        <v>42711.708333333336</v>
      </c>
      <c r="N1157" s="1">
        <v>1</v>
      </c>
      <c r="O1157" t="s">
        <v>20</v>
      </c>
      <c r="P1157">
        <f t="shared" si="18"/>
        <v>-9.9173553719008201</v>
      </c>
    </row>
    <row r="1158" spans="1:16" x14ac:dyDescent="0.2">
      <c r="A1158">
        <v>2.0260492040521001</v>
      </c>
      <c r="B1158" t="s">
        <v>22</v>
      </c>
      <c r="C1158" t="s">
        <v>926</v>
      </c>
      <c r="D1158">
        <v>20161207170000</v>
      </c>
      <c r="E1158" s="1">
        <v>1</v>
      </c>
      <c r="F1158" s="1">
        <v>0</v>
      </c>
      <c r="G1158" s="1">
        <v>0</v>
      </c>
      <c r="H1158" s="1">
        <v>0</v>
      </c>
      <c r="I1158" s="1">
        <v>0</v>
      </c>
      <c r="J1158" t="s">
        <v>17</v>
      </c>
      <c r="K1158" t="s">
        <v>182</v>
      </c>
      <c r="L1158" t="s">
        <v>18</v>
      </c>
      <c r="M1158" s="2">
        <v>42711.708333333336</v>
      </c>
      <c r="N1158" s="1">
        <v>1</v>
      </c>
      <c r="O1158" t="s">
        <v>20</v>
      </c>
      <c r="P1158">
        <f t="shared" si="18"/>
        <v>24.312590448625201</v>
      </c>
    </row>
    <row r="1159" spans="1:16" x14ac:dyDescent="0.2">
      <c r="A1159">
        <v>-0.1230012300123</v>
      </c>
      <c r="B1159" t="s">
        <v>22</v>
      </c>
      <c r="C1159" t="s">
        <v>927</v>
      </c>
      <c r="D1159">
        <v>20161112004500</v>
      </c>
      <c r="E1159" s="1">
        <v>1</v>
      </c>
      <c r="F1159" s="1">
        <v>0</v>
      </c>
      <c r="G1159" s="1">
        <v>0</v>
      </c>
      <c r="H1159" s="1">
        <v>0</v>
      </c>
      <c r="I1159" s="1">
        <v>0</v>
      </c>
      <c r="J1159" t="s">
        <v>17</v>
      </c>
      <c r="K1159" t="s">
        <v>231</v>
      </c>
      <c r="L1159" t="s">
        <v>182</v>
      </c>
      <c r="M1159" s="2">
        <v>42686.03125</v>
      </c>
      <c r="N1159" s="1">
        <v>1</v>
      </c>
      <c r="O1159" t="s">
        <v>20</v>
      </c>
      <c r="P1159">
        <f t="shared" si="18"/>
        <v>-1.4760147601475999</v>
      </c>
    </row>
    <row r="1160" spans="1:16" x14ac:dyDescent="0.2">
      <c r="A1160">
        <v>-1.0638297872340401</v>
      </c>
      <c r="B1160" t="s">
        <v>46</v>
      </c>
      <c r="C1160" t="s">
        <v>148</v>
      </c>
      <c r="D1160">
        <v>20161112213000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t="s">
        <v>17</v>
      </c>
      <c r="K1160" t="s">
        <v>231</v>
      </c>
      <c r="L1160" t="s">
        <v>182</v>
      </c>
      <c r="M1160" s="2">
        <v>42686.895833333336</v>
      </c>
      <c r="N1160" s="1">
        <v>1</v>
      </c>
      <c r="O1160" t="s">
        <v>20</v>
      </c>
      <c r="P1160">
        <f t="shared" si="18"/>
        <v>-12.765957446808482</v>
      </c>
    </row>
    <row r="1161" spans="1:16" x14ac:dyDescent="0.2">
      <c r="A1161">
        <v>0.11848341232227499</v>
      </c>
      <c r="B1161" t="s">
        <v>22</v>
      </c>
      <c r="C1161" t="s">
        <v>928</v>
      </c>
      <c r="D1161">
        <v>20161114210000</v>
      </c>
      <c r="E1161" s="1">
        <v>1</v>
      </c>
      <c r="F1161" s="1">
        <v>0</v>
      </c>
      <c r="G1161" s="1">
        <v>0</v>
      </c>
      <c r="H1161" s="1">
        <v>0</v>
      </c>
      <c r="I1161" s="1">
        <v>1</v>
      </c>
      <c r="J1161" t="s">
        <v>17</v>
      </c>
      <c r="K1161" t="s">
        <v>231</v>
      </c>
      <c r="L1161" t="s">
        <v>164</v>
      </c>
      <c r="M1161" s="2">
        <v>42688.875</v>
      </c>
      <c r="N1161" s="1">
        <v>1</v>
      </c>
      <c r="O1161" t="s">
        <v>20</v>
      </c>
      <c r="P1161">
        <f t="shared" si="18"/>
        <v>1.4218009478672999</v>
      </c>
    </row>
    <row r="1162" spans="1:16" x14ac:dyDescent="0.2">
      <c r="A1162">
        <v>0.78125</v>
      </c>
      <c r="B1162" t="s">
        <v>35</v>
      </c>
      <c r="D1162">
        <v>20161031120000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t="s">
        <v>17</v>
      </c>
      <c r="K1162" t="s">
        <v>333</v>
      </c>
      <c r="L1162" t="s">
        <v>160</v>
      </c>
      <c r="M1162" s="2">
        <v>42674.5</v>
      </c>
      <c r="N1162" s="1">
        <v>1</v>
      </c>
      <c r="O1162" t="s">
        <v>20</v>
      </c>
      <c r="P1162">
        <f t="shared" si="18"/>
        <v>9.375</v>
      </c>
    </row>
    <row r="1163" spans="1:16" x14ac:dyDescent="0.2">
      <c r="A1163">
        <v>-1.0158013544018101</v>
      </c>
      <c r="B1163" t="s">
        <v>33</v>
      </c>
      <c r="C1163" t="s">
        <v>929</v>
      </c>
      <c r="D1163">
        <v>20161101194500</v>
      </c>
      <c r="E1163" s="1">
        <v>1</v>
      </c>
      <c r="F1163" s="1">
        <v>0</v>
      </c>
      <c r="G1163" s="1">
        <v>0</v>
      </c>
      <c r="H1163" s="1">
        <v>0</v>
      </c>
      <c r="I1163" s="1">
        <v>0</v>
      </c>
      <c r="J1163" t="s">
        <v>17</v>
      </c>
      <c r="K1163" t="s">
        <v>231</v>
      </c>
      <c r="L1163" t="s">
        <v>199</v>
      </c>
      <c r="M1163" s="2">
        <v>42675.822916666664</v>
      </c>
      <c r="N1163" s="1">
        <v>1</v>
      </c>
      <c r="O1163" t="s">
        <v>20</v>
      </c>
      <c r="P1163">
        <f t="shared" si="18"/>
        <v>-12.189616252821722</v>
      </c>
    </row>
    <row r="1164" spans="1:16" x14ac:dyDescent="0.2">
      <c r="A1164">
        <v>3.06122448979592</v>
      </c>
      <c r="B1164" t="s">
        <v>46</v>
      </c>
      <c r="C1164" t="s">
        <v>930</v>
      </c>
      <c r="D1164">
        <v>20161202183000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t="s">
        <v>17</v>
      </c>
      <c r="K1164" t="s">
        <v>182</v>
      </c>
      <c r="L1164" t="s">
        <v>30</v>
      </c>
      <c r="M1164" s="2">
        <v>42706.770833333336</v>
      </c>
      <c r="N1164" s="1">
        <v>1</v>
      </c>
      <c r="O1164" t="s">
        <v>20</v>
      </c>
      <c r="P1164">
        <f t="shared" si="18"/>
        <v>36.734693877551038</v>
      </c>
    </row>
    <row r="1165" spans="1:16" x14ac:dyDescent="0.2">
      <c r="A1165">
        <v>-0.58055152394775</v>
      </c>
      <c r="B1165" t="s">
        <v>31</v>
      </c>
      <c r="C1165" t="s">
        <v>931</v>
      </c>
      <c r="D1165">
        <v>20161115014500</v>
      </c>
      <c r="E1165" s="1">
        <v>1</v>
      </c>
      <c r="F1165" s="1">
        <v>0</v>
      </c>
      <c r="G1165" s="1">
        <v>0</v>
      </c>
      <c r="H1165" s="1">
        <v>0</v>
      </c>
      <c r="I1165" s="1">
        <v>0</v>
      </c>
      <c r="J1165" t="s">
        <v>17</v>
      </c>
      <c r="K1165" t="s">
        <v>231</v>
      </c>
      <c r="L1165" t="s">
        <v>192</v>
      </c>
      <c r="M1165" s="2">
        <v>42689.072916666664</v>
      </c>
      <c r="N1165" s="1">
        <v>1</v>
      </c>
      <c r="O1165" t="s">
        <v>20</v>
      </c>
      <c r="P1165">
        <f t="shared" si="18"/>
        <v>-6.9666182873730005</v>
      </c>
    </row>
    <row r="1166" spans="1:16" x14ac:dyDescent="0.2">
      <c r="A1166">
        <v>-2.9082774049217002</v>
      </c>
      <c r="B1166" t="s">
        <v>38</v>
      </c>
      <c r="D1166">
        <v>20161101141500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t="s">
        <v>17</v>
      </c>
      <c r="K1166" t="s">
        <v>231</v>
      </c>
      <c r="L1166" t="s">
        <v>199</v>
      </c>
      <c r="M1166" s="2">
        <v>42675.59375</v>
      </c>
      <c r="N1166" s="1">
        <v>1</v>
      </c>
      <c r="O1166" t="s">
        <v>20</v>
      </c>
      <c r="P1166">
        <f t="shared" si="18"/>
        <v>-34.899328859060404</v>
      </c>
    </row>
    <row r="1167" spans="1:16" x14ac:dyDescent="0.2">
      <c r="A1167">
        <v>3.1073446327683598</v>
      </c>
      <c r="B1167" t="s">
        <v>22</v>
      </c>
      <c r="C1167" t="s">
        <v>932</v>
      </c>
      <c r="D1167">
        <v>20161117214500</v>
      </c>
      <c r="E1167" s="1">
        <v>1</v>
      </c>
      <c r="F1167" s="1">
        <v>0</v>
      </c>
      <c r="G1167" s="1">
        <v>0</v>
      </c>
      <c r="H1167" s="1">
        <v>0</v>
      </c>
      <c r="I1167" s="1">
        <v>0</v>
      </c>
      <c r="J1167" t="s">
        <v>17</v>
      </c>
      <c r="K1167" t="s">
        <v>231</v>
      </c>
      <c r="L1167" t="s">
        <v>190</v>
      </c>
      <c r="M1167" s="2">
        <v>42691.90625</v>
      </c>
      <c r="N1167" s="1">
        <v>1</v>
      </c>
      <c r="O1167" t="s">
        <v>20</v>
      </c>
      <c r="P1167">
        <f t="shared" si="18"/>
        <v>37.288135593220318</v>
      </c>
    </row>
    <row r="1168" spans="1:16" x14ac:dyDescent="0.2">
      <c r="A1168">
        <v>0.829875518672199</v>
      </c>
      <c r="B1168" t="s">
        <v>35</v>
      </c>
      <c r="C1168" t="s">
        <v>933</v>
      </c>
      <c r="D1168">
        <v>20161118074500</v>
      </c>
      <c r="E1168" s="1">
        <v>1</v>
      </c>
      <c r="F1168" s="1">
        <v>0</v>
      </c>
      <c r="G1168" s="1">
        <v>0</v>
      </c>
      <c r="H1168" s="1">
        <v>0</v>
      </c>
      <c r="I1168" s="1">
        <v>0</v>
      </c>
      <c r="J1168" t="s">
        <v>17</v>
      </c>
      <c r="K1168" t="s">
        <v>231</v>
      </c>
      <c r="L1168" t="s">
        <v>19</v>
      </c>
      <c r="M1168" s="2">
        <v>42692.322916666664</v>
      </c>
      <c r="N1168" s="1">
        <v>1</v>
      </c>
      <c r="O1168" t="s">
        <v>20</v>
      </c>
      <c r="P1168">
        <f t="shared" si="18"/>
        <v>9.9585062240663884</v>
      </c>
    </row>
    <row r="1169" spans="1:16" x14ac:dyDescent="0.2">
      <c r="A1169">
        <v>-0.19493177387914301</v>
      </c>
      <c r="B1169" t="s">
        <v>33</v>
      </c>
      <c r="C1169" t="s">
        <v>934</v>
      </c>
      <c r="D1169">
        <v>20161103091500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t="s">
        <v>17</v>
      </c>
      <c r="K1169" t="s">
        <v>231</v>
      </c>
      <c r="L1169" t="s">
        <v>25</v>
      </c>
      <c r="M1169" s="2">
        <v>42677.385416666664</v>
      </c>
      <c r="N1169" s="1">
        <v>1</v>
      </c>
      <c r="O1169" t="s">
        <v>20</v>
      </c>
      <c r="P1169">
        <f t="shared" si="18"/>
        <v>-2.3391812865497164</v>
      </c>
    </row>
    <row r="1170" spans="1:16" x14ac:dyDescent="0.2">
      <c r="A1170">
        <v>-1.98412698412698</v>
      </c>
      <c r="B1170" t="s">
        <v>38</v>
      </c>
      <c r="C1170" t="s">
        <v>935</v>
      </c>
      <c r="D1170">
        <v>20161112231500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t="s">
        <v>17</v>
      </c>
      <c r="K1170" t="s">
        <v>231</v>
      </c>
      <c r="L1170" t="s">
        <v>182</v>
      </c>
      <c r="M1170" s="2">
        <v>42686.96875</v>
      </c>
      <c r="N1170" s="1">
        <v>1</v>
      </c>
      <c r="O1170" t="s">
        <v>20</v>
      </c>
      <c r="P1170">
        <f t="shared" si="18"/>
        <v>-23.80952380952376</v>
      </c>
    </row>
    <row r="1171" spans="1:16" x14ac:dyDescent="0.2">
      <c r="A1171">
        <v>0.34883720930232598</v>
      </c>
      <c r="B1171" t="s">
        <v>22</v>
      </c>
      <c r="C1171" t="s">
        <v>936</v>
      </c>
      <c r="D1171">
        <v>20161115201500</v>
      </c>
      <c r="E1171" s="1">
        <v>1</v>
      </c>
      <c r="F1171" s="1">
        <v>0</v>
      </c>
      <c r="G1171" s="1">
        <v>0</v>
      </c>
      <c r="H1171" s="1">
        <v>0</v>
      </c>
      <c r="I1171" s="1">
        <v>1</v>
      </c>
      <c r="J1171" t="s">
        <v>17</v>
      </c>
      <c r="K1171" t="s">
        <v>231</v>
      </c>
      <c r="L1171" t="s">
        <v>192</v>
      </c>
      <c r="M1171" s="2">
        <v>42689.84375</v>
      </c>
      <c r="N1171" s="1">
        <v>1</v>
      </c>
      <c r="O1171" t="s">
        <v>20</v>
      </c>
      <c r="P1171">
        <f t="shared" si="18"/>
        <v>4.1860465116279117</v>
      </c>
    </row>
    <row r="1172" spans="1:16" x14ac:dyDescent="0.2">
      <c r="A1172">
        <v>1.0416666666666701</v>
      </c>
      <c r="B1172" t="s">
        <v>46</v>
      </c>
      <c r="C1172" t="s">
        <v>148</v>
      </c>
      <c r="D1172">
        <v>20161211173000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t="s">
        <v>17</v>
      </c>
      <c r="K1172" t="s">
        <v>182</v>
      </c>
      <c r="L1172" t="s">
        <v>231</v>
      </c>
      <c r="M1172" s="2">
        <v>42715.729166666664</v>
      </c>
      <c r="N1172" s="1">
        <v>1</v>
      </c>
      <c r="O1172" t="s">
        <v>20</v>
      </c>
      <c r="P1172">
        <f t="shared" si="18"/>
        <v>12.500000000000041</v>
      </c>
    </row>
    <row r="1173" spans="1:16" x14ac:dyDescent="0.2">
      <c r="A1173">
        <v>1.6901408450704201</v>
      </c>
      <c r="B1173" t="s">
        <v>53</v>
      </c>
      <c r="C1173" t="s">
        <v>937</v>
      </c>
      <c r="D1173">
        <v>20161031050000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t="s">
        <v>17</v>
      </c>
      <c r="K1173" t="s">
        <v>333</v>
      </c>
      <c r="L1173" t="s">
        <v>160</v>
      </c>
      <c r="M1173" s="2">
        <v>42674.208333333336</v>
      </c>
      <c r="N1173" s="1">
        <v>1</v>
      </c>
      <c r="O1173" t="s">
        <v>20</v>
      </c>
      <c r="P1173">
        <f t="shared" si="18"/>
        <v>20.28169014084504</v>
      </c>
    </row>
    <row r="1174" spans="1:16" x14ac:dyDescent="0.2">
      <c r="A1174">
        <v>1.91725529767911</v>
      </c>
      <c r="B1174" t="s">
        <v>33</v>
      </c>
      <c r="C1174" t="s">
        <v>938</v>
      </c>
      <c r="D1174">
        <v>20161205180000</v>
      </c>
      <c r="E1174" s="1">
        <v>1</v>
      </c>
      <c r="F1174" s="1">
        <v>0</v>
      </c>
      <c r="G1174" s="1">
        <v>0</v>
      </c>
      <c r="H1174" s="1">
        <v>0</v>
      </c>
      <c r="I1174" s="1">
        <v>1</v>
      </c>
      <c r="J1174" t="s">
        <v>17</v>
      </c>
      <c r="K1174" t="s">
        <v>182</v>
      </c>
      <c r="L1174" t="s">
        <v>326</v>
      </c>
      <c r="M1174" s="2">
        <v>42709.75</v>
      </c>
      <c r="N1174" s="1">
        <v>1</v>
      </c>
      <c r="O1174" t="s">
        <v>20</v>
      </c>
      <c r="P1174">
        <f t="shared" si="18"/>
        <v>23.00706357214932</v>
      </c>
    </row>
    <row r="1175" spans="1:16" x14ac:dyDescent="0.2">
      <c r="A1175">
        <v>0</v>
      </c>
      <c r="B1175" t="s">
        <v>22</v>
      </c>
      <c r="C1175" t="s">
        <v>939</v>
      </c>
      <c r="D1175">
        <v>20161113210000</v>
      </c>
      <c r="E1175" s="1">
        <v>1</v>
      </c>
      <c r="F1175" s="1">
        <v>0</v>
      </c>
      <c r="G1175" s="1">
        <v>0</v>
      </c>
      <c r="H1175" s="1">
        <v>0</v>
      </c>
      <c r="I1175" s="1">
        <v>0</v>
      </c>
      <c r="J1175" t="s">
        <v>17</v>
      </c>
      <c r="K1175" t="s">
        <v>231</v>
      </c>
      <c r="L1175" t="s">
        <v>174</v>
      </c>
      <c r="M1175" s="2">
        <v>42687.875</v>
      </c>
      <c r="N1175" s="1">
        <v>1</v>
      </c>
      <c r="O1175" t="s">
        <v>20</v>
      </c>
      <c r="P1175">
        <f t="shared" si="18"/>
        <v>0</v>
      </c>
    </row>
    <row r="1176" spans="1:16" x14ac:dyDescent="0.2">
      <c r="A1176">
        <v>1.5233949945592999</v>
      </c>
      <c r="B1176" t="s">
        <v>22</v>
      </c>
      <c r="D1176">
        <v>20161115184500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t="s">
        <v>17</v>
      </c>
      <c r="K1176" t="s">
        <v>231</v>
      </c>
      <c r="L1176" t="s">
        <v>192</v>
      </c>
      <c r="M1176" s="2">
        <v>42689.78125</v>
      </c>
      <c r="N1176" s="1">
        <v>1</v>
      </c>
      <c r="O1176" t="s">
        <v>20</v>
      </c>
      <c r="P1176">
        <f t="shared" si="18"/>
        <v>18.280739934711598</v>
      </c>
    </row>
    <row r="1177" spans="1:16" x14ac:dyDescent="0.2">
      <c r="A1177">
        <v>2.0533880903490802</v>
      </c>
      <c r="B1177" t="s">
        <v>15</v>
      </c>
      <c r="C1177" t="s">
        <v>940</v>
      </c>
      <c r="D1177">
        <v>20161202163000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t="s">
        <v>17</v>
      </c>
      <c r="K1177" t="s">
        <v>182</v>
      </c>
      <c r="L1177" t="s">
        <v>30</v>
      </c>
      <c r="M1177" s="2">
        <v>42706.6875</v>
      </c>
      <c r="N1177" s="1">
        <v>1</v>
      </c>
      <c r="O1177" t="s">
        <v>20</v>
      </c>
      <c r="P1177">
        <f t="shared" si="18"/>
        <v>24.640657084188963</v>
      </c>
    </row>
    <row r="1178" spans="1:16" x14ac:dyDescent="0.2">
      <c r="A1178">
        <v>2.0134228187919501</v>
      </c>
      <c r="B1178" t="s">
        <v>46</v>
      </c>
      <c r="C1178" t="s">
        <v>941</v>
      </c>
      <c r="D1178">
        <v>20161202163000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t="s">
        <v>17</v>
      </c>
      <c r="K1178" t="s">
        <v>182</v>
      </c>
      <c r="L1178" t="s">
        <v>30</v>
      </c>
      <c r="M1178" s="2">
        <v>42706.6875</v>
      </c>
      <c r="N1178" s="1">
        <v>1</v>
      </c>
      <c r="O1178" t="s">
        <v>20</v>
      </c>
      <c r="P1178">
        <f t="shared" si="18"/>
        <v>24.161073825503401</v>
      </c>
    </row>
    <row r="1179" spans="1:16" x14ac:dyDescent="0.2">
      <c r="A1179">
        <v>0.83333333333333304</v>
      </c>
      <c r="B1179" t="s">
        <v>15</v>
      </c>
      <c r="C1179" t="s">
        <v>942</v>
      </c>
      <c r="D1179">
        <v>20161102151500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t="s">
        <v>17</v>
      </c>
      <c r="K1179" t="s">
        <v>231</v>
      </c>
      <c r="L1179" t="s">
        <v>30</v>
      </c>
      <c r="M1179" s="2">
        <v>42676.635416666664</v>
      </c>
      <c r="N1179" s="1">
        <v>1</v>
      </c>
      <c r="O1179" t="s">
        <v>20</v>
      </c>
      <c r="P1179">
        <f t="shared" si="18"/>
        <v>9.9999999999999964</v>
      </c>
    </row>
    <row r="1180" spans="1:16" x14ac:dyDescent="0.2">
      <c r="A1180">
        <v>2.8011204481792702</v>
      </c>
      <c r="B1180" t="s">
        <v>46</v>
      </c>
      <c r="C1180" t="s">
        <v>943</v>
      </c>
      <c r="D1180">
        <v>20161101160000</v>
      </c>
      <c r="E1180" s="1">
        <v>1</v>
      </c>
      <c r="F1180" s="1">
        <v>0</v>
      </c>
      <c r="G1180" s="1">
        <v>0</v>
      </c>
      <c r="H1180" s="1">
        <v>0</v>
      </c>
      <c r="I1180" s="1">
        <v>0</v>
      </c>
      <c r="J1180" t="s">
        <v>17</v>
      </c>
      <c r="K1180" t="s">
        <v>231</v>
      </c>
      <c r="L1180" t="s">
        <v>199</v>
      </c>
      <c r="M1180" s="2">
        <v>42675.666666666664</v>
      </c>
      <c r="N1180" s="1">
        <v>1</v>
      </c>
      <c r="O1180" t="s">
        <v>20</v>
      </c>
      <c r="P1180">
        <f t="shared" si="18"/>
        <v>33.613445378151241</v>
      </c>
    </row>
    <row r="1181" spans="1:16" x14ac:dyDescent="0.2">
      <c r="A1181">
        <v>-0.27662517289073302</v>
      </c>
      <c r="B1181" t="s">
        <v>33</v>
      </c>
      <c r="C1181" t="s">
        <v>944</v>
      </c>
      <c r="D1181">
        <v>20161031184500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t="s">
        <v>17</v>
      </c>
      <c r="K1181" t="s">
        <v>333</v>
      </c>
      <c r="L1181" t="s">
        <v>160</v>
      </c>
      <c r="M1181" s="2">
        <v>42674.78125</v>
      </c>
      <c r="N1181" s="1">
        <v>1</v>
      </c>
      <c r="O1181" t="s">
        <v>20</v>
      </c>
      <c r="P1181">
        <f t="shared" si="18"/>
        <v>-3.3195020746887964</v>
      </c>
    </row>
    <row r="1182" spans="1:16" x14ac:dyDescent="0.2">
      <c r="A1182">
        <v>-0.61199510403916701</v>
      </c>
      <c r="B1182" t="s">
        <v>22</v>
      </c>
      <c r="C1182" t="s">
        <v>945</v>
      </c>
      <c r="D1182">
        <v>20161217171500</v>
      </c>
      <c r="E1182" s="1">
        <v>1</v>
      </c>
      <c r="F1182" s="1">
        <v>0</v>
      </c>
      <c r="G1182" s="1">
        <v>0</v>
      </c>
      <c r="H1182" s="1">
        <v>0</v>
      </c>
      <c r="I1182" s="1">
        <v>0</v>
      </c>
      <c r="J1182" t="s">
        <v>17</v>
      </c>
      <c r="K1182" t="s">
        <v>182</v>
      </c>
      <c r="L1182" t="s">
        <v>190</v>
      </c>
      <c r="M1182" s="2">
        <v>42721.71875</v>
      </c>
      <c r="N1182" s="1">
        <v>1</v>
      </c>
      <c r="O1182" t="s">
        <v>20</v>
      </c>
      <c r="P1182">
        <f t="shared" si="18"/>
        <v>-7.3439412484700046</v>
      </c>
    </row>
    <row r="1183" spans="1:16" x14ac:dyDescent="0.2">
      <c r="A1183">
        <v>3.8186157517899799</v>
      </c>
      <c r="B1183" t="s">
        <v>38</v>
      </c>
      <c r="C1183" t="s">
        <v>946</v>
      </c>
      <c r="D1183">
        <v>20161102230000</v>
      </c>
      <c r="E1183" s="1">
        <v>0</v>
      </c>
      <c r="F1183" s="1">
        <v>0</v>
      </c>
      <c r="G1183" s="1">
        <v>0</v>
      </c>
      <c r="H1183" s="1">
        <v>0</v>
      </c>
      <c r="I1183" s="1">
        <v>1</v>
      </c>
      <c r="J1183" t="s">
        <v>17</v>
      </c>
      <c r="K1183" t="s">
        <v>231</v>
      </c>
      <c r="L1183" t="s">
        <v>30</v>
      </c>
      <c r="M1183" s="2">
        <v>42676.958333333336</v>
      </c>
      <c r="N1183" s="1">
        <v>1</v>
      </c>
      <c r="O1183" t="s">
        <v>20</v>
      </c>
      <c r="P1183">
        <f t="shared" si="18"/>
        <v>45.823389021479755</v>
      </c>
    </row>
    <row r="1184" spans="1:16" x14ac:dyDescent="0.2">
      <c r="A1184">
        <v>-1.19760479041916</v>
      </c>
      <c r="B1184" t="s">
        <v>22</v>
      </c>
      <c r="C1184" t="s">
        <v>947</v>
      </c>
      <c r="D1184">
        <v>20161102150000</v>
      </c>
      <c r="E1184" s="1">
        <v>1</v>
      </c>
      <c r="F1184" s="1">
        <v>0</v>
      </c>
      <c r="G1184" s="1">
        <v>0</v>
      </c>
      <c r="H1184" s="1">
        <v>0</v>
      </c>
      <c r="I1184" s="1">
        <v>0</v>
      </c>
      <c r="J1184" t="s">
        <v>17</v>
      </c>
      <c r="K1184" t="s">
        <v>231</v>
      </c>
      <c r="L1184" t="s">
        <v>30</v>
      </c>
      <c r="M1184" s="2">
        <v>42676.625</v>
      </c>
      <c r="N1184" s="1">
        <v>1</v>
      </c>
      <c r="O1184" t="s">
        <v>20</v>
      </c>
      <c r="P1184">
        <f t="shared" si="18"/>
        <v>-14.37125748502992</v>
      </c>
    </row>
    <row r="1185" spans="1:16" x14ac:dyDescent="0.2">
      <c r="A1185">
        <v>0</v>
      </c>
      <c r="B1185" t="s">
        <v>31</v>
      </c>
      <c r="C1185" t="s">
        <v>948</v>
      </c>
      <c r="D1185">
        <v>20161103180000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t="s">
        <v>17</v>
      </c>
      <c r="K1185" t="s">
        <v>231</v>
      </c>
      <c r="L1185" t="s">
        <v>25</v>
      </c>
      <c r="M1185" s="2">
        <v>42677.75</v>
      </c>
      <c r="N1185" s="1">
        <v>1</v>
      </c>
      <c r="O1185" t="s">
        <v>20</v>
      </c>
      <c r="P1185">
        <f t="shared" si="18"/>
        <v>0</v>
      </c>
    </row>
    <row r="1186" spans="1:16" x14ac:dyDescent="0.2">
      <c r="A1186">
        <v>3.3436213991769499</v>
      </c>
      <c r="B1186" t="s">
        <v>38</v>
      </c>
      <c r="D1186">
        <v>20161209203000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t="s">
        <v>17</v>
      </c>
      <c r="K1186" t="s">
        <v>182</v>
      </c>
      <c r="L1186" t="s">
        <v>154</v>
      </c>
      <c r="M1186" s="2">
        <v>42713.854166666664</v>
      </c>
      <c r="N1186" s="1">
        <v>1</v>
      </c>
      <c r="O1186" t="s">
        <v>20</v>
      </c>
      <c r="P1186">
        <f t="shared" si="18"/>
        <v>40.123456790123399</v>
      </c>
    </row>
    <row r="1187" spans="1:16" x14ac:dyDescent="0.2">
      <c r="A1187">
        <v>-1.72413793103448</v>
      </c>
      <c r="B1187" t="s">
        <v>46</v>
      </c>
      <c r="C1187" t="s">
        <v>949</v>
      </c>
      <c r="D1187">
        <v>20161207143000</v>
      </c>
      <c r="E1187" s="1">
        <v>0</v>
      </c>
      <c r="F1187" s="1">
        <v>0</v>
      </c>
      <c r="G1187" s="1">
        <v>0</v>
      </c>
      <c r="H1187" s="1">
        <v>0</v>
      </c>
      <c r="I1187" s="1">
        <v>1</v>
      </c>
      <c r="J1187" t="s">
        <v>17</v>
      </c>
      <c r="K1187" t="s">
        <v>182</v>
      </c>
      <c r="L1187" t="s">
        <v>18</v>
      </c>
      <c r="M1187" s="2">
        <v>42711.604166666664</v>
      </c>
      <c r="N1187" s="1">
        <v>1</v>
      </c>
      <c r="O1187" t="s">
        <v>20</v>
      </c>
      <c r="P1187">
        <f t="shared" si="18"/>
        <v>-20.689655172413758</v>
      </c>
    </row>
    <row r="1188" spans="1:16" x14ac:dyDescent="0.2">
      <c r="A1188">
        <v>5.6910569105691096</v>
      </c>
      <c r="B1188" t="s">
        <v>79</v>
      </c>
      <c r="C1188" t="s">
        <v>950</v>
      </c>
      <c r="D1188">
        <v>20161102141500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t="s">
        <v>17</v>
      </c>
      <c r="K1188" t="s">
        <v>231</v>
      </c>
      <c r="L1188" t="s">
        <v>30</v>
      </c>
      <c r="M1188" s="2">
        <v>42676.59375</v>
      </c>
      <c r="N1188" s="1">
        <v>1</v>
      </c>
      <c r="O1188" t="s">
        <v>20</v>
      </c>
      <c r="P1188">
        <f t="shared" si="18"/>
        <v>68.292682926829315</v>
      </c>
    </row>
    <row r="1189" spans="1:16" x14ac:dyDescent="0.2">
      <c r="A1189">
        <v>-1.13421550094518</v>
      </c>
      <c r="B1189" t="s">
        <v>33</v>
      </c>
      <c r="C1189" t="s">
        <v>951</v>
      </c>
      <c r="D1189">
        <v>20161115231500</v>
      </c>
      <c r="E1189" s="1">
        <v>1</v>
      </c>
      <c r="F1189" s="1">
        <v>0</v>
      </c>
      <c r="G1189" s="1">
        <v>0</v>
      </c>
      <c r="H1189" s="1">
        <v>0</v>
      </c>
      <c r="I1189" s="1">
        <v>0</v>
      </c>
      <c r="J1189" t="s">
        <v>17</v>
      </c>
      <c r="K1189" t="s">
        <v>231</v>
      </c>
      <c r="L1189" t="s">
        <v>192</v>
      </c>
      <c r="M1189" s="2">
        <v>42689.96875</v>
      </c>
      <c r="N1189" s="1">
        <v>1</v>
      </c>
      <c r="O1189" t="s">
        <v>20</v>
      </c>
      <c r="P1189">
        <f t="shared" si="18"/>
        <v>-13.610586011342161</v>
      </c>
    </row>
    <row r="1190" spans="1:16" x14ac:dyDescent="0.2">
      <c r="A1190">
        <v>6.8403908794788304</v>
      </c>
      <c r="B1190" t="s">
        <v>79</v>
      </c>
      <c r="C1190" t="s">
        <v>952</v>
      </c>
      <c r="D1190">
        <v>20161102131500</v>
      </c>
      <c r="E1190" s="1">
        <v>0</v>
      </c>
      <c r="F1190" s="1">
        <v>0</v>
      </c>
      <c r="G1190" s="1">
        <v>0</v>
      </c>
      <c r="H1190" s="1">
        <v>0</v>
      </c>
      <c r="I1190" s="1">
        <v>1</v>
      </c>
      <c r="J1190" t="s">
        <v>17</v>
      </c>
      <c r="K1190" t="s">
        <v>231</v>
      </c>
      <c r="L1190" t="s">
        <v>30</v>
      </c>
      <c r="M1190" s="2">
        <v>42676.552083333336</v>
      </c>
      <c r="N1190" s="1">
        <v>1</v>
      </c>
      <c r="O1190" t="s">
        <v>20</v>
      </c>
      <c r="P1190">
        <f t="shared" si="18"/>
        <v>82.084690553745958</v>
      </c>
    </row>
    <row r="1191" spans="1:16" x14ac:dyDescent="0.2">
      <c r="A1191">
        <v>0.12121212121212099</v>
      </c>
      <c r="B1191" t="s">
        <v>22</v>
      </c>
      <c r="C1191" t="s">
        <v>953</v>
      </c>
      <c r="D1191">
        <v>20161218060000</v>
      </c>
      <c r="E1191" s="1">
        <v>1</v>
      </c>
      <c r="F1191" s="1">
        <v>0</v>
      </c>
      <c r="G1191" s="1">
        <v>0</v>
      </c>
      <c r="H1191" s="1">
        <v>0</v>
      </c>
      <c r="I1191" s="1">
        <v>0</v>
      </c>
      <c r="J1191" t="s">
        <v>17</v>
      </c>
      <c r="K1191" t="s">
        <v>182</v>
      </c>
      <c r="L1191" t="s">
        <v>19</v>
      </c>
      <c r="M1191" s="2">
        <v>42722.25</v>
      </c>
      <c r="N1191" s="1">
        <v>1</v>
      </c>
      <c r="O1191" t="s">
        <v>20</v>
      </c>
      <c r="P1191">
        <f t="shared" si="18"/>
        <v>1.4545454545454519</v>
      </c>
    </row>
    <row r="1192" spans="1:16" x14ac:dyDescent="0.2">
      <c r="A1192">
        <v>4.7619047619047601</v>
      </c>
      <c r="B1192" t="s">
        <v>38</v>
      </c>
      <c r="D1192">
        <v>20161105000000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t="s">
        <v>17</v>
      </c>
      <c r="K1192" t="s">
        <v>231</v>
      </c>
      <c r="L1192" t="s">
        <v>326</v>
      </c>
      <c r="M1192" s="2">
        <v>42679</v>
      </c>
      <c r="N1192" s="1">
        <v>1</v>
      </c>
      <c r="O1192" t="s">
        <v>20</v>
      </c>
      <c r="P1192">
        <f t="shared" si="18"/>
        <v>57.142857142857125</v>
      </c>
    </row>
    <row r="1193" spans="1:16" x14ac:dyDescent="0.2">
      <c r="A1193">
        <v>-1.66320166320166</v>
      </c>
      <c r="B1193" t="s">
        <v>35</v>
      </c>
      <c r="C1193" t="s">
        <v>954</v>
      </c>
      <c r="D1193">
        <v>20161110164500</v>
      </c>
      <c r="E1193" s="1">
        <v>1</v>
      </c>
      <c r="F1193" s="1">
        <v>0</v>
      </c>
      <c r="G1193" s="1">
        <v>0</v>
      </c>
      <c r="H1193" s="1">
        <v>0</v>
      </c>
      <c r="I1193" s="1">
        <v>0</v>
      </c>
      <c r="J1193" t="s">
        <v>17</v>
      </c>
      <c r="K1193" t="s">
        <v>231</v>
      </c>
      <c r="L1193" t="s">
        <v>333</v>
      </c>
      <c r="M1193" s="2">
        <v>42684.697916666664</v>
      </c>
      <c r="N1193" s="1">
        <v>1</v>
      </c>
      <c r="O1193" t="s">
        <v>20</v>
      </c>
      <c r="P1193">
        <f t="shared" si="18"/>
        <v>-19.95841995841992</v>
      </c>
    </row>
    <row r="1194" spans="1:16" x14ac:dyDescent="0.2">
      <c r="A1194">
        <v>-1.02564102564103</v>
      </c>
      <c r="B1194" t="s">
        <v>33</v>
      </c>
      <c r="C1194" t="s">
        <v>955</v>
      </c>
      <c r="D1194">
        <v>20161117174500</v>
      </c>
      <c r="E1194" s="1">
        <v>1</v>
      </c>
      <c r="F1194" s="1">
        <v>0</v>
      </c>
      <c r="G1194" s="1">
        <v>0</v>
      </c>
      <c r="H1194" s="1">
        <v>0</v>
      </c>
      <c r="I1194" s="1">
        <v>0</v>
      </c>
      <c r="J1194" t="s">
        <v>17</v>
      </c>
      <c r="K1194" t="s">
        <v>231</v>
      </c>
      <c r="L1194" t="s">
        <v>190</v>
      </c>
      <c r="M1194" s="2">
        <v>42691.739583333336</v>
      </c>
      <c r="N1194" s="1">
        <v>1</v>
      </c>
      <c r="O1194" t="s">
        <v>20</v>
      </c>
      <c r="P1194">
        <f t="shared" si="18"/>
        <v>-12.30769230769236</v>
      </c>
    </row>
    <row r="1195" spans="1:16" x14ac:dyDescent="0.2">
      <c r="A1195">
        <v>0.43630017452007003</v>
      </c>
      <c r="B1195" t="s">
        <v>22</v>
      </c>
      <c r="C1195" t="s">
        <v>956</v>
      </c>
      <c r="D1195">
        <v>20161117233000</v>
      </c>
      <c r="E1195" s="1">
        <v>1</v>
      </c>
      <c r="F1195" s="1">
        <v>0</v>
      </c>
      <c r="G1195" s="1">
        <v>0</v>
      </c>
      <c r="H1195" s="1">
        <v>0</v>
      </c>
      <c r="I1195" s="1">
        <v>1</v>
      </c>
      <c r="J1195" t="s">
        <v>17</v>
      </c>
      <c r="K1195" t="s">
        <v>231</v>
      </c>
      <c r="L1195" t="s">
        <v>190</v>
      </c>
      <c r="M1195" s="2">
        <v>42691.979166666664</v>
      </c>
      <c r="N1195" s="1">
        <v>1</v>
      </c>
      <c r="O1195" t="s">
        <v>20</v>
      </c>
      <c r="P1195">
        <f t="shared" si="18"/>
        <v>5.2356020942408401</v>
      </c>
    </row>
    <row r="1196" spans="1:16" x14ac:dyDescent="0.2">
      <c r="A1196">
        <v>1.65289256198347</v>
      </c>
      <c r="B1196" t="s">
        <v>33</v>
      </c>
      <c r="C1196" t="s">
        <v>957</v>
      </c>
      <c r="D1196">
        <v>20161102101500</v>
      </c>
      <c r="E1196" s="1">
        <v>1</v>
      </c>
      <c r="F1196" s="1">
        <v>0</v>
      </c>
      <c r="G1196" s="1">
        <v>0</v>
      </c>
      <c r="H1196" s="1">
        <v>0</v>
      </c>
      <c r="I1196" s="1">
        <v>0</v>
      </c>
      <c r="J1196" t="s">
        <v>17</v>
      </c>
      <c r="K1196" t="s">
        <v>231</v>
      </c>
      <c r="L1196" t="s">
        <v>30</v>
      </c>
      <c r="M1196" s="2">
        <v>42676.427083333336</v>
      </c>
      <c r="N1196" s="1">
        <v>1</v>
      </c>
      <c r="O1196" t="s">
        <v>20</v>
      </c>
      <c r="P1196">
        <f t="shared" si="18"/>
        <v>19.83471074380164</v>
      </c>
    </row>
    <row r="1197" spans="1:16" x14ac:dyDescent="0.2">
      <c r="A1197">
        <v>1.34680134680135</v>
      </c>
      <c r="B1197" t="s">
        <v>15</v>
      </c>
      <c r="C1197" t="s">
        <v>958</v>
      </c>
      <c r="D1197">
        <v>20161102174500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t="s">
        <v>17</v>
      </c>
      <c r="K1197" t="s">
        <v>231</v>
      </c>
      <c r="L1197" t="s">
        <v>30</v>
      </c>
      <c r="M1197" s="2">
        <v>42676.739583333336</v>
      </c>
      <c r="N1197" s="1">
        <v>1</v>
      </c>
      <c r="O1197" t="s">
        <v>20</v>
      </c>
      <c r="P1197">
        <f t="shared" si="18"/>
        <v>16.161616161616202</v>
      </c>
    </row>
    <row r="1198" spans="1:16" x14ac:dyDescent="0.2">
      <c r="A1198">
        <v>-2.7635619242579299</v>
      </c>
      <c r="B1198" t="s">
        <v>38</v>
      </c>
      <c r="C1198" t="s">
        <v>959</v>
      </c>
      <c r="D1198">
        <v>20161116194500</v>
      </c>
      <c r="E1198" s="1">
        <v>0</v>
      </c>
      <c r="F1198" s="1">
        <v>0</v>
      </c>
      <c r="G1198" s="1">
        <v>0</v>
      </c>
      <c r="H1198" s="1">
        <v>1</v>
      </c>
      <c r="I1198" s="1">
        <v>1</v>
      </c>
      <c r="J1198" t="s">
        <v>17</v>
      </c>
      <c r="K1198" t="s">
        <v>231</v>
      </c>
      <c r="L1198" t="s">
        <v>225</v>
      </c>
      <c r="M1198" s="2">
        <v>42690.822916666664</v>
      </c>
      <c r="N1198" s="1">
        <v>1</v>
      </c>
      <c r="O1198" t="s">
        <v>20</v>
      </c>
      <c r="P1198">
        <f t="shared" si="18"/>
        <v>-33.162743091095159</v>
      </c>
    </row>
    <row r="1199" spans="1:16" x14ac:dyDescent="0.2">
      <c r="A1199">
        <v>-1.7137096774193501</v>
      </c>
      <c r="B1199" t="s">
        <v>22</v>
      </c>
      <c r="C1199" t="s">
        <v>127</v>
      </c>
      <c r="D1199">
        <v>20161219233000</v>
      </c>
      <c r="E1199" s="1">
        <v>1</v>
      </c>
      <c r="F1199" s="1">
        <v>0</v>
      </c>
      <c r="G1199" s="1">
        <v>0</v>
      </c>
      <c r="H1199" s="1">
        <v>0</v>
      </c>
      <c r="I1199" s="1">
        <v>0</v>
      </c>
      <c r="J1199" t="s">
        <v>17</v>
      </c>
      <c r="K1199" t="s">
        <v>182</v>
      </c>
      <c r="L1199" t="s">
        <v>55</v>
      </c>
      <c r="M1199" s="2">
        <v>42723.979166666664</v>
      </c>
      <c r="N1199" s="1">
        <v>1</v>
      </c>
      <c r="O1199" t="s">
        <v>20</v>
      </c>
      <c r="P1199">
        <f t="shared" si="18"/>
        <v>-20.564516129032199</v>
      </c>
    </row>
    <row r="1200" spans="1:16" x14ac:dyDescent="0.2">
      <c r="A1200">
        <v>1.61290322580645</v>
      </c>
      <c r="B1200" t="s">
        <v>53</v>
      </c>
      <c r="C1200" t="s">
        <v>960</v>
      </c>
      <c r="D1200">
        <v>20161031181500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t="s">
        <v>17</v>
      </c>
      <c r="K1200" t="s">
        <v>333</v>
      </c>
      <c r="L1200" t="s">
        <v>160</v>
      </c>
      <c r="M1200" s="2">
        <v>42674.760416666664</v>
      </c>
      <c r="N1200" s="1">
        <v>1</v>
      </c>
      <c r="O1200" t="s">
        <v>20</v>
      </c>
      <c r="P1200">
        <f t="shared" si="18"/>
        <v>19.354838709677399</v>
      </c>
    </row>
    <row r="1201" spans="1:16" x14ac:dyDescent="0.2">
      <c r="A1201">
        <v>7.8571428571428603</v>
      </c>
      <c r="B1201" t="s">
        <v>79</v>
      </c>
      <c r="C1201" t="s">
        <v>961</v>
      </c>
      <c r="D1201">
        <v>20161118174500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t="s">
        <v>17</v>
      </c>
      <c r="K1201" t="s">
        <v>231</v>
      </c>
      <c r="L1201" t="s">
        <v>19</v>
      </c>
      <c r="M1201" s="2">
        <v>42692.739583333336</v>
      </c>
      <c r="N1201" s="1">
        <v>1</v>
      </c>
      <c r="O1201" t="s">
        <v>20</v>
      </c>
      <c r="P1201">
        <f t="shared" si="18"/>
        <v>94.28571428571432</v>
      </c>
    </row>
    <row r="1202" spans="1:16" x14ac:dyDescent="0.2">
      <c r="A1202">
        <v>0.67911714770798004</v>
      </c>
      <c r="B1202" t="s">
        <v>79</v>
      </c>
      <c r="C1202" t="s">
        <v>962</v>
      </c>
      <c r="D1202">
        <v>20161031153000</v>
      </c>
      <c r="E1202" s="1">
        <v>1</v>
      </c>
      <c r="F1202" s="1">
        <v>0</v>
      </c>
      <c r="G1202" s="1">
        <v>0</v>
      </c>
      <c r="H1202" s="1">
        <v>0</v>
      </c>
      <c r="I1202" s="1">
        <v>0</v>
      </c>
      <c r="J1202" t="s">
        <v>17</v>
      </c>
      <c r="K1202" t="s">
        <v>333</v>
      </c>
      <c r="L1202" t="s">
        <v>160</v>
      </c>
      <c r="M1202" s="2">
        <v>42674.645833333336</v>
      </c>
      <c r="N1202" s="1">
        <v>1</v>
      </c>
      <c r="O1202" t="s">
        <v>20</v>
      </c>
      <c r="P1202">
        <f t="shared" si="18"/>
        <v>8.1494057724957614</v>
      </c>
    </row>
    <row r="1203" spans="1:16" x14ac:dyDescent="0.2">
      <c r="A1203">
        <v>-6.2176165803108798</v>
      </c>
      <c r="B1203" t="s">
        <v>46</v>
      </c>
      <c r="C1203" t="s">
        <v>963</v>
      </c>
      <c r="D1203">
        <v>20161103171500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t="s">
        <v>17</v>
      </c>
      <c r="K1203" t="s">
        <v>231</v>
      </c>
      <c r="L1203" t="s">
        <v>25</v>
      </c>
      <c r="M1203" s="2">
        <v>42677.71875</v>
      </c>
      <c r="N1203" s="1">
        <v>1</v>
      </c>
      <c r="O1203" t="s">
        <v>20</v>
      </c>
      <c r="P1203">
        <f t="shared" si="18"/>
        <v>-74.611398963730551</v>
      </c>
    </row>
    <row r="1204" spans="1:16" x14ac:dyDescent="0.2">
      <c r="A1204">
        <v>0.76335877862595403</v>
      </c>
      <c r="B1204" t="s">
        <v>35</v>
      </c>
      <c r="D1204">
        <v>20161118200000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t="s">
        <v>17</v>
      </c>
      <c r="K1204" t="s">
        <v>231</v>
      </c>
      <c r="L1204" t="s">
        <v>19</v>
      </c>
      <c r="M1204" s="2">
        <v>42692.833333333336</v>
      </c>
      <c r="N1204" s="1">
        <v>1</v>
      </c>
      <c r="O1204" t="s">
        <v>20</v>
      </c>
      <c r="P1204">
        <f t="shared" si="18"/>
        <v>9.1603053435114479</v>
      </c>
    </row>
    <row r="1205" spans="1:16" x14ac:dyDescent="0.2">
      <c r="A1205">
        <v>1.5178571428571399</v>
      </c>
      <c r="B1205" t="s">
        <v>53</v>
      </c>
      <c r="C1205" t="s">
        <v>964</v>
      </c>
      <c r="D1205">
        <v>20161224151500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t="s">
        <v>17</v>
      </c>
      <c r="K1205" t="s">
        <v>182</v>
      </c>
      <c r="L1205" t="s">
        <v>150</v>
      </c>
      <c r="M1205" s="2">
        <v>42728.635416666664</v>
      </c>
      <c r="N1205" s="1">
        <v>1</v>
      </c>
      <c r="O1205" t="s">
        <v>20</v>
      </c>
      <c r="P1205">
        <f t="shared" si="18"/>
        <v>18.21428571428568</v>
      </c>
    </row>
    <row r="1206" spans="1:16" x14ac:dyDescent="0.2">
      <c r="A1206">
        <v>-0.121802679658952</v>
      </c>
      <c r="B1206" t="s">
        <v>15</v>
      </c>
      <c r="C1206" t="s">
        <v>965</v>
      </c>
      <c r="D1206">
        <v>20161101151500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t="s">
        <v>17</v>
      </c>
      <c r="K1206" t="s">
        <v>231</v>
      </c>
      <c r="L1206" t="s">
        <v>199</v>
      </c>
      <c r="M1206" s="2">
        <v>42675.635416666664</v>
      </c>
      <c r="N1206" s="1">
        <v>1</v>
      </c>
      <c r="O1206" t="s">
        <v>20</v>
      </c>
      <c r="P1206">
        <f t="shared" si="18"/>
        <v>-1.4616321559074241</v>
      </c>
    </row>
    <row r="1207" spans="1:16" x14ac:dyDescent="0.2">
      <c r="A1207">
        <v>1.5118790496760299</v>
      </c>
      <c r="B1207" t="s">
        <v>15</v>
      </c>
      <c r="C1207" t="s">
        <v>966</v>
      </c>
      <c r="D1207">
        <v>20161205201500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t="s">
        <v>17</v>
      </c>
      <c r="K1207" t="s">
        <v>182</v>
      </c>
      <c r="L1207" t="s">
        <v>326</v>
      </c>
      <c r="M1207" s="2">
        <v>42709.84375</v>
      </c>
      <c r="N1207" s="1">
        <v>1</v>
      </c>
      <c r="O1207" t="s">
        <v>20</v>
      </c>
      <c r="P1207">
        <f t="shared" si="18"/>
        <v>18.142548596112359</v>
      </c>
    </row>
    <row r="1208" spans="1:16" x14ac:dyDescent="0.2">
      <c r="A1208">
        <v>0.170430336599914</v>
      </c>
      <c r="B1208" t="s">
        <v>33</v>
      </c>
      <c r="C1208" t="s">
        <v>967</v>
      </c>
      <c r="D1208">
        <v>20161219181500</v>
      </c>
      <c r="E1208" s="1">
        <v>1</v>
      </c>
      <c r="F1208" s="1">
        <v>0</v>
      </c>
      <c r="G1208" s="1">
        <v>0</v>
      </c>
      <c r="H1208" s="1">
        <v>0</v>
      </c>
      <c r="I1208" s="1">
        <v>0</v>
      </c>
      <c r="J1208" t="s">
        <v>17</v>
      </c>
      <c r="K1208" t="s">
        <v>182</v>
      </c>
      <c r="L1208" t="s">
        <v>55</v>
      </c>
      <c r="M1208" s="2">
        <v>42723.760416666664</v>
      </c>
      <c r="N1208" s="1">
        <v>1</v>
      </c>
      <c r="O1208" t="s">
        <v>20</v>
      </c>
      <c r="P1208">
        <f t="shared" si="18"/>
        <v>2.0451640391989678</v>
      </c>
    </row>
    <row r="1209" spans="1:16" x14ac:dyDescent="0.2">
      <c r="A1209">
        <v>1.79573512906846</v>
      </c>
      <c r="B1209" t="s">
        <v>22</v>
      </c>
      <c r="C1209" t="s">
        <v>968</v>
      </c>
      <c r="D1209">
        <v>20161117071500</v>
      </c>
      <c r="E1209" s="1">
        <v>1</v>
      </c>
      <c r="F1209" s="1">
        <v>0</v>
      </c>
      <c r="G1209" s="1">
        <v>0</v>
      </c>
      <c r="H1209" s="1">
        <v>0</v>
      </c>
      <c r="I1209" s="1">
        <v>0</v>
      </c>
      <c r="J1209" t="s">
        <v>17</v>
      </c>
      <c r="K1209" t="s">
        <v>231</v>
      </c>
      <c r="L1209" t="s">
        <v>190</v>
      </c>
      <c r="M1209" s="2">
        <v>42691.302083333336</v>
      </c>
      <c r="N1209" s="1">
        <v>1</v>
      </c>
      <c r="O1209" t="s">
        <v>20</v>
      </c>
      <c r="P1209">
        <f t="shared" si="18"/>
        <v>21.548821548821522</v>
      </c>
    </row>
    <row r="1210" spans="1:16" x14ac:dyDescent="0.2">
      <c r="A1210">
        <v>-0.64935064935064901</v>
      </c>
      <c r="B1210" t="s">
        <v>79</v>
      </c>
      <c r="C1210" t="s">
        <v>969</v>
      </c>
      <c r="D1210">
        <v>20161116150000</v>
      </c>
      <c r="E1210" s="1">
        <v>1</v>
      </c>
      <c r="F1210" s="1">
        <v>1</v>
      </c>
      <c r="G1210" s="1">
        <v>0</v>
      </c>
      <c r="H1210" s="1">
        <v>0</v>
      </c>
      <c r="I1210" s="1">
        <v>0</v>
      </c>
      <c r="J1210" t="s">
        <v>17</v>
      </c>
      <c r="K1210" t="s">
        <v>231</v>
      </c>
      <c r="L1210" t="s">
        <v>225</v>
      </c>
      <c r="M1210" s="2">
        <v>42690.625</v>
      </c>
      <c r="N1210" s="1">
        <v>1</v>
      </c>
      <c r="O1210" t="s">
        <v>20</v>
      </c>
      <c r="P1210">
        <f t="shared" si="18"/>
        <v>-7.7922077922077886</v>
      </c>
    </row>
    <row r="1211" spans="1:16" x14ac:dyDescent="0.2">
      <c r="A1211">
        <v>0.47393364928909998</v>
      </c>
      <c r="B1211" t="s">
        <v>46</v>
      </c>
      <c r="C1211" t="s">
        <v>970</v>
      </c>
      <c r="D1211">
        <v>20161117181500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t="s">
        <v>17</v>
      </c>
      <c r="K1211" t="s">
        <v>231</v>
      </c>
      <c r="L1211" t="s">
        <v>190</v>
      </c>
      <c r="M1211" s="2">
        <v>42691.760416666664</v>
      </c>
      <c r="N1211" s="1">
        <v>1</v>
      </c>
      <c r="O1211" t="s">
        <v>20</v>
      </c>
      <c r="P1211">
        <f t="shared" si="18"/>
        <v>5.6872037914691997</v>
      </c>
    </row>
    <row r="1212" spans="1:16" x14ac:dyDescent="0.2">
      <c r="A1212">
        <v>-1.72661870503597</v>
      </c>
      <c r="B1212" t="s">
        <v>22</v>
      </c>
      <c r="C1212" t="s">
        <v>971</v>
      </c>
      <c r="D1212">
        <v>20161118183000</v>
      </c>
      <c r="E1212" s="1">
        <v>1</v>
      </c>
      <c r="F1212" s="1">
        <v>0</v>
      </c>
      <c r="G1212" s="1">
        <v>0</v>
      </c>
      <c r="H1212" s="1">
        <v>0</v>
      </c>
      <c r="I1212" s="1">
        <v>0</v>
      </c>
      <c r="J1212" t="s">
        <v>17</v>
      </c>
      <c r="K1212" t="s">
        <v>231</v>
      </c>
      <c r="L1212" t="s">
        <v>19</v>
      </c>
      <c r="M1212" s="2">
        <v>42692.770833333336</v>
      </c>
      <c r="N1212" s="1">
        <v>1</v>
      </c>
      <c r="O1212" t="s">
        <v>20</v>
      </c>
      <c r="P1212">
        <f t="shared" si="18"/>
        <v>-20.71942446043164</v>
      </c>
    </row>
    <row r="1213" spans="1:16" x14ac:dyDescent="0.2">
      <c r="A1213">
        <v>-0.79155672823219003</v>
      </c>
      <c r="B1213" t="s">
        <v>15</v>
      </c>
      <c r="C1213" t="s">
        <v>972</v>
      </c>
      <c r="D1213">
        <v>20161031211500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t="s">
        <v>17</v>
      </c>
      <c r="K1213" t="s">
        <v>333</v>
      </c>
      <c r="L1213" t="s">
        <v>160</v>
      </c>
      <c r="M1213" s="2">
        <v>42674.885416666664</v>
      </c>
      <c r="N1213" s="1">
        <v>1</v>
      </c>
      <c r="O1213" t="s">
        <v>20</v>
      </c>
      <c r="P1213">
        <f t="shared" si="18"/>
        <v>-9.4986807387862804</v>
      </c>
    </row>
    <row r="1214" spans="1:16" x14ac:dyDescent="0.2">
      <c r="A1214">
        <v>0.551267916207277</v>
      </c>
      <c r="B1214" t="s">
        <v>22</v>
      </c>
      <c r="D1214">
        <v>20161103183000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t="s">
        <v>17</v>
      </c>
      <c r="K1214" t="s">
        <v>231</v>
      </c>
      <c r="L1214" t="s">
        <v>25</v>
      </c>
      <c r="M1214" s="2">
        <v>42677.770833333336</v>
      </c>
      <c r="N1214" s="1">
        <v>1</v>
      </c>
      <c r="O1214" t="s">
        <v>20</v>
      </c>
      <c r="P1214">
        <f t="shared" si="18"/>
        <v>6.6152149944873244</v>
      </c>
    </row>
    <row r="1215" spans="1:16" x14ac:dyDescent="0.2">
      <c r="A1215">
        <v>1.6346153846153799</v>
      </c>
      <c r="B1215" t="s">
        <v>22</v>
      </c>
      <c r="C1215" t="s">
        <v>973</v>
      </c>
      <c r="D1215">
        <v>20161224144500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t="s">
        <v>17</v>
      </c>
      <c r="K1215" t="s">
        <v>182</v>
      </c>
      <c r="L1215" t="s">
        <v>150</v>
      </c>
      <c r="M1215" s="2">
        <v>42728.614583333336</v>
      </c>
      <c r="N1215" s="1">
        <v>1</v>
      </c>
      <c r="O1215" t="s">
        <v>20</v>
      </c>
      <c r="P1215">
        <f t="shared" si="18"/>
        <v>19.61538461538456</v>
      </c>
    </row>
    <row r="1216" spans="1:16" x14ac:dyDescent="0.2">
      <c r="A1216">
        <v>0.22271714922048999</v>
      </c>
      <c r="B1216" t="s">
        <v>22</v>
      </c>
      <c r="C1216" t="s">
        <v>247</v>
      </c>
      <c r="D1216">
        <v>20161226163000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t="s">
        <v>17</v>
      </c>
      <c r="K1216" t="s">
        <v>182</v>
      </c>
      <c r="L1216" t="s">
        <v>130</v>
      </c>
      <c r="M1216" s="2">
        <v>42730.6875</v>
      </c>
      <c r="N1216" s="1">
        <v>1</v>
      </c>
      <c r="O1216" t="s">
        <v>20</v>
      </c>
      <c r="P1216">
        <f t="shared" si="18"/>
        <v>2.6726057906458798</v>
      </c>
    </row>
    <row r="1217" spans="1:16" x14ac:dyDescent="0.2">
      <c r="A1217">
        <v>2.2842639593908598</v>
      </c>
      <c r="B1217" t="s">
        <v>15</v>
      </c>
      <c r="C1217" t="s">
        <v>974</v>
      </c>
      <c r="D1217">
        <v>20161101160000</v>
      </c>
      <c r="E1217" s="1">
        <v>1</v>
      </c>
      <c r="F1217" s="1">
        <v>0</v>
      </c>
      <c r="G1217" s="1">
        <v>0</v>
      </c>
      <c r="H1217" s="1">
        <v>0</v>
      </c>
      <c r="I1217" s="1">
        <v>0</v>
      </c>
      <c r="J1217" t="s">
        <v>17</v>
      </c>
      <c r="K1217" t="s">
        <v>231</v>
      </c>
      <c r="L1217" t="s">
        <v>199</v>
      </c>
      <c r="M1217" s="2">
        <v>42675.666666666664</v>
      </c>
      <c r="N1217" s="1">
        <v>1</v>
      </c>
      <c r="O1217" t="s">
        <v>20</v>
      </c>
      <c r="P1217">
        <f t="shared" si="18"/>
        <v>27.411167512690319</v>
      </c>
    </row>
    <row r="1218" spans="1:16" x14ac:dyDescent="0.2">
      <c r="A1218">
        <v>0.30303030303030298</v>
      </c>
      <c r="B1218" t="s">
        <v>22</v>
      </c>
      <c r="C1218" t="s">
        <v>975</v>
      </c>
      <c r="D1218">
        <v>20161114184500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t="s">
        <v>17</v>
      </c>
      <c r="K1218" t="s">
        <v>231</v>
      </c>
      <c r="L1218" t="s">
        <v>164</v>
      </c>
      <c r="M1218" s="2">
        <v>42688.78125</v>
      </c>
      <c r="N1218" s="1">
        <v>1</v>
      </c>
      <c r="O1218" t="s">
        <v>20</v>
      </c>
      <c r="P1218">
        <f t="shared" si="18"/>
        <v>3.6363636363636358</v>
      </c>
    </row>
    <row r="1219" spans="1:16" x14ac:dyDescent="0.2">
      <c r="A1219">
        <v>-1.5258215962441299</v>
      </c>
      <c r="B1219" t="s">
        <v>22</v>
      </c>
      <c r="C1219" t="s">
        <v>976</v>
      </c>
      <c r="D1219">
        <v>20161118001500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t="s">
        <v>17</v>
      </c>
      <c r="K1219" t="s">
        <v>231</v>
      </c>
      <c r="L1219" t="s">
        <v>19</v>
      </c>
      <c r="M1219" s="2">
        <v>42692.010416666664</v>
      </c>
      <c r="N1219" s="1">
        <v>1</v>
      </c>
      <c r="O1219" t="s">
        <v>20</v>
      </c>
      <c r="P1219">
        <f t="shared" ref="P1219:P1282" si="19">A1219*12</f>
        <v>-18.309859154929558</v>
      </c>
    </row>
    <row r="1220" spans="1:16" x14ac:dyDescent="0.2">
      <c r="A1220">
        <v>1.2371134020618599</v>
      </c>
      <c r="B1220" t="s">
        <v>46</v>
      </c>
      <c r="D1220">
        <v>20161101150000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t="s">
        <v>17</v>
      </c>
      <c r="K1220" t="s">
        <v>231</v>
      </c>
      <c r="L1220" t="s">
        <v>199</v>
      </c>
      <c r="M1220" s="2">
        <v>42675.625</v>
      </c>
      <c r="N1220" s="1">
        <v>1</v>
      </c>
      <c r="O1220" t="s">
        <v>20</v>
      </c>
      <c r="P1220">
        <f t="shared" si="19"/>
        <v>14.845360824742318</v>
      </c>
    </row>
    <row r="1221" spans="1:16" x14ac:dyDescent="0.2">
      <c r="A1221">
        <v>-2.1141649048625801</v>
      </c>
      <c r="B1221" t="s">
        <v>35</v>
      </c>
      <c r="C1221" t="s">
        <v>977</v>
      </c>
      <c r="D1221">
        <v>20161110210000</v>
      </c>
      <c r="E1221" s="1">
        <v>1</v>
      </c>
      <c r="F1221" s="1">
        <v>0</v>
      </c>
      <c r="G1221" s="1">
        <v>0</v>
      </c>
      <c r="H1221" s="1">
        <v>0</v>
      </c>
      <c r="I1221" s="1">
        <v>0</v>
      </c>
      <c r="J1221" t="s">
        <v>17</v>
      </c>
      <c r="K1221" t="s">
        <v>231</v>
      </c>
      <c r="L1221" t="s">
        <v>333</v>
      </c>
      <c r="M1221" s="2">
        <v>42684.875</v>
      </c>
      <c r="N1221" s="1">
        <v>1</v>
      </c>
      <c r="O1221" t="s">
        <v>20</v>
      </c>
      <c r="P1221">
        <f t="shared" si="19"/>
        <v>-25.369978858350962</v>
      </c>
    </row>
    <row r="1222" spans="1:16" x14ac:dyDescent="0.2">
      <c r="A1222">
        <v>1.3363028953229401</v>
      </c>
      <c r="B1222" t="s">
        <v>53</v>
      </c>
      <c r="D1222">
        <v>20161101001500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t="s">
        <v>17</v>
      </c>
      <c r="K1222" t="s">
        <v>231</v>
      </c>
      <c r="L1222" t="s">
        <v>199</v>
      </c>
      <c r="M1222" s="2">
        <v>42675.010416666664</v>
      </c>
      <c r="N1222" s="1">
        <v>1</v>
      </c>
      <c r="O1222" t="s">
        <v>20</v>
      </c>
      <c r="P1222">
        <f t="shared" si="19"/>
        <v>16.035634743875281</v>
      </c>
    </row>
    <row r="1223" spans="1:16" x14ac:dyDescent="0.2">
      <c r="A1223">
        <v>0.97560975609756095</v>
      </c>
      <c r="B1223" t="s">
        <v>22</v>
      </c>
      <c r="C1223" t="s">
        <v>978</v>
      </c>
      <c r="D1223">
        <v>20161128013000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t="s">
        <v>17</v>
      </c>
      <c r="K1223" t="s">
        <v>231</v>
      </c>
      <c r="L1223" t="s">
        <v>121</v>
      </c>
      <c r="M1223" s="2">
        <v>42702.0625</v>
      </c>
      <c r="N1223" s="1">
        <v>1</v>
      </c>
      <c r="O1223" t="s">
        <v>20</v>
      </c>
      <c r="P1223">
        <f t="shared" si="19"/>
        <v>11.707317073170731</v>
      </c>
    </row>
    <row r="1224" spans="1:16" x14ac:dyDescent="0.2">
      <c r="A1224">
        <v>-0.72904009720534602</v>
      </c>
      <c r="B1224" t="s">
        <v>46</v>
      </c>
      <c r="D1224">
        <v>20161103154500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t="s">
        <v>17</v>
      </c>
      <c r="K1224" t="s">
        <v>231</v>
      </c>
      <c r="L1224" t="s">
        <v>25</v>
      </c>
      <c r="M1224" s="2">
        <v>42677.65625</v>
      </c>
      <c r="N1224" s="1">
        <v>1</v>
      </c>
      <c r="O1224" t="s">
        <v>20</v>
      </c>
      <c r="P1224">
        <f t="shared" si="19"/>
        <v>-8.7484811664641526</v>
      </c>
    </row>
    <row r="1225" spans="1:16" x14ac:dyDescent="0.2">
      <c r="A1225">
        <v>-1.12676056338028</v>
      </c>
      <c r="B1225" t="s">
        <v>38</v>
      </c>
      <c r="C1225" t="s">
        <v>979</v>
      </c>
      <c r="D1225">
        <v>20161105004500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t="s">
        <v>17</v>
      </c>
      <c r="K1225" t="s">
        <v>231</v>
      </c>
      <c r="L1225" t="s">
        <v>326</v>
      </c>
      <c r="M1225" s="2">
        <v>42679.03125</v>
      </c>
      <c r="N1225" s="1">
        <v>1</v>
      </c>
      <c r="O1225" t="s">
        <v>20</v>
      </c>
      <c r="P1225">
        <f t="shared" si="19"/>
        <v>-13.521126760563359</v>
      </c>
    </row>
    <row r="1226" spans="1:16" x14ac:dyDescent="0.2">
      <c r="A1226">
        <v>0</v>
      </c>
      <c r="B1226" t="s">
        <v>22</v>
      </c>
      <c r="C1226" t="s">
        <v>980</v>
      </c>
      <c r="D1226">
        <v>20161103211500</v>
      </c>
      <c r="E1226" s="1">
        <v>1</v>
      </c>
      <c r="F1226" s="1">
        <v>0</v>
      </c>
      <c r="G1226" s="1">
        <v>0</v>
      </c>
      <c r="H1226" s="1">
        <v>0</v>
      </c>
      <c r="I1226" s="1">
        <v>0</v>
      </c>
      <c r="J1226" t="s">
        <v>17</v>
      </c>
      <c r="K1226" t="s">
        <v>231</v>
      </c>
      <c r="L1226" t="s">
        <v>25</v>
      </c>
      <c r="M1226" s="2">
        <v>42677.885416666664</v>
      </c>
      <c r="N1226" s="1">
        <v>1</v>
      </c>
      <c r="O1226" t="s">
        <v>20</v>
      </c>
      <c r="P1226">
        <f t="shared" si="19"/>
        <v>0</v>
      </c>
    </row>
    <row r="1227" spans="1:16" x14ac:dyDescent="0.2">
      <c r="A1227">
        <v>0.4149377593361</v>
      </c>
      <c r="B1227" t="s">
        <v>31</v>
      </c>
      <c r="D1227">
        <v>20161209201500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t="s">
        <v>17</v>
      </c>
      <c r="K1227" t="s">
        <v>182</v>
      </c>
      <c r="L1227" t="s">
        <v>154</v>
      </c>
      <c r="M1227" s="2">
        <v>42713.84375</v>
      </c>
      <c r="N1227" s="1">
        <v>1</v>
      </c>
      <c r="O1227" t="s">
        <v>20</v>
      </c>
      <c r="P1227">
        <f t="shared" si="19"/>
        <v>4.9792531120332004</v>
      </c>
    </row>
    <row r="1228" spans="1:16" x14ac:dyDescent="0.2">
      <c r="A1228">
        <v>2.2360248447204998</v>
      </c>
      <c r="B1228" t="s">
        <v>46</v>
      </c>
      <c r="C1228" t="s">
        <v>981</v>
      </c>
      <c r="D1228">
        <v>20161123173000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t="s">
        <v>17</v>
      </c>
      <c r="K1228" t="s">
        <v>231</v>
      </c>
      <c r="L1228" t="s">
        <v>139</v>
      </c>
      <c r="M1228" s="2">
        <v>42697.729166666664</v>
      </c>
      <c r="N1228" s="1">
        <v>1</v>
      </c>
      <c r="O1228" t="s">
        <v>20</v>
      </c>
      <c r="P1228">
        <f t="shared" si="19"/>
        <v>26.832298136645996</v>
      </c>
    </row>
    <row r="1229" spans="1:16" x14ac:dyDescent="0.2">
      <c r="A1229">
        <v>5.1643192488262901</v>
      </c>
      <c r="B1229" t="s">
        <v>79</v>
      </c>
      <c r="C1229" t="s">
        <v>982</v>
      </c>
      <c r="D1229">
        <v>20161128213000</v>
      </c>
      <c r="E1229" s="1">
        <v>0</v>
      </c>
      <c r="F1229" s="1">
        <v>0</v>
      </c>
      <c r="G1229" s="1">
        <v>0</v>
      </c>
      <c r="H1229" s="1">
        <v>1</v>
      </c>
      <c r="I1229" s="1">
        <v>1</v>
      </c>
      <c r="J1229" t="s">
        <v>17</v>
      </c>
      <c r="K1229" t="s">
        <v>231</v>
      </c>
      <c r="L1229" t="s">
        <v>121</v>
      </c>
      <c r="M1229" s="2">
        <v>42702.895833333336</v>
      </c>
      <c r="N1229" s="1">
        <v>1</v>
      </c>
      <c r="O1229" t="s">
        <v>20</v>
      </c>
      <c r="P1229">
        <f t="shared" si="19"/>
        <v>61.971830985915481</v>
      </c>
    </row>
    <row r="1230" spans="1:16" x14ac:dyDescent="0.2">
      <c r="A1230">
        <v>1.56657963446475</v>
      </c>
      <c r="B1230" t="s">
        <v>15</v>
      </c>
      <c r="C1230" t="s">
        <v>983</v>
      </c>
      <c r="D1230">
        <v>20161110183000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t="s">
        <v>17</v>
      </c>
      <c r="K1230" t="s">
        <v>231</v>
      </c>
      <c r="L1230" t="s">
        <v>333</v>
      </c>
      <c r="M1230" s="2">
        <v>42684.770833333336</v>
      </c>
      <c r="N1230" s="1">
        <v>1</v>
      </c>
      <c r="O1230" t="s">
        <v>20</v>
      </c>
      <c r="P1230">
        <f t="shared" si="19"/>
        <v>18.798955613577</v>
      </c>
    </row>
    <row r="1231" spans="1:16" x14ac:dyDescent="0.2">
      <c r="A1231">
        <v>0.58252427184466005</v>
      </c>
      <c r="B1231" t="s">
        <v>15</v>
      </c>
      <c r="C1231" t="s">
        <v>984</v>
      </c>
      <c r="D1231">
        <v>20161121194500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t="s">
        <v>17</v>
      </c>
      <c r="K1231" t="s">
        <v>231</v>
      </c>
      <c r="L1231" t="s">
        <v>158</v>
      </c>
      <c r="M1231" s="2">
        <v>42695.822916666664</v>
      </c>
      <c r="N1231" s="1">
        <v>1</v>
      </c>
      <c r="O1231" t="s">
        <v>20</v>
      </c>
      <c r="P1231">
        <f t="shared" si="19"/>
        <v>6.990291262135921</v>
      </c>
    </row>
    <row r="1232" spans="1:16" x14ac:dyDescent="0.2">
      <c r="A1232">
        <v>1.3333333333333299</v>
      </c>
      <c r="B1232" t="s">
        <v>22</v>
      </c>
      <c r="C1232" t="s">
        <v>985</v>
      </c>
      <c r="D1232">
        <v>20161121181500</v>
      </c>
      <c r="E1232" s="1">
        <v>1</v>
      </c>
      <c r="F1232" s="1">
        <v>0</v>
      </c>
      <c r="G1232" s="1">
        <v>0</v>
      </c>
      <c r="H1232" s="1">
        <v>0</v>
      </c>
      <c r="I1232" s="1">
        <v>0</v>
      </c>
      <c r="J1232" t="s">
        <v>17</v>
      </c>
      <c r="K1232" t="s">
        <v>231</v>
      </c>
      <c r="L1232" t="s">
        <v>158</v>
      </c>
      <c r="M1232" s="2">
        <v>42695.760416666664</v>
      </c>
      <c r="N1232" s="1">
        <v>1</v>
      </c>
      <c r="O1232" t="s">
        <v>20</v>
      </c>
      <c r="P1232">
        <f t="shared" si="19"/>
        <v>15.999999999999959</v>
      </c>
    </row>
    <row r="1233" spans="1:16" x14ac:dyDescent="0.2">
      <c r="A1233">
        <v>1.38568129330254</v>
      </c>
      <c r="B1233" t="s">
        <v>15</v>
      </c>
      <c r="D1233">
        <v>20161101150000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t="s">
        <v>17</v>
      </c>
      <c r="K1233" t="s">
        <v>231</v>
      </c>
      <c r="L1233" t="s">
        <v>199</v>
      </c>
      <c r="M1233" s="2">
        <v>42675.625</v>
      </c>
      <c r="N1233" s="1">
        <v>1</v>
      </c>
      <c r="O1233" t="s">
        <v>20</v>
      </c>
      <c r="P1233">
        <f t="shared" si="19"/>
        <v>16.628175519630481</v>
      </c>
    </row>
    <row r="1234" spans="1:16" x14ac:dyDescent="0.2">
      <c r="A1234">
        <v>-1.17416829745597</v>
      </c>
      <c r="B1234" t="s">
        <v>79</v>
      </c>
      <c r="D1234">
        <v>20161206171500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t="s">
        <v>17</v>
      </c>
      <c r="K1234" t="s">
        <v>182</v>
      </c>
      <c r="L1234" t="s">
        <v>51</v>
      </c>
      <c r="M1234" s="2">
        <v>42710.71875</v>
      </c>
      <c r="N1234" s="1">
        <v>1</v>
      </c>
      <c r="O1234" t="s">
        <v>20</v>
      </c>
      <c r="P1234">
        <f t="shared" si="19"/>
        <v>-14.090019569471639</v>
      </c>
    </row>
    <row r="1235" spans="1:16" x14ac:dyDescent="0.2">
      <c r="A1235">
        <v>0.167224080267558</v>
      </c>
      <c r="B1235" t="s">
        <v>38</v>
      </c>
      <c r="C1235" t="s">
        <v>986</v>
      </c>
      <c r="D1235">
        <v>20161230123000</v>
      </c>
      <c r="E1235" s="1">
        <v>1</v>
      </c>
      <c r="F1235" s="1">
        <v>0</v>
      </c>
      <c r="G1235" s="1">
        <v>0</v>
      </c>
      <c r="H1235" s="1">
        <v>0</v>
      </c>
      <c r="I1235" s="1">
        <v>1</v>
      </c>
      <c r="J1235" t="s">
        <v>17</v>
      </c>
      <c r="K1235" t="s">
        <v>182</v>
      </c>
      <c r="L1235" t="s">
        <v>52</v>
      </c>
      <c r="M1235" s="2">
        <v>42734.520833333336</v>
      </c>
      <c r="N1235" s="1">
        <v>1</v>
      </c>
      <c r="O1235" t="s">
        <v>20</v>
      </c>
      <c r="P1235">
        <f t="shared" si="19"/>
        <v>2.0066889632106961</v>
      </c>
    </row>
    <row r="1236" spans="1:16" x14ac:dyDescent="0.2">
      <c r="A1236">
        <v>-2.4058577405857702</v>
      </c>
      <c r="B1236" t="s">
        <v>15</v>
      </c>
      <c r="C1236" t="s">
        <v>987</v>
      </c>
      <c r="D1236">
        <v>20161230053000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t="s">
        <v>17</v>
      </c>
      <c r="K1236" t="s">
        <v>182</v>
      </c>
      <c r="L1236" t="s">
        <v>52</v>
      </c>
      <c r="M1236" s="2">
        <v>42734.229166666664</v>
      </c>
      <c r="N1236" s="1">
        <v>1</v>
      </c>
      <c r="O1236" t="s">
        <v>20</v>
      </c>
      <c r="P1236">
        <f t="shared" si="19"/>
        <v>-28.870292887029244</v>
      </c>
    </row>
    <row r="1237" spans="1:16" x14ac:dyDescent="0.2">
      <c r="A1237">
        <v>-1.7730496453900699</v>
      </c>
      <c r="B1237" t="s">
        <v>22</v>
      </c>
      <c r="C1237" t="s">
        <v>988</v>
      </c>
      <c r="D1237">
        <v>20161121194500</v>
      </c>
      <c r="E1237" s="1">
        <v>1</v>
      </c>
      <c r="F1237" s="1">
        <v>0</v>
      </c>
      <c r="G1237" s="1">
        <v>0</v>
      </c>
      <c r="H1237" s="1">
        <v>0</v>
      </c>
      <c r="I1237" s="1">
        <v>1</v>
      </c>
      <c r="J1237" t="s">
        <v>17</v>
      </c>
      <c r="K1237" t="s">
        <v>231</v>
      </c>
      <c r="L1237" t="s">
        <v>158</v>
      </c>
      <c r="M1237" s="2">
        <v>42695.822916666664</v>
      </c>
      <c r="N1237" s="1">
        <v>1</v>
      </c>
      <c r="O1237" t="s">
        <v>20</v>
      </c>
      <c r="P1237">
        <f t="shared" si="19"/>
        <v>-21.27659574468084</v>
      </c>
    </row>
    <row r="1238" spans="1:16" x14ac:dyDescent="0.2">
      <c r="A1238">
        <v>1.6666666666666701</v>
      </c>
      <c r="B1238" t="s">
        <v>46</v>
      </c>
      <c r="C1238" t="s">
        <v>989</v>
      </c>
      <c r="D1238">
        <v>20161121171500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t="s">
        <v>17</v>
      </c>
      <c r="K1238" t="s">
        <v>231</v>
      </c>
      <c r="L1238" t="s">
        <v>158</v>
      </c>
      <c r="M1238" s="2">
        <v>42695.71875</v>
      </c>
      <c r="N1238" s="1">
        <v>1</v>
      </c>
      <c r="O1238" t="s">
        <v>20</v>
      </c>
      <c r="P1238">
        <f t="shared" si="19"/>
        <v>20.000000000000043</v>
      </c>
    </row>
    <row r="1239" spans="1:16" x14ac:dyDescent="0.2">
      <c r="A1239">
        <v>1.63934426229508</v>
      </c>
      <c r="B1239" t="s">
        <v>15</v>
      </c>
      <c r="C1239" t="s">
        <v>990</v>
      </c>
      <c r="D1239">
        <v>20161121214500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t="s">
        <v>17</v>
      </c>
      <c r="K1239" t="s">
        <v>231</v>
      </c>
      <c r="L1239" t="s">
        <v>158</v>
      </c>
      <c r="M1239" s="2">
        <v>42695.90625</v>
      </c>
      <c r="N1239" s="1">
        <v>1</v>
      </c>
      <c r="O1239" t="s">
        <v>20</v>
      </c>
      <c r="P1239">
        <f t="shared" si="19"/>
        <v>19.672131147540959</v>
      </c>
    </row>
    <row r="1240" spans="1:16" x14ac:dyDescent="0.2">
      <c r="A1240">
        <v>2.6315789473684199</v>
      </c>
      <c r="B1240" t="s">
        <v>38</v>
      </c>
      <c r="D1240">
        <v>20161229193000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t="s">
        <v>17</v>
      </c>
      <c r="K1240" t="s">
        <v>182</v>
      </c>
      <c r="L1240" t="s">
        <v>145</v>
      </c>
      <c r="M1240" s="2">
        <v>42733.8125</v>
      </c>
      <c r="N1240" s="1">
        <v>1</v>
      </c>
      <c r="O1240" t="s">
        <v>20</v>
      </c>
      <c r="P1240">
        <f t="shared" si="19"/>
        <v>31.578947368421041</v>
      </c>
    </row>
    <row r="1241" spans="1:16" x14ac:dyDescent="0.2">
      <c r="A1241">
        <v>-0.696864111498258</v>
      </c>
      <c r="B1241" t="s">
        <v>46</v>
      </c>
      <c r="C1241" t="s">
        <v>991</v>
      </c>
      <c r="D1241">
        <v>20170103190000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t="s">
        <v>24</v>
      </c>
      <c r="K1241" t="s">
        <v>199</v>
      </c>
      <c r="L1241" t="s">
        <v>25</v>
      </c>
      <c r="M1241" s="2">
        <v>42738.791666666664</v>
      </c>
      <c r="N1241" s="1">
        <v>1</v>
      </c>
      <c r="O1241" t="s">
        <v>20</v>
      </c>
      <c r="P1241">
        <f t="shared" si="19"/>
        <v>-8.3623693379790964</v>
      </c>
    </row>
    <row r="1242" spans="1:16" x14ac:dyDescent="0.2">
      <c r="A1242">
        <v>3.1088082901554399</v>
      </c>
      <c r="B1242" t="s">
        <v>15</v>
      </c>
      <c r="C1242" t="s">
        <v>992</v>
      </c>
      <c r="D1242">
        <v>20161121181500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t="s">
        <v>17</v>
      </c>
      <c r="K1242" t="s">
        <v>231</v>
      </c>
      <c r="L1242" t="s">
        <v>158</v>
      </c>
      <c r="M1242" s="2">
        <v>42695.760416666664</v>
      </c>
      <c r="N1242" s="1">
        <v>1</v>
      </c>
      <c r="O1242" t="s">
        <v>20</v>
      </c>
      <c r="P1242">
        <f t="shared" si="19"/>
        <v>37.305699481865275</v>
      </c>
    </row>
    <row r="1243" spans="1:16" x14ac:dyDescent="0.2">
      <c r="A1243">
        <v>0.57971014492753703</v>
      </c>
      <c r="B1243" t="s">
        <v>46</v>
      </c>
      <c r="C1243" t="s">
        <v>993</v>
      </c>
      <c r="D1243">
        <v>20161230103000</v>
      </c>
      <c r="E1243" s="1">
        <v>0</v>
      </c>
      <c r="F1243" s="1">
        <v>0</v>
      </c>
      <c r="G1243" s="1">
        <v>0</v>
      </c>
      <c r="H1243" s="1">
        <v>0</v>
      </c>
      <c r="I1243" s="1">
        <v>1</v>
      </c>
      <c r="J1243" t="s">
        <v>17</v>
      </c>
      <c r="K1243" t="s">
        <v>182</v>
      </c>
      <c r="L1243" t="s">
        <v>52</v>
      </c>
      <c r="M1243" s="2">
        <v>42734.4375</v>
      </c>
      <c r="N1243" s="1">
        <v>1</v>
      </c>
      <c r="O1243" t="s">
        <v>20</v>
      </c>
      <c r="P1243">
        <f t="shared" si="19"/>
        <v>6.9565217391304444</v>
      </c>
    </row>
    <row r="1244" spans="1:16" x14ac:dyDescent="0.2">
      <c r="A1244">
        <v>-0.44052863436123402</v>
      </c>
      <c r="B1244" t="s">
        <v>42</v>
      </c>
      <c r="C1244" t="s">
        <v>994</v>
      </c>
      <c r="D1244">
        <v>20161130181500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t="s">
        <v>17</v>
      </c>
      <c r="K1244" t="s">
        <v>231</v>
      </c>
      <c r="L1244" t="s">
        <v>52</v>
      </c>
      <c r="M1244" s="2">
        <v>42704.760416666664</v>
      </c>
      <c r="N1244" s="1">
        <v>1</v>
      </c>
      <c r="O1244" t="s">
        <v>20</v>
      </c>
      <c r="P1244">
        <f t="shared" si="19"/>
        <v>-5.2863436123348082</v>
      </c>
    </row>
    <row r="1245" spans="1:16" x14ac:dyDescent="0.2">
      <c r="A1245">
        <v>0.56497175141242895</v>
      </c>
      <c r="B1245" t="s">
        <v>49</v>
      </c>
      <c r="C1245" t="s">
        <v>995</v>
      </c>
      <c r="D1245">
        <v>20161130151500</v>
      </c>
      <c r="E1245" s="1">
        <v>1</v>
      </c>
      <c r="F1245" s="1">
        <v>0</v>
      </c>
      <c r="G1245" s="1">
        <v>0</v>
      </c>
      <c r="H1245" s="1">
        <v>0</v>
      </c>
      <c r="I1245" s="1">
        <v>0</v>
      </c>
      <c r="J1245" t="s">
        <v>17</v>
      </c>
      <c r="K1245" t="s">
        <v>231</v>
      </c>
      <c r="L1245" t="s">
        <v>52</v>
      </c>
      <c r="M1245" s="2">
        <v>42704.635416666664</v>
      </c>
      <c r="N1245" s="1">
        <v>1</v>
      </c>
      <c r="O1245" t="s">
        <v>20</v>
      </c>
      <c r="P1245">
        <f t="shared" si="19"/>
        <v>6.7796610169491469</v>
      </c>
    </row>
    <row r="1246" spans="1:16" x14ac:dyDescent="0.2">
      <c r="A1246">
        <v>-0.73313782991202403</v>
      </c>
      <c r="B1246" t="s">
        <v>46</v>
      </c>
      <c r="C1246" t="s">
        <v>996</v>
      </c>
      <c r="D1246">
        <v>20161203210000</v>
      </c>
      <c r="E1246" s="1">
        <v>0</v>
      </c>
      <c r="F1246" s="1">
        <v>1</v>
      </c>
      <c r="G1246" s="1">
        <v>0</v>
      </c>
      <c r="H1246" s="1">
        <v>0</v>
      </c>
      <c r="I1246" s="1">
        <v>0</v>
      </c>
      <c r="J1246" t="s">
        <v>17</v>
      </c>
      <c r="K1246" t="s">
        <v>182</v>
      </c>
      <c r="L1246" t="s">
        <v>25</v>
      </c>
      <c r="M1246" s="2">
        <v>42707.875</v>
      </c>
      <c r="N1246" s="1">
        <v>1</v>
      </c>
      <c r="O1246" t="s">
        <v>20</v>
      </c>
      <c r="P1246">
        <f t="shared" si="19"/>
        <v>-8.7976539589442879</v>
      </c>
    </row>
    <row r="1247" spans="1:16" x14ac:dyDescent="0.2">
      <c r="A1247">
        <v>1.0463995594107101</v>
      </c>
      <c r="B1247" t="s">
        <v>33</v>
      </c>
      <c r="D1247">
        <v>20161206004500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t="s">
        <v>17</v>
      </c>
      <c r="K1247" t="s">
        <v>182</v>
      </c>
      <c r="L1247" t="s">
        <v>51</v>
      </c>
      <c r="M1247" s="2">
        <v>42710.03125</v>
      </c>
      <c r="N1247" s="1">
        <v>1</v>
      </c>
      <c r="O1247" t="s">
        <v>20</v>
      </c>
      <c r="P1247">
        <f t="shared" si="19"/>
        <v>12.556794712928522</v>
      </c>
    </row>
    <row r="1248" spans="1:16" x14ac:dyDescent="0.2">
      <c r="A1248">
        <v>-0.35750766087844699</v>
      </c>
      <c r="B1248" t="s">
        <v>33</v>
      </c>
      <c r="D1248">
        <v>20170103173000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t="s">
        <v>24</v>
      </c>
      <c r="K1248" t="s">
        <v>199</v>
      </c>
      <c r="L1248" t="s">
        <v>25</v>
      </c>
      <c r="M1248" s="2">
        <v>42738.729166666664</v>
      </c>
      <c r="N1248" s="1">
        <v>1</v>
      </c>
      <c r="O1248" t="s">
        <v>20</v>
      </c>
      <c r="P1248">
        <f t="shared" si="19"/>
        <v>-4.2900919305413634</v>
      </c>
    </row>
    <row r="1249" spans="1:16" x14ac:dyDescent="0.2">
      <c r="A1249">
        <v>1.8264840182648401</v>
      </c>
      <c r="B1249" t="s">
        <v>46</v>
      </c>
      <c r="C1249" t="s">
        <v>997</v>
      </c>
      <c r="D1249">
        <v>20161122150000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t="s">
        <v>17</v>
      </c>
      <c r="K1249" t="s">
        <v>231</v>
      </c>
      <c r="L1249" t="s">
        <v>211</v>
      </c>
      <c r="M1249" s="2">
        <v>42696.625</v>
      </c>
      <c r="N1249" s="1">
        <v>1</v>
      </c>
      <c r="O1249" t="s">
        <v>20</v>
      </c>
      <c r="P1249">
        <f t="shared" si="19"/>
        <v>21.917808219178081</v>
      </c>
    </row>
    <row r="1250" spans="1:16" x14ac:dyDescent="0.2">
      <c r="A1250">
        <v>0.75187969924812004</v>
      </c>
      <c r="B1250" t="s">
        <v>53</v>
      </c>
      <c r="C1250" t="s">
        <v>998</v>
      </c>
      <c r="D1250">
        <v>20161122180000</v>
      </c>
      <c r="E1250" s="1">
        <v>0</v>
      </c>
      <c r="F1250" s="1">
        <v>0</v>
      </c>
      <c r="G1250" s="1">
        <v>0</v>
      </c>
      <c r="H1250" s="1">
        <v>1</v>
      </c>
      <c r="I1250" s="1">
        <v>1</v>
      </c>
      <c r="J1250" t="s">
        <v>17</v>
      </c>
      <c r="K1250" t="s">
        <v>231</v>
      </c>
      <c r="L1250" t="s">
        <v>211</v>
      </c>
      <c r="M1250" s="2">
        <v>42696.75</v>
      </c>
      <c r="N1250" s="1">
        <v>1</v>
      </c>
      <c r="O1250" t="s">
        <v>20</v>
      </c>
      <c r="P1250">
        <f t="shared" si="19"/>
        <v>9.0225563909774404</v>
      </c>
    </row>
    <row r="1251" spans="1:16" x14ac:dyDescent="0.2">
      <c r="A1251">
        <v>-1.19760479041916</v>
      </c>
      <c r="B1251" t="s">
        <v>15</v>
      </c>
      <c r="C1251" t="s">
        <v>999</v>
      </c>
      <c r="D1251">
        <v>20170103193000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t="s">
        <v>24</v>
      </c>
      <c r="K1251" t="s">
        <v>199</v>
      </c>
      <c r="L1251" t="s">
        <v>25</v>
      </c>
      <c r="M1251" s="2">
        <v>42738.8125</v>
      </c>
      <c r="N1251" s="1">
        <v>1</v>
      </c>
      <c r="O1251" t="s">
        <v>20</v>
      </c>
      <c r="P1251">
        <f t="shared" si="19"/>
        <v>-14.37125748502992</v>
      </c>
    </row>
    <row r="1252" spans="1:16" x14ac:dyDescent="0.2">
      <c r="A1252">
        <v>1.6438356164383601</v>
      </c>
      <c r="B1252" t="s">
        <v>15</v>
      </c>
      <c r="C1252" t="s">
        <v>1000</v>
      </c>
      <c r="D1252">
        <v>20161102161500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t="s">
        <v>17</v>
      </c>
      <c r="K1252" t="s">
        <v>231</v>
      </c>
      <c r="L1252" t="s">
        <v>30</v>
      </c>
      <c r="M1252" s="2">
        <v>42676.677083333336</v>
      </c>
      <c r="N1252" s="1">
        <v>1</v>
      </c>
      <c r="O1252" t="s">
        <v>20</v>
      </c>
      <c r="P1252">
        <f t="shared" si="19"/>
        <v>19.726027397260321</v>
      </c>
    </row>
    <row r="1253" spans="1:16" x14ac:dyDescent="0.2">
      <c r="A1253">
        <v>-0.94228504122497103</v>
      </c>
      <c r="B1253" t="s">
        <v>22</v>
      </c>
      <c r="C1253" t="s">
        <v>1001</v>
      </c>
      <c r="D1253">
        <v>20161124191500</v>
      </c>
      <c r="E1253" s="1">
        <v>1</v>
      </c>
      <c r="F1253" s="1">
        <v>0</v>
      </c>
      <c r="G1253" s="1">
        <v>0</v>
      </c>
      <c r="H1253" s="1">
        <v>0</v>
      </c>
      <c r="I1253" s="1">
        <v>1</v>
      </c>
      <c r="J1253" t="s">
        <v>17</v>
      </c>
      <c r="K1253" t="s">
        <v>231</v>
      </c>
      <c r="L1253" t="s">
        <v>150</v>
      </c>
      <c r="M1253" s="2">
        <v>42698.802083333336</v>
      </c>
      <c r="N1253" s="1">
        <v>1</v>
      </c>
      <c r="O1253" t="s">
        <v>20</v>
      </c>
      <c r="P1253">
        <f t="shared" si="19"/>
        <v>-11.307420494699652</v>
      </c>
    </row>
    <row r="1254" spans="1:16" x14ac:dyDescent="0.2">
      <c r="A1254">
        <v>0.56022408963585402</v>
      </c>
      <c r="B1254" t="s">
        <v>15</v>
      </c>
      <c r="D1254">
        <v>20161121161500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t="s">
        <v>17</v>
      </c>
      <c r="K1254" t="s">
        <v>231</v>
      </c>
      <c r="L1254" t="s">
        <v>158</v>
      </c>
      <c r="M1254" s="2">
        <v>42695.677083333336</v>
      </c>
      <c r="N1254" s="1">
        <v>1</v>
      </c>
      <c r="O1254" t="s">
        <v>20</v>
      </c>
      <c r="P1254">
        <f t="shared" si="19"/>
        <v>6.7226890756302478</v>
      </c>
    </row>
    <row r="1255" spans="1:16" x14ac:dyDescent="0.2">
      <c r="A1255">
        <v>1.94444444444444</v>
      </c>
      <c r="B1255" t="s">
        <v>15</v>
      </c>
      <c r="C1255" t="s">
        <v>1002</v>
      </c>
      <c r="D1255">
        <v>20161123214500</v>
      </c>
      <c r="E1255" s="1">
        <v>0</v>
      </c>
      <c r="F1255" s="1">
        <v>0</v>
      </c>
      <c r="G1255" s="1">
        <v>0</v>
      </c>
      <c r="H1255" s="1">
        <v>0</v>
      </c>
      <c r="I1255" s="1">
        <v>1</v>
      </c>
      <c r="J1255" t="s">
        <v>17</v>
      </c>
      <c r="K1255" t="s">
        <v>231</v>
      </c>
      <c r="L1255" t="s">
        <v>139</v>
      </c>
      <c r="M1255" s="2">
        <v>42697.90625</v>
      </c>
      <c r="N1255" s="1">
        <v>1</v>
      </c>
      <c r="O1255" t="s">
        <v>20</v>
      </c>
      <c r="P1255">
        <f t="shared" si="19"/>
        <v>23.333333333333279</v>
      </c>
    </row>
    <row r="1256" spans="1:16" x14ac:dyDescent="0.2">
      <c r="A1256">
        <v>1.57618213660245</v>
      </c>
      <c r="B1256" t="s">
        <v>15</v>
      </c>
      <c r="C1256" t="s">
        <v>1003</v>
      </c>
      <c r="D1256">
        <v>20170110200000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t="s">
        <v>24</v>
      </c>
      <c r="K1256" t="s">
        <v>199</v>
      </c>
      <c r="L1256" t="s">
        <v>333</v>
      </c>
      <c r="M1256" s="2">
        <v>42745.833333333336</v>
      </c>
      <c r="N1256" s="1">
        <v>1</v>
      </c>
      <c r="O1256" t="s">
        <v>20</v>
      </c>
      <c r="P1256">
        <f t="shared" si="19"/>
        <v>18.914185639229402</v>
      </c>
    </row>
    <row r="1257" spans="1:16" x14ac:dyDescent="0.2">
      <c r="A1257">
        <v>0.27347310847766598</v>
      </c>
      <c r="B1257" t="s">
        <v>38</v>
      </c>
      <c r="C1257" t="s">
        <v>1004</v>
      </c>
      <c r="D1257">
        <v>20170106234500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t="s">
        <v>24</v>
      </c>
      <c r="K1257" t="s">
        <v>199</v>
      </c>
      <c r="L1257" t="s">
        <v>51</v>
      </c>
      <c r="M1257" s="2">
        <v>42741.989583333336</v>
      </c>
      <c r="N1257" s="1">
        <v>1</v>
      </c>
      <c r="O1257" t="s">
        <v>20</v>
      </c>
      <c r="P1257">
        <f t="shared" si="19"/>
        <v>3.2816773017319916</v>
      </c>
    </row>
    <row r="1258" spans="1:16" x14ac:dyDescent="0.2">
      <c r="A1258">
        <v>0.36363636363636398</v>
      </c>
      <c r="B1258" t="s">
        <v>35</v>
      </c>
      <c r="C1258" t="s">
        <v>1005</v>
      </c>
      <c r="D1258">
        <v>20161130151500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t="s">
        <v>17</v>
      </c>
      <c r="K1258" t="s">
        <v>231</v>
      </c>
      <c r="L1258" t="s">
        <v>52</v>
      </c>
      <c r="M1258" s="2">
        <v>42704.635416666664</v>
      </c>
      <c r="N1258" s="1">
        <v>1</v>
      </c>
      <c r="O1258" t="s">
        <v>20</v>
      </c>
      <c r="P1258">
        <f t="shared" si="19"/>
        <v>4.3636363636363678</v>
      </c>
    </row>
    <row r="1259" spans="1:16" x14ac:dyDescent="0.2">
      <c r="A1259">
        <v>-0.22075055187638001</v>
      </c>
      <c r="B1259" t="s">
        <v>49</v>
      </c>
      <c r="C1259" t="s">
        <v>1006</v>
      </c>
      <c r="D1259">
        <v>20161130174500</v>
      </c>
      <c r="E1259" s="1">
        <v>1</v>
      </c>
      <c r="F1259" s="1">
        <v>0</v>
      </c>
      <c r="G1259" s="1">
        <v>0</v>
      </c>
      <c r="H1259" s="1">
        <v>0</v>
      </c>
      <c r="I1259" s="1">
        <v>0</v>
      </c>
      <c r="J1259" t="s">
        <v>17</v>
      </c>
      <c r="K1259" t="s">
        <v>231</v>
      </c>
      <c r="L1259" t="s">
        <v>52</v>
      </c>
      <c r="M1259" s="2">
        <v>42704.739583333336</v>
      </c>
      <c r="N1259" s="1">
        <v>1</v>
      </c>
      <c r="O1259" t="s">
        <v>20</v>
      </c>
      <c r="P1259">
        <f t="shared" si="19"/>
        <v>-2.64900662251656</v>
      </c>
    </row>
    <row r="1260" spans="1:16" x14ac:dyDescent="0.2">
      <c r="A1260">
        <v>0</v>
      </c>
      <c r="B1260" t="s">
        <v>46</v>
      </c>
      <c r="C1260" t="s">
        <v>148</v>
      </c>
      <c r="D1260">
        <v>20161209184500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t="s">
        <v>17</v>
      </c>
      <c r="K1260" t="s">
        <v>182</v>
      </c>
      <c r="L1260" t="s">
        <v>154</v>
      </c>
      <c r="M1260" s="2">
        <v>42713.78125</v>
      </c>
      <c r="N1260" s="1">
        <v>1</v>
      </c>
      <c r="O1260" t="s">
        <v>20</v>
      </c>
      <c r="P1260">
        <f t="shared" si="19"/>
        <v>0</v>
      </c>
    </row>
    <row r="1261" spans="1:16" x14ac:dyDescent="0.2">
      <c r="A1261">
        <v>2.6132404181184699</v>
      </c>
      <c r="B1261" t="s">
        <v>15</v>
      </c>
      <c r="C1261" t="s">
        <v>1007</v>
      </c>
      <c r="D1261">
        <v>20161103154500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t="s">
        <v>17</v>
      </c>
      <c r="K1261" t="s">
        <v>231</v>
      </c>
      <c r="L1261" t="s">
        <v>25</v>
      </c>
      <c r="M1261" s="2">
        <v>42677.65625</v>
      </c>
      <c r="N1261" s="1">
        <v>1</v>
      </c>
      <c r="O1261" t="s">
        <v>20</v>
      </c>
      <c r="P1261">
        <f t="shared" si="19"/>
        <v>31.358885017421638</v>
      </c>
    </row>
    <row r="1262" spans="1:16" x14ac:dyDescent="0.2">
      <c r="A1262">
        <v>1.0050251256281399</v>
      </c>
      <c r="B1262" t="s">
        <v>15</v>
      </c>
      <c r="C1262" t="s">
        <v>1008</v>
      </c>
      <c r="D1262">
        <v>20161229201500</v>
      </c>
      <c r="E1262" s="1">
        <v>0</v>
      </c>
      <c r="F1262" s="1">
        <v>0</v>
      </c>
      <c r="G1262" s="1">
        <v>0</v>
      </c>
      <c r="H1262" s="1">
        <v>0</v>
      </c>
      <c r="I1262" s="1">
        <v>1</v>
      </c>
      <c r="J1262" t="s">
        <v>17</v>
      </c>
      <c r="K1262" t="s">
        <v>182</v>
      </c>
      <c r="L1262" t="s">
        <v>145</v>
      </c>
      <c r="M1262" s="2">
        <v>42733.84375</v>
      </c>
      <c r="N1262" s="1">
        <v>1</v>
      </c>
      <c r="O1262" t="s">
        <v>20</v>
      </c>
      <c r="P1262">
        <f t="shared" si="19"/>
        <v>12.06030150753768</v>
      </c>
    </row>
    <row r="1263" spans="1:16" x14ac:dyDescent="0.2">
      <c r="A1263">
        <v>4.5617173524150303</v>
      </c>
      <c r="B1263" t="s">
        <v>22</v>
      </c>
      <c r="C1263" t="s">
        <v>1009</v>
      </c>
      <c r="D1263">
        <v>20170111190000</v>
      </c>
      <c r="E1263" s="1">
        <v>1</v>
      </c>
      <c r="F1263" s="1">
        <v>0</v>
      </c>
      <c r="G1263" s="1">
        <v>0</v>
      </c>
      <c r="H1263" s="1">
        <v>0</v>
      </c>
      <c r="I1263" s="1">
        <v>1</v>
      </c>
      <c r="J1263" t="s">
        <v>24</v>
      </c>
      <c r="K1263" t="s">
        <v>199</v>
      </c>
      <c r="L1263" t="s">
        <v>231</v>
      </c>
      <c r="M1263" s="2">
        <v>42746.791666666664</v>
      </c>
      <c r="N1263" s="1">
        <v>1</v>
      </c>
      <c r="O1263" t="s">
        <v>20</v>
      </c>
      <c r="P1263">
        <f t="shared" si="19"/>
        <v>54.740608228980363</v>
      </c>
    </row>
    <row r="1264" spans="1:16" x14ac:dyDescent="0.2">
      <c r="A1264">
        <v>0.56980056980057003</v>
      </c>
      <c r="B1264" t="s">
        <v>22</v>
      </c>
      <c r="C1264" t="s">
        <v>1010</v>
      </c>
      <c r="D1264">
        <v>20170106190000</v>
      </c>
      <c r="E1264" s="1">
        <v>1</v>
      </c>
      <c r="F1264" s="1">
        <v>0</v>
      </c>
      <c r="G1264" s="1">
        <v>0</v>
      </c>
      <c r="H1264" s="1">
        <v>0</v>
      </c>
      <c r="I1264" s="1">
        <v>0</v>
      </c>
      <c r="J1264" t="s">
        <v>24</v>
      </c>
      <c r="K1264" t="s">
        <v>199</v>
      </c>
      <c r="L1264" t="s">
        <v>51</v>
      </c>
      <c r="M1264" s="2">
        <v>42741.791666666664</v>
      </c>
      <c r="N1264" s="1">
        <v>1</v>
      </c>
      <c r="O1264" t="s">
        <v>20</v>
      </c>
      <c r="P1264">
        <f t="shared" si="19"/>
        <v>6.83760683760684</v>
      </c>
    </row>
    <row r="1265" spans="1:16" x14ac:dyDescent="0.2">
      <c r="A1265">
        <v>-0.78328981723237601</v>
      </c>
      <c r="B1265" t="s">
        <v>22</v>
      </c>
      <c r="C1265" t="s">
        <v>1011</v>
      </c>
      <c r="D1265">
        <v>20161130230000</v>
      </c>
      <c r="E1265" s="1">
        <v>1</v>
      </c>
      <c r="F1265" s="1">
        <v>0</v>
      </c>
      <c r="G1265" s="1">
        <v>0</v>
      </c>
      <c r="H1265" s="1">
        <v>0</v>
      </c>
      <c r="I1265" s="1">
        <v>0</v>
      </c>
      <c r="J1265" t="s">
        <v>17</v>
      </c>
      <c r="K1265" t="s">
        <v>231</v>
      </c>
      <c r="L1265" t="s">
        <v>52</v>
      </c>
      <c r="M1265" s="2">
        <v>42704.958333333336</v>
      </c>
      <c r="N1265" s="1">
        <v>1</v>
      </c>
      <c r="O1265" t="s">
        <v>20</v>
      </c>
      <c r="P1265">
        <f t="shared" si="19"/>
        <v>-9.3994778067885125</v>
      </c>
    </row>
    <row r="1266" spans="1:16" x14ac:dyDescent="0.2">
      <c r="A1266">
        <v>-0.253164556962025</v>
      </c>
      <c r="B1266" t="s">
        <v>22</v>
      </c>
      <c r="D1266">
        <v>20161130234500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t="s">
        <v>17</v>
      </c>
      <c r="K1266" t="s">
        <v>231</v>
      </c>
      <c r="L1266" t="s">
        <v>52</v>
      </c>
      <c r="M1266" s="2">
        <v>42704.989583333336</v>
      </c>
      <c r="N1266" s="1">
        <v>1</v>
      </c>
      <c r="O1266" t="s">
        <v>20</v>
      </c>
      <c r="P1266">
        <f t="shared" si="19"/>
        <v>-3.0379746835443</v>
      </c>
    </row>
    <row r="1267" spans="1:16" x14ac:dyDescent="0.2">
      <c r="A1267">
        <v>-0.25412960609911001</v>
      </c>
      <c r="B1267" t="s">
        <v>33</v>
      </c>
      <c r="C1267" t="s">
        <v>1012</v>
      </c>
      <c r="D1267">
        <v>20170106200000</v>
      </c>
      <c r="E1267" s="1">
        <v>1</v>
      </c>
      <c r="F1267" s="1">
        <v>0</v>
      </c>
      <c r="G1267" s="1">
        <v>0</v>
      </c>
      <c r="H1267" s="1">
        <v>0</v>
      </c>
      <c r="I1267" s="1">
        <v>0</v>
      </c>
      <c r="J1267" t="s">
        <v>24</v>
      </c>
      <c r="K1267" t="s">
        <v>199</v>
      </c>
      <c r="L1267" t="s">
        <v>51</v>
      </c>
      <c r="M1267" s="2">
        <v>42741.833333333336</v>
      </c>
      <c r="N1267" s="1">
        <v>1</v>
      </c>
      <c r="O1267" t="s">
        <v>20</v>
      </c>
      <c r="P1267">
        <f t="shared" si="19"/>
        <v>-3.0495552731893198</v>
      </c>
    </row>
    <row r="1268" spans="1:16" x14ac:dyDescent="0.2">
      <c r="A1268">
        <v>1.0355029585798801</v>
      </c>
      <c r="B1268" t="s">
        <v>35</v>
      </c>
      <c r="D1268">
        <v>20170104143000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t="s">
        <v>24</v>
      </c>
      <c r="K1268" t="s">
        <v>199</v>
      </c>
      <c r="L1268" t="s">
        <v>29</v>
      </c>
      <c r="M1268" s="2">
        <v>42739.604166666664</v>
      </c>
      <c r="N1268" s="1">
        <v>1</v>
      </c>
      <c r="O1268" t="s">
        <v>20</v>
      </c>
      <c r="P1268">
        <f t="shared" si="19"/>
        <v>12.426035502958561</v>
      </c>
    </row>
    <row r="1269" spans="1:16" x14ac:dyDescent="0.2">
      <c r="A1269">
        <v>0</v>
      </c>
      <c r="B1269" t="s">
        <v>22</v>
      </c>
      <c r="C1269" t="s">
        <v>1013</v>
      </c>
      <c r="D1269">
        <v>20170106170000</v>
      </c>
      <c r="E1269" s="1">
        <v>1</v>
      </c>
      <c r="F1269" s="1">
        <v>0</v>
      </c>
      <c r="G1269" s="1">
        <v>0</v>
      </c>
      <c r="H1269" s="1">
        <v>0</v>
      </c>
      <c r="I1269" s="1">
        <v>1</v>
      </c>
      <c r="J1269" t="s">
        <v>24</v>
      </c>
      <c r="K1269" t="s">
        <v>199</v>
      </c>
      <c r="L1269" t="s">
        <v>51</v>
      </c>
      <c r="M1269" s="2">
        <v>42741.708333333336</v>
      </c>
      <c r="N1269" s="1">
        <v>1</v>
      </c>
      <c r="O1269" t="s">
        <v>20</v>
      </c>
      <c r="P1269">
        <f t="shared" si="19"/>
        <v>0</v>
      </c>
    </row>
    <row r="1270" spans="1:16" x14ac:dyDescent="0.2">
      <c r="A1270">
        <v>0.66401062416998702</v>
      </c>
      <c r="B1270" t="s">
        <v>22</v>
      </c>
      <c r="D1270">
        <v>20170106170000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t="s">
        <v>24</v>
      </c>
      <c r="K1270" t="s">
        <v>199</v>
      </c>
      <c r="L1270" t="s">
        <v>51</v>
      </c>
      <c r="M1270" s="2">
        <v>42741.708333333336</v>
      </c>
      <c r="N1270" s="1">
        <v>1</v>
      </c>
      <c r="O1270" t="s">
        <v>20</v>
      </c>
      <c r="P1270">
        <f t="shared" si="19"/>
        <v>7.9681274900398442</v>
      </c>
    </row>
    <row r="1271" spans="1:16" x14ac:dyDescent="0.2">
      <c r="A1271">
        <v>0.74592074592074598</v>
      </c>
      <c r="B1271" t="s">
        <v>42</v>
      </c>
      <c r="C1271" t="s">
        <v>1014</v>
      </c>
      <c r="D1271">
        <v>20170112043000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t="s">
        <v>24</v>
      </c>
      <c r="K1271" t="s">
        <v>199</v>
      </c>
      <c r="L1271" t="s">
        <v>182</v>
      </c>
      <c r="M1271" s="2">
        <v>42747.1875</v>
      </c>
      <c r="N1271" s="1">
        <v>1</v>
      </c>
      <c r="O1271" t="s">
        <v>20</v>
      </c>
      <c r="P1271">
        <f t="shared" si="19"/>
        <v>8.9510489510489517</v>
      </c>
    </row>
    <row r="1272" spans="1:16" x14ac:dyDescent="0.2">
      <c r="A1272">
        <v>2.17654171704958</v>
      </c>
      <c r="B1272" t="s">
        <v>15</v>
      </c>
      <c r="C1272" t="s">
        <v>1015</v>
      </c>
      <c r="D1272">
        <v>20161121194500</v>
      </c>
      <c r="E1272" s="1">
        <v>0</v>
      </c>
      <c r="F1272" s="1">
        <v>1</v>
      </c>
      <c r="G1272" s="1">
        <v>0</v>
      </c>
      <c r="H1272" s="1">
        <v>1</v>
      </c>
      <c r="I1272" s="1">
        <v>0</v>
      </c>
      <c r="J1272" t="s">
        <v>17</v>
      </c>
      <c r="K1272" t="s">
        <v>231</v>
      </c>
      <c r="L1272" t="s">
        <v>158</v>
      </c>
      <c r="M1272" s="2">
        <v>42695.822916666664</v>
      </c>
      <c r="N1272" s="1">
        <v>1</v>
      </c>
      <c r="O1272" t="s">
        <v>20</v>
      </c>
      <c r="P1272">
        <f t="shared" si="19"/>
        <v>26.11850060459496</v>
      </c>
    </row>
    <row r="1273" spans="1:16" x14ac:dyDescent="0.2">
      <c r="A1273">
        <v>1.6617790811339199</v>
      </c>
      <c r="B1273" t="s">
        <v>38</v>
      </c>
      <c r="D1273">
        <v>20170106171500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t="s">
        <v>24</v>
      </c>
      <c r="K1273" t="s">
        <v>199</v>
      </c>
      <c r="L1273" t="s">
        <v>51</v>
      </c>
      <c r="M1273" s="2">
        <v>42741.71875</v>
      </c>
      <c r="N1273" s="1">
        <v>1</v>
      </c>
      <c r="O1273" t="s">
        <v>20</v>
      </c>
      <c r="P1273">
        <f t="shared" si="19"/>
        <v>19.941348973607038</v>
      </c>
    </row>
    <row r="1274" spans="1:16" x14ac:dyDescent="0.2">
      <c r="A1274">
        <v>0.87693656825489597</v>
      </c>
      <c r="B1274" t="s">
        <v>35</v>
      </c>
      <c r="D1274">
        <v>20170112114500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t="s">
        <v>24</v>
      </c>
      <c r="K1274" t="s">
        <v>199</v>
      </c>
      <c r="L1274" t="s">
        <v>182</v>
      </c>
      <c r="M1274" s="2">
        <v>42747.489583333336</v>
      </c>
      <c r="N1274" s="1">
        <v>1</v>
      </c>
      <c r="O1274" t="s">
        <v>20</v>
      </c>
      <c r="P1274">
        <f t="shared" si="19"/>
        <v>10.523238819058751</v>
      </c>
    </row>
    <row r="1275" spans="1:16" x14ac:dyDescent="0.2">
      <c r="A1275">
        <v>-6.0606060606060597</v>
      </c>
      <c r="B1275" t="s">
        <v>35</v>
      </c>
      <c r="C1275" t="s">
        <v>1016</v>
      </c>
      <c r="D1275">
        <v>20161128144500</v>
      </c>
      <c r="E1275" s="1">
        <v>0</v>
      </c>
      <c r="F1275" s="1">
        <v>0</v>
      </c>
      <c r="G1275" s="1">
        <v>0</v>
      </c>
      <c r="H1275" s="1">
        <v>1</v>
      </c>
      <c r="I1275" s="1">
        <v>1</v>
      </c>
      <c r="J1275" t="s">
        <v>17</v>
      </c>
      <c r="K1275" t="s">
        <v>231</v>
      </c>
      <c r="L1275" t="s">
        <v>121</v>
      </c>
      <c r="M1275" s="2">
        <v>42702.614583333336</v>
      </c>
      <c r="N1275" s="1">
        <v>1</v>
      </c>
      <c r="O1275" t="s">
        <v>20</v>
      </c>
      <c r="P1275">
        <f t="shared" si="19"/>
        <v>-72.72727272727272</v>
      </c>
    </row>
    <row r="1276" spans="1:16" x14ac:dyDescent="0.2">
      <c r="A1276">
        <v>-1.0606060606060601</v>
      </c>
      <c r="B1276" t="s">
        <v>42</v>
      </c>
      <c r="D1276">
        <v>20170111203000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t="s">
        <v>24</v>
      </c>
      <c r="K1276" t="s">
        <v>199</v>
      </c>
      <c r="L1276" t="s">
        <v>231</v>
      </c>
      <c r="M1276" s="2">
        <v>42746.854166666664</v>
      </c>
      <c r="N1276" s="1">
        <v>1</v>
      </c>
      <c r="O1276" t="s">
        <v>20</v>
      </c>
      <c r="P1276">
        <f t="shared" si="19"/>
        <v>-12.727272727272721</v>
      </c>
    </row>
    <row r="1277" spans="1:16" x14ac:dyDescent="0.2">
      <c r="A1277">
        <v>5.1020408163265296</v>
      </c>
      <c r="B1277" t="s">
        <v>46</v>
      </c>
      <c r="C1277" t="s">
        <v>1017</v>
      </c>
      <c r="D1277">
        <v>20170110191500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t="s">
        <v>24</v>
      </c>
      <c r="K1277" t="s">
        <v>199</v>
      </c>
      <c r="L1277" t="s">
        <v>333</v>
      </c>
      <c r="M1277" s="2">
        <v>42745.802083333336</v>
      </c>
      <c r="N1277" s="1">
        <v>1</v>
      </c>
      <c r="O1277" t="s">
        <v>20</v>
      </c>
      <c r="P1277">
        <f t="shared" si="19"/>
        <v>61.224489795918359</v>
      </c>
    </row>
    <row r="1278" spans="1:16" x14ac:dyDescent="0.2">
      <c r="A1278">
        <v>0.61728395061728403</v>
      </c>
      <c r="B1278" t="s">
        <v>42</v>
      </c>
      <c r="C1278" t="s">
        <v>1018</v>
      </c>
      <c r="D1278">
        <v>20161129053000</v>
      </c>
      <c r="E1278" s="1">
        <v>1</v>
      </c>
      <c r="F1278" s="1">
        <v>0</v>
      </c>
      <c r="G1278" s="1">
        <v>0</v>
      </c>
      <c r="H1278" s="1">
        <v>0</v>
      </c>
      <c r="I1278" s="1">
        <v>1</v>
      </c>
      <c r="J1278" t="s">
        <v>17</v>
      </c>
      <c r="K1278" t="s">
        <v>231</v>
      </c>
      <c r="L1278" t="s">
        <v>145</v>
      </c>
      <c r="M1278" s="2">
        <v>42703.229166666664</v>
      </c>
      <c r="N1278" s="1">
        <v>1</v>
      </c>
      <c r="O1278" t="s">
        <v>20</v>
      </c>
      <c r="P1278">
        <f t="shared" si="19"/>
        <v>7.4074074074074083</v>
      </c>
    </row>
    <row r="1279" spans="1:16" x14ac:dyDescent="0.2">
      <c r="A1279">
        <v>-0.51480051480051503</v>
      </c>
      <c r="B1279" t="s">
        <v>22</v>
      </c>
      <c r="C1279" t="s">
        <v>127</v>
      </c>
      <c r="D1279">
        <v>20170111143000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t="s">
        <v>24</v>
      </c>
      <c r="K1279" t="s">
        <v>199</v>
      </c>
      <c r="L1279" t="s">
        <v>231</v>
      </c>
      <c r="M1279" s="2">
        <v>42746.604166666664</v>
      </c>
      <c r="N1279" s="1">
        <v>1</v>
      </c>
      <c r="O1279" t="s">
        <v>20</v>
      </c>
      <c r="P1279">
        <f t="shared" si="19"/>
        <v>-6.1776061776061804</v>
      </c>
    </row>
    <row r="1280" spans="1:16" x14ac:dyDescent="0.2">
      <c r="A1280">
        <v>-0.96153846153846201</v>
      </c>
      <c r="B1280" t="s">
        <v>31</v>
      </c>
      <c r="C1280" t="s">
        <v>1019</v>
      </c>
      <c r="D1280">
        <v>20161206153000</v>
      </c>
      <c r="E1280" s="1">
        <v>1</v>
      </c>
      <c r="F1280" s="1">
        <v>0</v>
      </c>
      <c r="G1280" s="1">
        <v>0</v>
      </c>
      <c r="H1280" s="1">
        <v>0</v>
      </c>
      <c r="I1280" s="1">
        <v>0</v>
      </c>
      <c r="J1280" t="s">
        <v>17</v>
      </c>
      <c r="K1280" t="s">
        <v>182</v>
      </c>
      <c r="L1280" t="s">
        <v>51</v>
      </c>
      <c r="M1280" s="2">
        <v>42710.645833333336</v>
      </c>
      <c r="N1280" s="1">
        <v>1</v>
      </c>
      <c r="O1280" t="s">
        <v>20</v>
      </c>
      <c r="P1280">
        <f t="shared" si="19"/>
        <v>-11.538461538461544</v>
      </c>
    </row>
    <row r="1281" spans="1:16" x14ac:dyDescent="0.2">
      <c r="A1281">
        <v>2.4432809773123898</v>
      </c>
      <c r="B1281" t="s">
        <v>53</v>
      </c>
      <c r="C1281" t="s">
        <v>1020</v>
      </c>
      <c r="D1281">
        <v>20161130191500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t="s">
        <v>17</v>
      </c>
      <c r="K1281" t="s">
        <v>231</v>
      </c>
      <c r="L1281" t="s">
        <v>52</v>
      </c>
      <c r="M1281" s="2">
        <v>42704.802083333336</v>
      </c>
      <c r="N1281" s="1">
        <v>1</v>
      </c>
      <c r="O1281" t="s">
        <v>20</v>
      </c>
      <c r="P1281">
        <f t="shared" si="19"/>
        <v>29.319371727748678</v>
      </c>
    </row>
    <row r="1282" spans="1:16" x14ac:dyDescent="0.2">
      <c r="A1282">
        <v>0.80645161290322598</v>
      </c>
      <c r="B1282" t="s">
        <v>79</v>
      </c>
      <c r="C1282" t="s">
        <v>1021</v>
      </c>
      <c r="D1282">
        <v>20161121111500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t="s">
        <v>17</v>
      </c>
      <c r="K1282" t="s">
        <v>231</v>
      </c>
      <c r="L1282" t="s">
        <v>158</v>
      </c>
      <c r="M1282" s="2">
        <v>42695.46875</v>
      </c>
      <c r="N1282" s="1">
        <v>1</v>
      </c>
      <c r="O1282" t="s">
        <v>20</v>
      </c>
      <c r="P1282">
        <f t="shared" si="19"/>
        <v>9.6774193548387117</v>
      </c>
    </row>
    <row r="1283" spans="1:16" x14ac:dyDescent="0.2">
      <c r="A1283">
        <v>1.0238907849829399</v>
      </c>
      <c r="B1283" t="s">
        <v>31</v>
      </c>
      <c r="D1283">
        <v>20161208164500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t="s">
        <v>17</v>
      </c>
      <c r="K1283" t="s">
        <v>182</v>
      </c>
      <c r="L1283" t="s">
        <v>101</v>
      </c>
      <c r="M1283" s="2">
        <v>42712.697916666664</v>
      </c>
      <c r="N1283" s="1">
        <v>1</v>
      </c>
      <c r="O1283" t="s">
        <v>20</v>
      </c>
      <c r="P1283">
        <f t="shared" ref="P1283:P1346" si="20">A1283*12</f>
        <v>12.28668941979528</v>
      </c>
    </row>
    <row r="1284" spans="1:16" x14ac:dyDescent="0.2">
      <c r="A1284">
        <v>1.8518518518518501</v>
      </c>
      <c r="B1284" t="s">
        <v>46</v>
      </c>
      <c r="C1284" t="s">
        <v>1022</v>
      </c>
      <c r="D1284">
        <v>20161129194500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t="s">
        <v>17</v>
      </c>
      <c r="K1284" t="s">
        <v>231</v>
      </c>
      <c r="L1284" t="s">
        <v>145</v>
      </c>
      <c r="M1284" s="2">
        <v>42703.822916666664</v>
      </c>
      <c r="N1284" s="1">
        <v>1</v>
      </c>
      <c r="O1284" t="s">
        <v>20</v>
      </c>
      <c r="P1284">
        <f t="shared" si="20"/>
        <v>22.2222222222222</v>
      </c>
    </row>
    <row r="1285" spans="1:16" x14ac:dyDescent="0.2">
      <c r="A1285">
        <v>1.7543859649122799</v>
      </c>
      <c r="B1285" t="s">
        <v>22</v>
      </c>
      <c r="D1285">
        <v>20170112143000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t="s">
        <v>24</v>
      </c>
      <c r="K1285" t="s">
        <v>199</v>
      </c>
      <c r="L1285" t="s">
        <v>182</v>
      </c>
      <c r="M1285" s="2">
        <v>42747.604166666664</v>
      </c>
      <c r="N1285" s="1">
        <v>1</v>
      </c>
      <c r="O1285" t="s">
        <v>20</v>
      </c>
      <c r="P1285">
        <f t="shared" si="20"/>
        <v>21.052631578947359</v>
      </c>
    </row>
    <row r="1286" spans="1:16" x14ac:dyDescent="0.2">
      <c r="A1286">
        <v>-1.0526315789473699</v>
      </c>
      <c r="B1286" t="s">
        <v>22</v>
      </c>
      <c r="C1286" t="s">
        <v>1023</v>
      </c>
      <c r="D1286">
        <v>20161123181500</v>
      </c>
      <c r="E1286" s="1">
        <v>1</v>
      </c>
      <c r="F1286" s="1">
        <v>0</v>
      </c>
      <c r="G1286" s="1">
        <v>0</v>
      </c>
      <c r="H1286" s="1">
        <v>0</v>
      </c>
      <c r="I1286" s="1">
        <v>0</v>
      </c>
      <c r="J1286" t="s">
        <v>17</v>
      </c>
      <c r="K1286" t="s">
        <v>231</v>
      </c>
      <c r="L1286" t="s">
        <v>139</v>
      </c>
      <c r="M1286" s="2">
        <v>42697.760416666664</v>
      </c>
      <c r="N1286" s="1">
        <v>1</v>
      </c>
      <c r="O1286" t="s">
        <v>20</v>
      </c>
      <c r="P1286">
        <f t="shared" si="20"/>
        <v>-12.631578947368439</v>
      </c>
    </row>
    <row r="1287" spans="1:16" x14ac:dyDescent="0.2">
      <c r="A1287">
        <v>0.56497175141242895</v>
      </c>
      <c r="B1287" t="s">
        <v>49</v>
      </c>
      <c r="C1287" t="s">
        <v>995</v>
      </c>
      <c r="D1287">
        <v>20161130154500</v>
      </c>
      <c r="E1287" s="1">
        <v>1</v>
      </c>
      <c r="F1287" s="1">
        <v>0</v>
      </c>
      <c r="G1287" s="1">
        <v>0</v>
      </c>
      <c r="H1287" s="1">
        <v>0</v>
      </c>
      <c r="I1287" s="1">
        <v>0</v>
      </c>
      <c r="J1287" t="s">
        <v>17</v>
      </c>
      <c r="K1287" t="s">
        <v>231</v>
      </c>
      <c r="L1287" t="s">
        <v>52</v>
      </c>
      <c r="M1287" s="2">
        <v>42704.65625</v>
      </c>
      <c r="N1287" s="1">
        <v>1</v>
      </c>
      <c r="O1287" t="s">
        <v>20</v>
      </c>
      <c r="P1287">
        <f t="shared" si="20"/>
        <v>6.7796610169491469</v>
      </c>
    </row>
    <row r="1288" spans="1:16" x14ac:dyDescent="0.2">
      <c r="A1288">
        <v>3.3639143730886798</v>
      </c>
      <c r="B1288" t="s">
        <v>46</v>
      </c>
      <c r="C1288" t="s">
        <v>1024</v>
      </c>
      <c r="D1288">
        <v>20161122164500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t="s">
        <v>17</v>
      </c>
      <c r="K1288" t="s">
        <v>231</v>
      </c>
      <c r="L1288" t="s">
        <v>211</v>
      </c>
      <c r="M1288" s="2">
        <v>42696.697916666664</v>
      </c>
      <c r="N1288" s="1">
        <v>1</v>
      </c>
      <c r="O1288" t="s">
        <v>20</v>
      </c>
      <c r="P1288">
        <f t="shared" si="20"/>
        <v>40.366972477064159</v>
      </c>
    </row>
    <row r="1289" spans="1:16" x14ac:dyDescent="0.2">
      <c r="A1289">
        <v>3.8327526132404199</v>
      </c>
      <c r="B1289" t="s">
        <v>15</v>
      </c>
      <c r="D1289">
        <v>20161123151500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t="s">
        <v>17</v>
      </c>
      <c r="K1289" t="s">
        <v>231</v>
      </c>
      <c r="L1289" t="s">
        <v>139</v>
      </c>
      <c r="M1289" s="2">
        <v>42697.635416666664</v>
      </c>
      <c r="N1289" s="1">
        <v>1</v>
      </c>
      <c r="O1289" t="s">
        <v>20</v>
      </c>
      <c r="P1289">
        <f t="shared" si="20"/>
        <v>45.993031358885041</v>
      </c>
    </row>
    <row r="1290" spans="1:16" x14ac:dyDescent="0.2">
      <c r="A1290">
        <v>0.61349693251533699</v>
      </c>
      <c r="B1290" t="s">
        <v>79</v>
      </c>
      <c r="C1290" t="s">
        <v>1025</v>
      </c>
      <c r="D1290">
        <v>20170111184500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t="s">
        <v>24</v>
      </c>
      <c r="K1290" t="s">
        <v>199</v>
      </c>
      <c r="L1290" t="s">
        <v>231</v>
      </c>
      <c r="M1290" s="2">
        <v>42746.78125</v>
      </c>
      <c r="N1290" s="1">
        <v>1</v>
      </c>
      <c r="O1290" t="s">
        <v>20</v>
      </c>
      <c r="P1290">
        <f t="shared" si="20"/>
        <v>7.3619631901840439</v>
      </c>
    </row>
    <row r="1291" spans="1:16" x14ac:dyDescent="0.2">
      <c r="A1291">
        <v>2.8301886792452802</v>
      </c>
      <c r="B1291" t="s">
        <v>46</v>
      </c>
      <c r="C1291" t="s">
        <v>1026</v>
      </c>
      <c r="D1291">
        <v>20161121180000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t="s">
        <v>17</v>
      </c>
      <c r="K1291" t="s">
        <v>231</v>
      </c>
      <c r="L1291" t="s">
        <v>158</v>
      </c>
      <c r="M1291" s="2">
        <v>42695.75</v>
      </c>
      <c r="N1291" s="1">
        <v>1</v>
      </c>
      <c r="O1291" t="s">
        <v>20</v>
      </c>
      <c r="P1291">
        <f t="shared" si="20"/>
        <v>33.962264150943362</v>
      </c>
    </row>
    <row r="1292" spans="1:16" x14ac:dyDescent="0.2">
      <c r="A1292">
        <v>-1.0204081632653099</v>
      </c>
      <c r="B1292" t="s">
        <v>31</v>
      </c>
      <c r="C1292" t="s">
        <v>1027</v>
      </c>
      <c r="D1292">
        <v>20170120001500</v>
      </c>
      <c r="E1292" s="1">
        <v>1</v>
      </c>
      <c r="F1292" s="1">
        <v>0</v>
      </c>
      <c r="G1292" s="1">
        <v>0</v>
      </c>
      <c r="H1292" s="1">
        <v>0</v>
      </c>
      <c r="I1292" s="1">
        <v>0</v>
      </c>
      <c r="J1292" t="s">
        <v>24</v>
      </c>
      <c r="K1292" t="s">
        <v>199</v>
      </c>
      <c r="L1292" t="s">
        <v>26</v>
      </c>
      <c r="M1292" s="2">
        <v>42755.010416666664</v>
      </c>
      <c r="N1292" s="1">
        <v>1</v>
      </c>
      <c r="O1292" t="s">
        <v>20</v>
      </c>
      <c r="P1292">
        <f t="shared" si="20"/>
        <v>-12.244897959183719</v>
      </c>
    </row>
    <row r="1293" spans="1:16" x14ac:dyDescent="0.2">
      <c r="A1293">
        <v>-0.17152658662092601</v>
      </c>
      <c r="B1293" t="s">
        <v>22</v>
      </c>
      <c r="D1293">
        <v>20170120130000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t="s">
        <v>24</v>
      </c>
      <c r="K1293" t="s">
        <v>199</v>
      </c>
      <c r="L1293" t="s">
        <v>26</v>
      </c>
      <c r="M1293" s="2">
        <v>42755.541666666664</v>
      </c>
      <c r="N1293" s="1">
        <v>1</v>
      </c>
      <c r="O1293" t="s">
        <v>20</v>
      </c>
      <c r="P1293">
        <f t="shared" si="20"/>
        <v>-2.0583190394511122</v>
      </c>
    </row>
    <row r="1294" spans="1:16" x14ac:dyDescent="0.2">
      <c r="A1294">
        <v>1.31233595800525</v>
      </c>
      <c r="B1294" t="s">
        <v>38</v>
      </c>
      <c r="D1294">
        <v>20161123164500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t="s">
        <v>17</v>
      </c>
      <c r="K1294" t="s">
        <v>231</v>
      </c>
      <c r="L1294" t="s">
        <v>139</v>
      </c>
      <c r="M1294" s="2">
        <v>42697.697916666664</v>
      </c>
      <c r="N1294" s="1">
        <v>1</v>
      </c>
      <c r="O1294" t="s">
        <v>20</v>
      </c>
      <c r="P1294">
        <f t="shared" si="20"/>
        <v>15.748031496063</v>
      </c>
    </row>
    <row r="1295" spans="1:16" x14ac:dyDescent="0.2">
      <c r="A1295">
        <v>-1.4234875444839901</v>
      </c>
      <c r="B1295" t="s">
        <v>15</v>
      </c>
      <c r="C1295" t="s">
        <v>1028</v>
      </c>
      <c r="D1295">
        <v>20170120004500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t="s">
        <v>24</v>
      </c>
      <c r="K1295" t="s">
        <v>199</v>
      </c>
      <c r="L1295" t="s">
        <v>26</v>
      </c>
      <c r="M1295" s="2">
        <v>42755.03125</v>
      </c>
      <c r="N1295" s="1">
        <v>1</v>
      </c>
      <c r="O1295" t="s">
        <v>20</v>
      </c>
      <c r="P1295">
        <f t="shared" si="20"/>
        <v>-17.081850533807881</v>
      </c>
    </row>
    <row r="1296" spans="1:16" x14ac:dyDescent="0.2">
      <c r="A1296">
        <v>1.7951425554382301</v>
      </c>
      <c r="B1296" t="s">
        <v>22</v>
      </c>
      <c r="C1296" t="s">
        <v>1029</v>
      </c>
      <c r="D1296">
        <v>20170121204500</v>
      </c>
      <c r="E1296" s="1">
        <v>1</v>
      </c>
      <c r="F1296" s="1">
        <v>0</v>
      </c>
      <c r="G1296" s="1">
        <v>0</v>
      </c>
      <c r="H1296" s="1">
        <v>0</v>
      </c>
      <c r="I1296" s="1">
        <v>0</v>
      </c>
      <c r="J1296" t="s">
        <v>24</v>
      </c>
      <c r="K1296" t="s">
        <v>199</v>
      </c>
      <c r="L1296" t="s">
        <v>158</v>
      </c>
      <c r="M1296" s="2">
        <v>42756.864583333336</v>
      </c>
      <c r="N1296" s="1">
        <v>1</v>
      </c>
      <c r="O1296" t="s">
        <v>20</v>
      </c>
      <c r="P1296">
        <f t="shared" si="20"/>
        <v>21.541710665258762</v>
      </c>
    </row>
    <row r="1297" spans="1:16" x14ac:dyDescent="0.2">
      <c r="A1297">
        <v>1.9858156028368801</v>
      </c>
      <c r="B1297" t="s">
        <v>22</v>
      </c>
      <c r="C1297" t="s">
        <v>1030</v>
      </c>
      <c r="D1297">
        <v>20170115193000</v>
      </c>
      <c r="E1297" s="1">
        <v>1</v>
      </c>
      <c r="F1297" s="1">
        <v>0</v>
      </c>
      <c r="G1297" s="1">
        <v>0</v>
      </c>
      <c r="H1297" s="1">
        <v>0</v>
      </c>
      <c r="I1297" s="1">
        <v>0</v>
      </c>
      <c r="J1297" t="s">
        <v>24</v>
      </c>
      <c r="K1297" t="s">
        <v>199</v>
      </c>
      <c r="L1297" t="s">
        <v>192</v>
      </c>
      <c r="M1297" s="2">
        <v>42750.8125</v>
      </c>
      <c r="N1297" s="1">
        <v>1</v>
      </c>
      <c r="O1297" t="s">
        <v>20</v>
      </c>
      <c r="P1297">
        <f t="shared" si="20"/>
        <v>23.829787234042563</v>
      </c>
    </row>
    <row r="1298" spans="1:16" x14ac:dyDescent="0.2">
      <c r="A1298">
        <v>1.71779141104294</v>
      </c>
      <c r="B1298" t="s">
        <v>22</v>
      </c>
      <c r="C1298" t="s">
        <v>1031</v>
      </c>
      <c r="D1298">
        <v>20170119214500</v>
      </c>
      <c r="E1298" s="1">
        <v>1</v>
      </c>
      <c r="F1298" s="1">
        <v>0</v>
      </c>
      <c r="G1298" s="1">
        <v>0</v>
      </c>
      <c r="H1298" s="1">
        <v>0</v>
      </c>
      <c r="I1298" s="1">
        <v>1</v>
      </c>
      <c r="J1298" t="s">
        <v>24</v>
      </c>
      <c r="K1298" t="s">
        <v>199</v>
      </c>
      <c r="L1298" t="s">
        <v>55</v>
      </c>
      <c r="M1298" s="2">
        <v>42754.90625</v>
      </c>
      <c r="N1298" s="1">
        <v>1</v>
      </c>
      <c r="O1298" t="s">
        <v>20</v>
      </c>
      <c r="P1298">
        <f t="shared" si="20"/>
        <v>20.613496932515279</v>
      </c>
    </row>
    <row r="1299" spans="1:16" x14ac:dyDescent="0.2">
      <c r="A1299">
        <v>-1.2311901504788001</v>
      </c>
      <c r="B1299" t="s">
        <v>22</v>
      </c>
      <c r="D1299">
        <v>20161209193000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t="s">
        <v>17</v>
      </c>
      <c r="K1299" t="s">
        <v>182</v>
      </c>
      <c r="L1299" t="s">
        <v>154</v>
      </c>
      <c r="M1299" s="2">
        <v>42713.8125</v>
      </c>
      <c r="N1299" s="1">
        <v>1</v>
      </c>
      <c r="O1299" t="s">
        <v>20</v>
      </c>
      <c r="P1299">
        <f t="shared" si="20"/>
        <v>-14.774281805745602</v>
      </c>
    </row>
    <row r="1300" spans="1:16" x14ac:dyDescent="0.2">
      <c r="A1300">
        <v>2.2022838499184298</v>
      </c>
      <c r="B1300" t="s">
        <v>33</v>
      </c>
      <c r="C1300" t="s">
        <v>441</v>
      </c>
      <c r="D1300">
        <v>20170120033000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t="s">
        <v>24</v>
      </c>
      <c r="K1300" t="s">
        <v>199</v>
      </c>
      <c r="L1300" t="s">
        <v>26</v>
      </c>
      <c r="M1300" s="2">
        <v>42755.145833333336</v>
      </c>
      <c r="N1300" s="1">
        <v>1</v>
      </c>
      <c r="O1300" t="s">
        <v>20</v>
      </c>
      <c r="P1300">
        <f t="shared" si="20"/>
        <v>26.427406199021156</v>
      </c>
    </row>
    <row r="1301" spans="1:16" x14ac:dyDescent="0.2">
      <c r="A1301">
        <v>2.1739130434782599</v>
      </c>
      <c r="B1301" t="s">
        <v>46</v>
      </c>
      <c r="C1301" t="s">
        <v>148</v>
      </c>
      <c r="D1301">
        <v>20170121140000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t="s">
        <v>24</v>
      </c>
      <c r="K1301" t="s">
        <v>199</v>
      </c>
      <c r="L1301" t="s">
        <v>158</v>
      </c>
      <c r="M1301" s="2">
        <v>42756.583333333336</v>
      </c>
      <c r="N1301" s="1">
        <v>1</v>
      </c>
      <c r="O1301" t="s">
        <v>20</v>
      </c>
      <c r="P1301">
        <f t="shared" si="20"/>
        <v>26.086956521739118</v>
      </c>
    </row>
    <row r="1302" spans="1:16" x14ac:dyDescent="0.2">
      <c r="A1302">
        <v>1.1235955056179801</v>
      </c>
      <c r="B1302" t="s">
        <v>22</v>
      </c>
      <c r="C1302" t="s">
        <v>1032</v>
      </c>
      <c r="D1302">
        <v>20170119170000</v>
      </c>
      <c r="E1302" s="1">
        <v>1</v>
      </c>
      <c r="F1302" s="1">
        <v>0</v>
      </c>
      <c r="G1302" s="1">
        <v>0</v>
      </c>
      <c r="H1302" s="1">
        <v>1</v>
      </c>
      <c r="I1302" s="1">
        <v>0</v>
      </c>
      <c r="J1302" t="s">
        <v>24</v>
      </c>
      <c r="K1302" t="s">
        <v>199</v>
      </c>
      <c r="L1302" t="s">
        <v>55</v>
      </c>
      <c r="M1302" s="2">
        <v>42754.708333333336</v>
      </c>
      <c r="N1302" s="1">
        <v>1</v>
      </c>
      <c r="O1302" t="s">
        <v>20</v>
      </c>
      <c r="P1302">
        <f t="shared" si="20"/>
        <v>13.48314606741576</v>
      </c>
    </row>
    <row r="1303" spans="1:16" x14ac:dyDescent="0.2">
      <c r="A1303">
        <v>3.16455696202532</v>
      </c>
      <c r="B1303" t="s">
        <v>22</v>
      </c>
      <c r="C1303" t="s">
        <v>1033</v>
      </c>
      <c r="D1303">
        <v>20170119170000</v>
      </c>
      <c r="E1303" s="1">
        <v>1</v>
      </c>
      <c r="F1303" s="1">
        <v>1</v>
      </c>
      <c r="G1303" s="1">
        <v>0</v>
      </c>
      <c r="H1303" s="1">
        <v>0</v>
      </c>
      <c r="I1303" s="1">
        <v>0</v>
      </c>
      <c r="J1303" t="s">
        <v>24</v>
      </c>
      <c r="K1303" t="s">
        <v>199</v>
      </c>
      <c r="L1303" t="s">
        <v>55</v>
      </c>
      <c r="M1303" s="2">
        <v>42754.708333333336</v>
      </c>
      <c r="N1303" s="1">
        <v>1</v>
      </c>
      <c r="O1303" t="s">
        <v>20</v>
      </c>
      <c r="P1303">
        <f t="shared" si="20"/>
        <v>37.974683544303844</v>
      </c>
    </row>
    <row r="1304" spans="1:16" x14ac:dyDescent="0.2">
      <c r="A1304">
        <v>1.7199017199017199</v>
      </c>
      <c r="B1304" t="s">
        <v>22</v>
      </c>
      <c r="C1304" t="s">
        <v>1034</v>
      </c>
      <c r="D1304">
        <v>20170119170000</v>
      </c>
      <c r="E1304" s="1">
        <v>1</v>
      </c>
      <c r="F1304" s="1">
        <v>0</v>
      </c>
      <c r="G1304" s="1">
        <v>0</v>
      </c>
      <c r="H1304" s="1">
        <v>0</v>
      </c>
      <c r="I1304" s="1">
        <v>0</v>
      </c>
      <c r="J1304" t="s">
        <v>24</v>
      </c>
      <c r="K1304" t="s">
        <v>199</v>
      </c>
      <c r="L1304" t="s">
        <v>55</v>
      </c>
      <c r="M1304" s="2">
        <v>42754.708333333336</v>
      </c>
      <c r="N1304" s="1">
        <v>1</v>
      </c>
      <c r="O1304" t="s">
        <v>20</v>
      </c>
      <c r="P1304">
        <f t="shared" si="20"/>
        <v>20.63882063882064</v>
      </c>
    </row>
    <row r="1305" spans="1:16" x14ac:dyDescent="0.2">
      <c r="A1305">
        <v>0.30075187969924799</v>
      </c>
      <c r="B1305" t="s">
        <v>22</v>
      </c>
      <c r="C1305" t="s">
        <v>1035</v>
      </c>
      <c r="D1305">
        <v>20170119170000</v>
      </c>
      <c r="E1305" s="1">
        <v>1</v>
      </c>
      <c r="F1305" s="1">
        <v>1</v>
      </c>
      <c r="G1305" s="1">
        <v>0</v>
      </c>
      <c r="H1305" s="1">
        <v>1</v>
      </c>
      <c r="I1305" s="1">
        <v>1</v>
      </c>
      <c r="J1305" t="s">
        <v>24</v>
      </c>
      <c r="K1305" t="s">
        <v>199</v>
      </c>
      <c r="L1305" t="s">
        <v>55</v>
      </c>
      <c r="M1305" s="2">
        <v>42754.708333333336</v>
      </c>
      <c r="N1305" s="1">
        <v>1</v>
      </c>
      <c r="O1305" t="s">
        <v>20</v>
      </c>
      <c r="P1305">
        <f t="shared" si="20"/>
        <v>3.6090225563909759</v>
      </c>
    </row>
    <row r="1306" spans="1:16" x14ac:dyDescent="0.2">
      <c r="A1306">
        <v>0.90293453724605</v>
      </c>
      <c r="B1306" t="s">
        <v>22</v>
      </c>
      <c r="C1306" t="s">
        <v>1036</v>
      </c>
      <c r="D1306">
        <v>20170119170000</v>
      </c>
      <c r="E1306" s="1">
        <v>1</v>
      </c>
      <c r="F1306" s="1">
        <v>0</v>
      </c>
      <c r="G1306" s="1">
        <v>0</v>
      </c>
      <c r="H1306" s="1">
        <v>0</v>
      </c>
      <c r="I1306" s="1">
        <v>1</v>
      </c>
      <c r="J1306" t="s">
        <v>24</v>
      </c>
      <c r="K1306" t="s">
        <v>199</v>
      </c>
      <c r="L1306" t="s">
        <v>55</v>
      </c>
      <c r="M1306" s="2">
        <v>42754.708333333336</v>
      </c>
      <c r="N1306" s="1">
        <v>1</v>
      </c>
      <c r="O1306" t="s">
        <v>20</v>
      </c>
      <c r="P1306">
        <f t="shared" si="20"/>
        <v>10.8352144469526</v>
      </c>
    </row>
    <row r="1307" spans="1:16" x14ac:dyDescent="0.2">
      <c r="A1307">
        <v>1.9620253164557</v>
      </c>
      <c r="B1307" t="s">
        <v>22</v>
      </c>
      <c r="C1307" t="s">
        <v>1037</v>
      </c>
      <c r="D1307">
        <v>20170119170000</v>
      </c>
      <c r="E1307" s="1">
        <v>1</v>
      </c>
      <c r="F1307" s="1">
        <v>0</v>
      </c>
      <c r="G1307" s="1">
        <v>0</v>
      </c>
      <c r="H1307" s="1">
        <v>0</v>
      </c>
      <c r="I1307" s="1">
        <v>0</v>
      </c>
      <c r="J1307" t="s">
        <v>24</v>
      </c>
      <c r="K1307" t="s">
        <v>199</v>
      </c>
      <c r="L1307" t="s">
        <v>55</v>
      </c>
      <c r="M1307" s="2">
        <v>42754.708333333336</v>
      </c>
      <c r="N1307" s="1">
        <v>1</v>
      </c>
      <c r="O1307" t="s">
        <v>20</v>
      </c>
      <c r="P1307">
        <f t="shared" si="20"/>
        <v>23.544303797468402</v>
      </c>
    </row>
    <row r="1308" spans="1:16" x14ac:dyDescent="0.2">
      <c r="A1308">
        <v>3.0065359477124201</v>
      </c>
      <c r="B1308" t="s">
        <v>22</v>
      </c>
      <c r="D1308">
        <v>20170120221500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t="s">
        <v>24</v>
      </c>
      <c r="K1308" t="s">
        <v>199</v>
      </c>
      <c r="L1308" t="s">
        <v>26</v>
      </c>
      <c r="M1308" s="2">
        <v>42755.927083333336</v>
      </c>
      <c r="N1308" s="1">
        <v>1</v>
      </c>
      <c r="O1308" t="s">
        <v>20</v>
      </c>
      <c r="P1308">
        <f t="shared" si="20"/>
        <v>36.078431372549041</v>
      </c>
    </row>
    <row r="1309" spans="1:16" x14ac:dyDescent="0.2">
      <c r="A1309">
        <v>5.6439942112879899</v>
      </c>
      <c r="B1309" t="s">
        <v>22</v>
      </c>
      <c r="C1309" t="s">
        <v>1038</v>
      </c>
      <c r="D1309">
        <v>20161129164500</v>
      </c>
      <c r="E1309" s="1">
        <v>1</v>
      </c>
      <c r="F1309" s="1">
        <v>0</v>
      </c>
      <c r="G1309" s="1">
        <v>0</v>
      </c>
      <c r="H1309" s="1">
        <v>0</v>
      </c>
      <c r="I1309" s="1">
        <v>1</v>
      </c>
      <c r="J1309" t="s">
        <v>17</v>
      </c>
      <c r="K1309" t="s">
        <v>231</v>
      </c>
      <c r="L1309" t="s">
        <v>145</v>
      </c>
      <c r="M1309" s="2">
        <v>42703.697916666664</v>
      </c>
      <c r="N1309" s="1">
        <v>1</v>
      </c>
      <c r="O1309" t="s">
        <v>20</v>
      </c>
      <c r="P1309">
        <f t="shared" si="20"/>
        <v>67.727930535455883</v>
      </c>
    </row>
    <row r="1310" spans="1:16" x14ac:dyDescent="0.2">
      <c r="A1310">
        <v>0.65789473684210598</v>
      </c>
      <c r="B1310" t="s">
        <v>46</v>
      </c>
      <c r="C1310" t="s">
        <v>1039</v>
      </c>
      <c r="D1310">
        <v>20170121174500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t="s">
        <v>24</v>
      </c>
      <c r="K1310" t="s">
        <v>199</v>
      </c>
      <c r="L1310" t="s">
        <v>158</v>
      </c>
      <c r="M1310" s="2">
        <v>42756.739583333336</v>
      </c>
      <c r="N1310" s="1">
        <v>1</v>
      </c>
      <c r="O1310" t="s">
        <v>20</v>
      </c>
      <c r="P1310">
        <f t="shared" si="20"/>
        <v>7.8947368421052717</v>
      </c>
    </row>
    <row r="1311" spans="1:16" x14ac:dyDescent="0.2">
      <c r="A1311">
        <v>0</v>
      </c>
      <c r="B1311" t="s">
        <v>49</v>
      </c>
      <c r="D1311">
        <v>20170120080000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t="s">
        <v>24</v>
      </c>
      <c r="K1311" t="s">
        <v>199</v>
      </c>
      <c r="L1311" t="s">
        <v>26</v>
      </c>
      <c r="M1311" s="2">
        <v>42755.333333333336</v>
      </c>
      <c r="N1311" s="1">
        <v>1</v>
      </c>
      <c r="O1311" t="s">
        <v>20</v>
      </c>
      <c r="P1311">
        <f t="shared" si="20"/>
        <v>0</v>
      </c>
    </row>
    <row r="1312" spans="1:16" x14ac:dyDescent="0.2">
      <c r="A1312">
        <v>0.92449922958397501</v>
      </c>
      <c r="B1312" t="s">
        <v>53</v>
      </c>
      <c r="C1312" t="s">
        <v>1040</v>
      </c>
      <c r="D1312">
        <v>20170120010000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t="s">
        <v>24</v>
      </c>
      <c r="K1312" t="s">
        <v>199</v>
      </c>
      <c r="L1312" t="s">
        <v>26</v>
      </c>
      <c r="M1312" s="2">
        <v>42755.041666666664</v>
      </c>
      <c r="N1312" s="1">
        <v>1</v>
      </c>
      <c r="O1312" t="s">
        <v>20</v>
      </c>
      <c r="P1312">
        <f t="shared" si="20"/>
        <v>11.093990755007701</v>
      </c>
    </row>
    <row r="1313" spans="1:16" x14ac:dyDescent="0.2">
      <c r="A1313">
        <v>0.8</v>
      </c>
      <c r="B1313" t="s">
        <v>22</v>
      </c>
      <c r="C1313" t="s">
        <v>1041</v>
      </c>
      <c r="D1313">
        <v>20170120010000</v>
      </c>
      <c r="E1313" s="1">
        <v>1</v>
      </c>
      <c r="F1313" s="1">
        <v>0</v>
      </c>
      <c r="G1313" s="1">
        <v>0</v>
      </c>
      <c r="H1313" s="1">
        <v>0</v>
      </c>
      <c r="I1313" s="1">
        <v>0</v>
      </c>
      <c r="J1313" t="s">
        <v>24</v>
      </c>
      <c r="K1313" t="s">
        <v>199</v>
      </c>
      <c r="L1313" t="s">
        <v>26</v>
      </c>
      <c r="M1313" s="2">
        <v>42755.041666666664</v>
      </c>
      <c r="N1313" s="1">
        <v>1</v>
      </c>
      <c r="O1313" t="s">
        <v>20</v>
      </c>
      <c r="P1313">
        <f t="shared" si="20"/>
        <v>9.6000000000000014</v>
      </c>
    </row>
    <row r="1314" spans="1:16" x14ac:dyDescent="0.2">
      <c r="A1314">
        <v>0.904392764857881</v>
      </c>
      <c r="B1314" t="s">
        <v>22</v>
      </c>
      <c r="C1314" t="s">
        <v>1042</v>
      </c>
      <c r="D1314">
        <v>20170120163000</v>
      </c>
      <c r="E1314" s="1">
        <v>1</v>
      </c>
      <c r="F1314" s="1">
        <v>0</v>
      </c>
      <c r="G1314" s="1">
        <v>0</v>
      </c>
      <c r="H1314" s="1">
        <v>0</v>
      </c>
      <c r="I1314" s="1">
        <v>0</v>
      </c>
      <c r="J1314" t="s">
        <v>24</v>
      </c>
      <c r="K1314" t="s">
        <v>199</v>
      </c>
      <c r="L1314" t="s">
        <v>26</v>
      </c>
      <c r="M1314" s="2">
        <v>42755.6875</v>
      </c>
      <c r="N1314" s="1">
        <v>1</v>
      </c>
      <c r="O1314" t="s">
        <v>20</v>
      </c>
      <c r="P1314">
        <f t="shared" si="20"/>
        <v>10.852713178294572</v>
      </c>
    </row>
    <row r="1315" spans="1:16" x14ac:dyDescent="0.2">
      <c r="A1315">
        <v>2.2321428571428599</v>
      </c>
      <c r="B1315" t="s">
        <v>46</v>
      </c>
      <c r="C1315" t="s">
        <v>1043</v>
      </c>
      <c r="D1315">
        <v>20161123220000</v>
      </c>
      <c r="E1315" s="1">
        <v>0</v>
      </c>
      <c r="F1315" s="1">
        <v>0</v>
      </c>
      <c r="G1315" s="1">
        <v>0</v>
      </c>
      <c r="H1315" s="1">
        <v>0</v>
      </c>
      <c r="I1315" s="1">
        <v>1</v>
      </c>
      <c r="J1315" t="s">
        <v>17</v>
      </c>
      <c r="K1315" t="s">
        <v>231</v>
      </c>
      <c r="L1315" t="s">
        <v>139</v>
      </c>
      <c r="M1315" s="2">
        <v>42697.916666666664</v>
      </c>
      <c r="N1315" s="1">
        <v>1</v>
      </c>
      <c r="O1315" t="s">
        <v>20</v>
      </c>
      <c r="P1315">
        <f t="shared" si="20"/>
        <v>26.78571428571432</v>
      </c>
    </row>
    <row r="1316" spans="1:16" x14ac:dyDescent="0.2">
      <c r="A1316">
        <v>0.35971223021582699</v>
      </c>
      <c r="B1316" t="s">
        <v>15</v>
      </c>
      <c r="C1316" t="s">
        <v>1044</v>
      </c>
      <c r="D1316">
        <v>20170119193000</v>
      </c>
      <c r="E1316" s="1">
        <v>1</v>
      </c>
      <c r="F1316" s="1">
        <v>0</v>
      </c>
      <c r="G1316" s="1">
        <v>0</v>
      </c>
      <c r="H1316" s="1">
        <v>0</v>
      </c>
      <c r="I1316" s="1">
        <v>0</v>
      </c>
      <c r="J1316" t="s">
        <v>24</v>
      </c>
      <c r="K1316" t="s">
        <v>199</v>
      </c>
      <c r="L1316" t="s">
        <v>55</v>
      </c>
      <c r="M1316" s="2">
        <v>42754.8125</v>
      </c>
      <c r="N1316" s="1">
        <v>1</v>
      </c>
      <c r="O1316" t="s">
        <v>20</v>
      </c>
      <c r="P1316">
        <f t="shared" si="20"/>
        <v>4.3165467625899243</v>
      </c>
    </row>
    <row r="1317" spans="1:16" x14ac:dyDescent="0.2">
      <c r="A1317">
        <v>0</v>
      </c>
      <c r="B1317" t="s">
        <v>46</v>
      </c>
      <c r="C1317" t="s">
        <v>1045</v>
      </c>
      <c r="D1317">
        <v>20170119193000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t="s">
        <v>24</v>
      </c>
      <c r="K1317" t="s">
        <v>199</v>
      </c>
      <c r="L1317" t="s">
        <v>55</v>
      </c>
      <c r="M1317" s="2">
        <v>42754.8125</v>
      </c>
      <c r="N1317" s="1">
        <v>1</v>
      </c>
      <c r="O1317" t="s">
        <v>20</v>
      </c>
      <c r="P1317">
        <f t="shared" si="20"/>
        <v>0</v>
      </c>
    </row>
    <row r="1318" spans="1:16" x14ac:dyDescent="0.2">
      <c r="A1318">
        <v>3.86904761904762</v>
      </c>
      <c r="B1318" t="s">
        <v>15</v>
      </c>
      <c r="C1318" t="s">
        <v>1046</v>
      </c>
      <c r="D1318">
        <v>20170110194500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t="s">
        <v>24</v>
      </c>
      <c r="K1318" t="s">
        <v>199</v>
      </c>
      <c r="L1318" t="s">
        <v>333</v>
      </c>
      <c r="M1318" s="2">
        <v>42745.822916666664</v>
      </c>
      <c r="N1318" s="1">
        <v>1</v>
      </c>
      <c r="O1318" t="s">
        <v>20</v>
      </c>
      <c r="P1318">
        <f t="shared" si="20"/>
        <v>46.428571428571438</v>
      </c>
    </row>
    <row r="1319" spans="1:16" x14ac:dyDescent="0.2">
      <c r="A1319">
        <v>0.57803468208092501</v>
      </c>
      <c r="B1319" t="s">
        <v>46</v>
      </c>
      <c r="C1319" t="s">
        <v>1047</v>
      </c>
      <c r="D1319">
        <v>20170110194500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t="s">
        <v>24</v>
      </c>
      <c r="K1319" t="s">
        <v>199</v>
      </c>
      <c r="L1319" t="s">
        <v>333</v>
      </c>
      <c r="M1319" s="2">
        <v>42745.822916666664</v>
      </c>
      <c r="N1319" s="1">
        <v>1</v>
      </c>
      <c r="O1319" t="s">
        <v>20</v>
      </c>
      <c r="P1319">
        <f t="shared" si="20"/>
        <v>6.9364161849711001</v>
      </c>
    </row>
    <row r="1320" spans="1:16" x14ac:dyDescent="0.2">
      <c r="A1320">
        <v>-1.1929247223364901</v>
      </c>
      <c r="B1320" t="s">
        <v>33</v>
      </c>
      <c r="C1320" t="s">
        <v>127</v>
      </c>
      <c r="D1320">
        <v>20161208223000</v>
      </c>
      <c r="E1320" s="1">
        <v>1</v>
      </c>
      <c r="F1320" s="1">
        <v>0</v>
      </c>
      <c r="G1320" s="1">
        <v>0</v>
      </c>
      <c r="H1320" s="1">
        <v>0</v>
      </c>
      <c r="I1320" s="1">
        <v>0</v>
      </c>
      <c r="J1320" t="s">
        <v>17</v>
      </c>
      <c r="K1320" t="s">
        <v>182</v>
      </c>
      <c r="L1320" t="s">
        <v>101</v>
      </c>
      <c r="M1320" s="2">
        <v>42712.9375</v>
      </c>
      <c r="N1320" s="1">
        <v>1</v>
      </c>
      <c r="O1320" t="s">
        <v>20</v>
      </c>
      <c r="P1320">
        <f t="shared" si="20"/>
        <v>-14.315096668037881</v>
      </c>
    </row>
    <row r="1321" spans="1:16" x14ac:dyDescent="0.2">
      <c r="A1321">
        <v>1.05938109841093</v>
      </c>
      <c r="B1321" t="s">
        <v>35</v>
      </c>
      <c r="D1321">
        <v>20170112110000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t="s">
        <v>24</v>
      </c>
      <c r="K1321" t="s">
        <v>199</v>
      </c>
      <c r="L1321" t="s">
        <v>182</v>
      </c>
      <c r="M1321" s="2">
        <v>42747.458333333336</v>
      </c>
      <c r="N1321" s="1">
        <v>1</v>
      </c>
      <c r="O1321" t="s">
        <v>20</v>
      </c>
      <c r="P1321">
        <f t="shared" si="20"/>
        <v>12.712573180931159</v>
      </c>
    </row>
    <row r="1322" spans="1:16" x14ac:dyDescent="0.2">
      <c r="A1322">
        <v>2.0372010628875099</v>
      </c>
      <c r="B1322" t="s">
        <v>33</v>
      </c>
      <c r="C1322" t="s">
        <v>1048</v>
      </c>
      <c r="D1322">
        <v>20170120094500</v>
      </c>
      <c r="E1322" s="1">
        <v>1</v>
      </c>
      <c r="F1322" s="1">
        <v>0</v>
      </c>
      <c r="G1322" s="1">
        <v>0</v>
      </c>
      <c r="H1322" s="1">
        <v>0</v>
      </c>
      <c r="I1322" s="1">
        <v>0</v>
      </c>
      <c r="J1322" t="s">
        <v>24</v>
      </c>
      <c r="K1322" t="s">
        <v>199</v>
      </c>
      <c r="L1322" t="s">
        <v>26</v>
      </c>
      <c r="M1322" s="2">
        <v>42755.40625</v>
      </c>
      <c r="N1322" s="1">
        <v>1</v>
      </c>
      <c r="O1322" t="s">
        <v>20</v>
      </c>
      <c r="P1322">
        <f t="shared" si="20"/>
        <v>24.446412754650119</v>
      </c>
    </row>
    <row r="1323" spans="1:16" x14ac:dyDescent="0.2">
      <c r="A1323">
        <v>0</v>
      </c>
      <c r="B1323" t="s">
        <v>46</v>
      </c>
      <c r="C1323" t="s">
        <v>1049</v>
      </c>
      <c r="D1323">
        <v>20170120171500</v>
      </c>
      <c r="E1323" s="1">
        <v>0</v>
      </c>
      <c r="F1323" s="1">
        <v>0</v>
      </c>
      <c r="G1323" s="1">
        <v>0</v>
      </c>
      <c r="H1323" s="1">
        <v>0</v>
      </c>
      <c r="I1323" s="1">
        <v>1</v>
      </c>
      <c r="J1323" t="s">
        <v>24</v>
      </c>
      <c r="K1323" t="s">
        <v>199</v>
      </c>
      <c r="L1323" t="s">
        <v>26</v>
      </c>
      <c r="M1323" s="2">
        <v>42755.71875</v>
      </c>
      <c r="N1323" s="1">
        <v>1</v>
      </c>
      <c r="O1323" t="s">
        <v>20</v>
      </c>
      <c r="P1323">
        <f t="shared" si="20"/>
        <v>0</v>
      </c>
    </row>
    <row r="1324" spans="1:16" x14ac:dyDescent="0.2">
      <c r="A1324">
        <v>-0.24330900243309</v>
      </c>
      <c r="B1324" t="s">
        <v>22</v>
      </c>
      <c r="C1324" t="s">
        <v>1050</v>
      </c>
      <c r="D1324">
        <v>20170119184500</v>
      </c>
      <c r="E1324" s="1">
        <v>1</v>
      </c>
      <c r="F1324" s="1">
        <v>0</v>
      </c>
      <c r="G1324" s="1">
        <v>0</v>
      </c>
      <c r="H1324" s="1">
        <v>0</v>
      </c>
      <c r="I1324" s="1">
        <v>0</v>
      </c>
      <c r="J1324" t="s">
        <v>24</v>
      </c>
      <c r="K1324" t="s">
        <v>199</v>
      </c>
      <c r="L1324" t="s">
        <v>55</v>
      </c>
      <c r="M1324" s="2">
        <v>42754.78125</v>
      </c>
      <c r="N1324" s="1">
        <v>1</v>
      </c>
      <c r="O1324" t="s">
        <v>20</v>
      </c>
      <c r="P1324">
        <f t="shared" si="20"/>
        <v>-2.9197080291970803</v>
      </c>
    </row>
    <row r="1325" spans="1:16" x14ac:dyDescent="0.2">
      <c r="A1325">
        <v>-1.5012510425354499</v>
      </c>
      <c r="B1325" t="s">
        <v>33</v>
      </c>
      <c r="C1325" t="s">
        <v>1051</v>
      </c>
      <c r="D1325">
        <v>20170119191500</v>
      </c>
      <c r="E1325" s="1">
        <v>1</v>
      </c>
      <c r="F1325" s="1">
        <v>0</v>
      </c>
      <c r="G1325" s="1">
        <v>0</v>
      </c>
      <c r="H1325" s="1">
        <v>0</v>
      </c>
      <c r="I1325" s="1">
        <v>0</v>
      </c>
      <c r="J1325" t="s">
        <v>24</v>
      </c>
      <c r="K1325" t="s">
        <v>199</v>
      </c>
      <c r="L1325" t="s">
        <v>55</v>
      </c>
      <c r="M1325" s="2">
        <v>42754.802083333336</v>
      </c>
      <c r="N1325" s="1">
        <v>1</v>
      </c>
      <c r="O1325" t="s">
        <v>20</v>
      </c>
      <c r="P1325">
        <f t="shared" si="20"/>
        <v>-18.0150125104254</v>
      </c>
    </row>
    <row r="1326" spans="1:16" x14ac:dyDescent="0.2">
      <c r="A1326">
        <v>-1.6157989228007199</v>
      </c>
      <c r="B1326" t="s">
        <v>46</v>
      </c>
      <c r="C1326" t="s">
        <v>1052</v>
      </c>
      <c r="D1326">
        <v>20170119190000</v>
      </c>
      <c r="E1326" s="1">
        <v>1</v>
      </c>
      <c r="F1326" s="1">
        <v>0</v>
      </c>
      <c r="G1326" s="1">
        <v>0</v>
      </c>
      <c r="H1326" s="1">
        <v>0</v>
      </c>
      <c r="I1326" s="1">
        <v>0</v>
      </c>
      <c r="J1326" t="s">
        <v>24</v>
      </c>
      <c r="K1326" t="s">
        <v>199</v>
      </c>
      <c r="L1326" t="s">
        <v>55</v>
      </c>
      <c r="M1326" s="2">
        <v>42754.791666666664</v>
      </c>
      <c r="N1326" s="1">
        <v>1</v>
      </c>
      <c r="O1326" t="s">
        <v>20</v>
      </c>
      <c r="P1326">
        <f t="shared" si="20"/>
        <v>-19.389587073608638</v>
      </c>
    </row>
    <row r="1327" spans="1:16" x14ac:dyDescent="0.2">
      <c r="A1327">
        <v>-0.15527950310558999</v>
      </c>
      <c r="B1327" t="s">
        <v>15</v>
      </c>
      <c r="D1327">
        <v>20170120160000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t="s">
        <v>24</v>
      </c>
      <c r="K1327" t="s">
        <v>199</v>
      </c>
      <c r="L1327" t="s">
        <v>26</v>
      </c>
      <c r="M1327" s="2">
        <v>42755.666666666664</v>
      </c>
      <c r="N1327" s="1">
        <v>1</v>
      </c>
      <c r="O1327" t="s">
        <v>20</v>
      </c>
      <c r="P1327">
        <f t="shared" si="20"/>
        <v>-1.8633540372670798</v>
      </c>
    </row>
    <row r="1328" spans="1:16" x14ac:dyDescent="0.2">
      <c r="A1328">
        <v>0.56497175141242895</v>
      </c>
      <c r="B1328" t="s">
        <v>49</v>
      </c>
      <c r="C1328" t="s">
        <v>995</v>
      </c>
      <c r="D1328">
        <v>20161130154500</v>
      </c>
      <c r="E1328" s="1">
        <v>1</v>
      </c>
      <c r="F1328" s="1">
        <v>0</v>
      </c>
      <c r="G1328" s="1">
        <v>0</v>
      </c>
      <c r="H1328" s="1">
        <v>0</v>
      </c>
      <c r="I1328" s="1">
        <v>0</v>
      </c>
      <c r="J1328" t="s">
        <v>17</v>
      </c>
      <c r="K1328" t="s">
        <v>231</v>
      </c>
      <c r="L1328" t="s">
        <v>52</v>
      </c>
      <c r="M1328" s="2">
        <v>42704.65625</v>
      </c>
      <c r="N1328" s="1">
        <v>1</v>
      </c>
      <c r="O1328" t="s">
        <v>20</v>
      </c>
      <c r="P1328">
        <f t="shared" si="20"/>
        <v>6.7796610169491469</v>
      </c>
    </row>
    <row r="1329" spans="1:16" x14ac:dyDescent="0.2">
      <c r="A1329">
        <v>2.0581113801452799</v>
      </c>
      <c r="B1329" t="s">
        <v>15</v>
      </c>
      <c r="C1329" t="s">
        <v>1053</v>
      </c>
      <c r="D1329">
        <v>20161123180000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t="s">
        <v>17</v>
      </c>
      <c r="K1329" t="s">
        <v>231</v>
      </c>
      <c r="L1329" t="s">
        <v>139</v>
      </c>
      <c r="M1329" s="2">
        <v>42697.75</v>
      </c>
      <c r="N1329" s="1">
        <v>1</v>
      </c>
      <c r="O1329" t="s">
        <v>20</v>
      </c>
      <c r="P1329">
        <f t="shared" si="20"/>
        <v>24.697336561743359</v>
      </c>
    </row>
    <row r="1330" spans="1:16" x14ac:dyDescent="0.2">
      <c r="A1330">
        <v>0.54945054945054905</v>
      </c>
      <c r="B1330" t="s">
        <v>38</v>
      </c>
      <c r="C1330" t="s">
        <v>1054</v>
      </c>
      <c r="D1330">
        <v>20161124190000</v>
      </c>
      <c r="E1330" s="1">
        <v>0</v>
      </c>
      <c r="F1330" s="1">
        <v>0</v>
      </c>
      <c r="G1330" s="1">
        <v>0</v>
      </c>
      <c r="H1330" s="1">
        <v>1</v>
      </c>
      <c r="I1330" s="1">
        <v>0</v>
      </c>
      <c r="J1330" t="s">
        <v>17</v>
      </c>
      <c r="K1330" t="s">
        <v>231</v>
      </c>
      <c r="L1330" t="s">
        <v>150</v>
      </c>
      <c r="M1330" s="2">
        <v>42698.791666666664</v>
      </c>
      <c r="N1330" s="1">
        <v>1</v>
      </c>
      <c r="O1330" t="s">
        <v>20</v>
      </c>
      <c r="P1330">
        <f t="shared" si="20"/>
        <v>6.5934065934065886</v>
      </c>
    </row>
    <row r="1331" spans="1:16" x14ac:dyDescent="0.2">
      <c r="A1331">
        <v>0</v>
      </c>
      <c r="B1331" t="s">
        <v>49</v>
      </c>
      <c r="D1331">
        <v>20170120234500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t="s">
        <v>24</v>
      </c>
      <c r="K1331" t="s">
        <v>199</v>
      </c>
      <c r="L1331" t="s">
        <v>26</v>
      </c>
      <c r="M1331" s="2">
        <v>42755.989583333336</v>
      </c>
      <c r="N1331" s="1">
        <v>1</v>
      </c>
      <c r="O1331" t="s">
        <v>20</v>
      </c>
      <c r="P1331">
        <f t="shared" si="20"/>
        <v>0</v>
      </c>
    </row>
    <row r="1332" spans="1:16" x14ac:dyDescent="0.2">
      <c r="A1332">
        <v>1.5625</v>
      </c>
      <c r="B1332" t="s">
        <v>79</v>
      </c>
      <c r="C1332" t="s">
        <v>1055</v>
      </c>
      <c r="D1332">
        <v>20170120140000</v>
      </c>
      <c r="E1332" s="1">
        <v>1</v>
      </c>
      <c r="F1332" s="1">
        <v>0</v>
      </c>
      <c r="G1332" s="1">
        <v>0</v>
      </c>
      <c r="H1332" s="1">
        <v>0</v>
      </c>
      <c r="I1332" s="1">
        <v>0</v>
      </c>
      <c r="J1332" t="s">
        <v>24</v>
      </c>
      <c r="K1332" t="s">
        <v>199</v>
      </c>
      <c r="L1332" t="s">
        <v>26</v>
      </c>
      <c r="M1332" s="2">
        <v>42755.583333333336</v>
      </c>
      <c r="N1332" s="1">
        <v>1</v>
      </c>
      <c r="O1332" t="s">
        <v>20</v>
      </c>
      <c r="P1332">
        <f t="shared" si="20"/>
        <v>18.75</v>
      </c>
    </row>
    <row r="1333" spans="1:16" x14ac:dyDescent="0.2">
      <c r="A1333">
        <v>-0.33333333333333298</v>
      </c>
      <c r="B1333" t="s">
        <v>33</v>
      </c>
      <c r="C1333" t="s">
        <v>127</v>
      </c>
      <c r="D1333">
        <v>20170120173000</v>
      </c>
      <c r="E1333" s="1">
        <v>1</v>
      </c>
      <c r="F1333" s="1">
        <v>0</v>
      </c>
      <c r="G1333" s="1">
        <v>0</v>
      </c>
      <c r="H1333" s="1">
        <v>0</v>
      </c>
      <c r="I1333" s="1">
        <v>0</v>
      </c>
      <c r="J1333" t="s">
        <v>24</v>
      </c>
      <c r="K1333" t="s">
        <v>199</v>
      </c>
      <c r="L1333" t="s">
        <v>26</v>
      </c>
      <c r="M1333" s="2">
        <v>42755.729166666664</v>
      </c>
      <c r="N1333" s="1">
        <v>1</v>
      </c>
      <c r="O1333" t="s">
        <v>20</v>
      </c>
      <c r="P1333">
        <f t="shared" si="20"/>
        <v>-3.9999999999999956</v>
      </c>
    </row>
    <row r="1334" spans="1:16" x14ac:dyDescent="0.2">
      <c r="A1334">
        <v>0.77220077220077199</v>
      </c>
      <c r="B1334" t="s">
        <v>15</v>
      </c>
      <c r="C1334" t="s">
        <v>1056</v>
      </c>
      <c r="D1334">
        <v>20170120173000</v>
      </c>
      <c r="E1334" s="1">
        <v>0</v>
      </c>
      <c r="F1334" s="1">
        <v>0</v>
      </c>
      <c r="G1334" s="1">
        <v>0</v>
      </c>
      <c r="H1334" s="1">
        <v>0</v>
      </c>
      <c r="I1334" s="1">
        <v>1</v>
      </c>
      <c r="J1334" t="s">
        <v>24</v>
      </c>
      <c r="K1334" t="s">
        <v>199</v>
      </c>
      <c r="L1334" t="s">
        <v>26</v>
      </c>
      <c r="M1334" s="2">
        <v>42755.729166666664</v>
      </c>
      <c r="N1334" s="1">
        <v>1</v>
      </c>
      <c r="O1334" t="s">
        <v>20</v>
      </c>
      <c r="P1334">
        <f t="shared" si="20"/>
        <v>9.2664092664092639</v>
      </c>
    </row>
    <row r="1335" spans="1:16" x14ac:dyDescent="0.2">
      <c r="A1335">
        <v>-1.0582010582010599</v>
      </c>
      <c r="B1335" t="s">
        <v>79</v>
      </c>
      <c r="C1335" t="s">
        <v>1057</v>
      </c>
      <c r="D1335">
        <v>20170120173000</v>
      </c>
      <c r="E1335" s="1">
        <v>1</v>
      </c>
      <c r="F1335" s="1">
        <v>1</v>
      </c>
      <c r="G1335" s="1">
        <v>0</v>
      </c>
      <c r="H1335" s="1">
        <v>0</v>
      </c>
      <c r="I1335" s="1">
        <v>1</v>
      </c>
      <c r="J1335" t="s">
        <v>24</v>
      </c>
      <c r="K1335" t="s">
        <v>199</v>
      </c>
      <c r="L1335" t="s">
        <v>26</v>
      </c>
      <c r="M1335" s="2">
        <v>42755.729166666664</v>
      </c>
      <c r="N1335" s="1">
        <v>1</v>
      </c>
      <c r="O1335" t="s">
        <v>20</v>
      </c>
      <c r="P1335">
        <f t="shared" si="20"/>
        <v>-12.698412698412719</v>
      </c>
    </row>
    <row r="1336" spans="1:16" x14ac:dyDescent="0.2">
      <c r="A1336">
        <v>-0.17331022530329299</v>
      </c>
      <c r="B1336" t="s">
        <v>22</v>
      </c>
      <c r="D1336">
        <v>20170120070000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t="s">
        <v>24</v>
      </c>
      <c r="K1336" t="s">
        <v>199</v>
      </c>
      <c r="L1336" t="s">
        <v>26</v>
      </c>
      <c r="M1336" s="2">
        <v>42755.291666666664</v>
      </c>
      <c r="N1336" s="1">
        <v>1</v>
      </c>
      <c r="O1336" t="s">
        <v>20</v>
      </c>
      <c r="P1336">
        <f t="shared" si="20"/>
        <v>-2.0797227036395158</v>
      </c>
    </row>
    <row r="1337" spans="1:16" x14ac:dyDescent="0.2">
      <c r="A1337">
        <v>0</v>
      </c>
      <c r="B1337" t="s">
        <v>49</v>
      </c>
      <c r="D1337">
        <v>20170120070000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t="s">
        <v>24</v>
      </c>
      <c r="K1337" t="s">
        <v>199</v>
      </c>
      <c r="L1337" t="s">
        <v>26</v>
      </c>
      <c r="M1337" s="2">
        <v>42755.291666666664</v>
      </c>
      <c r="N1337" s="1">
        <v>1</v>
      </c>
      <c r="O1337" t="s">
        <v>20</v>
      </c>
      <c r="P1337">
        <f t="shared" si="20"/>
        <v>0</v>
      </c>
    </row>
    <row r="1338" spans="1:16" x14ac:dyDescent="0.2">
      <c r="A1338">
        <v>0</v>
      </c>
      <c r="B1338" t="s">
        <v>49</v>
      </c>
      <c r="D1338">
        <v>20170120070000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t="s">
        <v>24</v>
      </c>
      <c r="K1338" t="s">
        <v>199</v>
      </c>
      <c r="L1338" t="s">
        <v>26</v>
      </c>
      <c r="M1338" s="2">
        <v>42755.291666666664</v>
      </c>
      <c r="N1338" s="1">
        <v>1</v>
      </c>
      <c r="O1338" t="s">
        <v>20</v>
      </c>
      <c r="P1338">
        <f t="shared" si="20"/>
        <v>0</v>
      </c>
    </row>
    <row r="1339" spans="1:16" x14ac:dyDescent="0.2">
      <c r="A1339">
        <v>1.2578616352201299</v>
      </c>
      <c r="B1339" t="s">
        <v>79</v>
      </c>
      <c r="C1339" t="s">
        <v>1058</v>
      </c>
      <c r="D1339">
        <v>20161130144500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t="s">
        <v>17</v>
      </c>
      <c r="K1339" t="s">
        <v>231</v>
      </c>
      <c r="L1339" t="s">
        <v>52</v>
      </c>
      <c r="M1339" s="2">
        <v>42704.614583333336</v>
      </c>
      <c r="N1339" s="1">
        <v>1</v>
      </c>
      <c r="O1339" t="s">
        <v>20</v>
      </c>
      <c r="P1339">
        <f t="shared" si="20"/>
        <v>15.094339622641559</v>
      </c>
    </row>
    <row r="1340" spans="1:16" x14ac:dyDescent="0.2">
      <c r="A1340">
        <v>2.9792746113989601</v>
      </c>
      <c r="B1340" t="s">
        <v>22</v>
      </c>
      <c r="D1340">
        <v>20170121010000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t="s">
        <v>24</v>
      </c>
      <c r="K1340" t="s">
        <v>199</v>
      </c>
      <c r="L1340" t="s">
        <v>158</v>
      </c>
      <c r="M1340" s="2">
        <v>42756.041666666664</v>
      </c>
      <c r="N1340" s="1">
        <v>1</v>
      </c>
      <c r="O1340" t="s">
        <v>20</v>
      </c>
      <c r="P1340">
        <f t="shared" si="20"/>
        <v>35.751295336787521</v>
      </c>
    </row>
    <row r="1341" spans="1:16" x14ac:dyDescent="0.2">
      <c r="A1341">
        <v>2.75633958103638</v>
      </c>
      <c r="B1341" t="s">
        <v>35</v>
      </c>
      <c r="C1341" t="s">
        <v>1059</v>
      </c>
      <c r="D1341">
        <v>20170125073000</v>
      </c>
      <c r="E1341" s="1">
        <v>0</v>
      </c>
      <c r="F1341" s="1">
        <v>0</v>
      </c>
      <c r="G1341" s="1">
        <v>0</v>
      </c>
      <c r="H1341" s="1">
        <v>0</v>
      </c>
      <c r="I1341" s="1">
        <v>1</v>
      </c>
      <c r="J1341" t="s">
        <v>24</v>
      </c>
      <c r="K1341" t="s">
        <v>199</v>
      </c>
      <c r="L1341" t="s">
        <v>151</v>
      </c>
      <c r="M1341" s="2">
        <v>42760.3125</v>
      </c>
      <c r="N1341" s="1">
        <v>1</v>
      </c>
      <c r="O1341" t="s">
        <v>20</v>
      </c>
      <c r="P1341">
        <f t="shared" si="20"/>
        <v>33.076074972436558</v>
      </c>
    </row>
    <row r="1342" spans="1:16" x14ac:dyDescent="0.2">
      <c r="A1342">
        <v>-0.952380952380952</v>
      </c>
      <c r="B1342" t="s">
        <v>31</v>
      </c>
      <c r="C1342" t="s">
        <v>1060</v>
      </c>
      <c r="D1342">
        <v>20161231160000</v>
      </c>
      <c r="E1342" s="1">
        <v>1</v>
      </c>
      <c r="F1342" s="1">
        <v>0</v>
      </c>
      <c r="G1342" s="1">
        <v>0</v>
      </c>
      <c r="H1342" s="1">
        <v>0</v>
      </c>
      <c r="I1342" s="1">
        <v>0</v>
      </c>
      <c r="J1342" t="s">
        <v>17</v>
      </c>
      <c r="K1342" t="s">
        <v>182</v>
      </c>
      <c r="L1342" t="s">
        <v>160</v>
      </c>
      <c r="M1342" s="2">
        <v>42735.666666666664</v>
      </c>
      <c r="N1342" s="1">
        <v>1</v>
      </c>
      <c r="O1342" t="s">
        <v>20</v>
      </c>
      <c r="P1342">
        <f t="shared" si="20"/>
        <v>-11.428571428571423</v>
      </c>
    </row>
    <row r="1343" spans="1:16" x14ac:dyDescent="0.2">
      <c r="A1343">
        <v>1.2486992715920899</v>
      </c>
      <c r="B1343" t="s">
        <v>33</v>
      </c>
      <c r="C1343" t="s">
        <v>127</v>
      </c>
      <c r="D1343">
        <v>20161130061500</v>
      </c>
      <c r="E1343" s="1">
        <v>1</v>
      </c>
      <c r="F1343" s="1">
        <v>0</v>
      </c>
      <c r="G1343" s="1">
        <v>0</v>
      </c>
      <c r="H1343" s="1">
        <v>0</v>
      </c>
      <c r="I1343" s="1">
        <v>0</v>
      </c>
      <c r="J1343" t="s">
        <v>17</v>
      </c>
      <c r="K1343" t="s">
        <v>231</v>
      </c>
      <c r="L1343" t="s">
        <v>52</v>
      </c>
      <c r="M1343" s="2">
        <v>42704.260416666664</v>
      </c>
      <c r="N1343" s="1">
        <v>1</v>
      </c>
      <c r="O1343" t="s">
        <v>20</v>
      </c>
      <c r="P1343">
        <f t="shared" si="20"/>
        <v>14.984391259105079</v>
      </c>
    </row>
    <row r="1344" spans="1:16" x14ac:dyDescent="0.2">
      <c r="A1344">
        <v>-0.805860805860806</v>
      </c>
      <c r="B1344" t="s">
        <v>33</v>
      </c>
      <c r="D1344">
        <v>20161130201500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t="s">
        <v>17</v>
      </c>
      <c r="K1344" t="s">
        <v>231</v>
      </c>
      <c r="L1344" t="s">
        <v>52</v>
      </c>
      <c r="M1344" s="2">
        <v>42704.84375</v>
      </c>
      <c r="N1344" s="1">
        <v>1</v>
      </c>
      <c r="O1344" t="s">
        <v>20</v>
      </c>
      <c r="P1344">
        <f t="shared" si="20"/>
        <v>-9.6703296703296715</v>
      </c>
    </row>
    <row r="1345" spans="1:16" x14ac:dyDescent="0.2">
      <c r="A1345">
        <v>0.56899004267425302</v>
      </c>
      <c r="B1345" t="s">
        <v>42</v>
      </c>
      <c r="C1345" t="s">
        <v>1061</v>
      </c>
      <c r="D1345">
        <v>20170119230000</v>
      </c>
      <c r="E1345" s="1">
        <v>1</v>
      </c>
      <c r="F1345" s="1">
        <v>0</v>
      </c>
      <c r="G1345" s="1">
        <v>0</v>
      </c>
      <c r="H1345" s="1">
        <v>0</v>
      </c>
      <c r="I1345" s="1">
        <v>0</v>
      </c>
      <c r="J1345" t="s">
        <v>24</v>
      </c>
      <c r="K1345" t="s">
        <v>199</v>
      </c>
      <c r="L1345" t="s">
        <v>55</v>
      </c>
      <c r="M1345" s="2">
        <v>42754.958333333336</v>
      </c>
      <c r="N1345" s="1">
        <v>1</v>
      </c>
      <c r="O1345" t="s">
        <v>20</v>
      </c>
      <c r="P1345">
        <f t="shared" si="20"/>
        <v>6.8278805120910366</v>
      </c>
    </row>
    <row r="1346" spans="1:16" x14ac:dyDescent="0.2">
      <c r="A1346">
        <v>2.4423337856173699</v>
      </c>
      <c r="B1346" t="s">
        <v>22</v>
      </c>
      <c r="C1346" t="s">
        <v>1062</v>
      </c>
      <c r="D1346">
        <v>20170119230000</v>
      </c>
      <c r="E1346" s="1">
        <v>1</v>
      </c>
      <c r="F1346" s="1">
        <v>0</v>
      </c>
      <c r="G1346" s="1">
        <v>0</v>
      </c>
      <c r="H1346" s="1">
        <v>0</v>
      </c>
      <c r="I1346" s="1">
        <v>0</v>
      </c>
      <c r="J1346" t="s">
        <v>24</v>
      </c>
      <c r="K1346" t="s">
        <v>199</v>
      </c>
      <c r="L1346" t="s">
        <v>55</v>
      </c>
      <c r="M1346" s="2">
        <v>42754.958333333336</v>
      </c>
      <c r="N1346" s="1">
        <v>1</v>
      </c>
      <c r="O1346" t="s">
        <v>20</v>
      </c>
      <c r="P1346">
        <f t="shared" si="20"/>
        <v>29.308005427408439</v>
      </c>
    </row>
    <row r="1347" spans="1:16" x14ac:dyDescent="0.2">
      <c r="A1347">
        <v>0.67567567567567599</v>
      </c>
      <c r="B1347" t="s">
        <v>49</v>
      </c>
      <c r="C1347" t="s">
        <v>1063</v>
      </c>
      <c r="D1347">
        <v>20170119204500</v>
      </c>
      <c r="E1347" s="1">
        <v>1</v>
      </c>
      <c r="F1347" s="1">
        <v>0</v>
      </c>
      <c r="G1347" s="1">
        <v>0</v>
      </c>
      <c r="H1347" s="1">
        <v>0</v>
      </c>
      <c r="I1347" s="1">
        <v>0</v>
      </c>
      <c r="J1347" t="s">
        <v>24</v>
      </c>
      <c r="K1347" t="s">
        <v>199</v>
      </c>
      <c r="L1347" t="s">
        <v>55</v>
      </c>
      <c r="M1347" s="2">
        <v>42754.864583333336</v>
      </c>
      <c r="N1347" s="1">
        <v>1</v>
      </c>
      <c r="O1347" t="s">
        <v>20</v>
      </c>
      <c r="P1347">
        <f t="shared" ref="P1347:P1410" si="21">A1347*12</f>
        <v>8.1081081081081123</v>
      </c>
    </row>
    <row r="1348" spans="1:16" x14ac:dyDescent="0.2">
      <c r="A1348">
        <v>1.21317157712305</v>
      </c>
      <c r="B1348" t="s">
        <v>22</v>
      </c>
      <c r="C1348" t="s">
        <v>1064</v>
      </c>
      <c r="D1348">
        <v>20161122190000</v>
      </c>
      <c r="E1348" s="1">
        <v>1</v>
      </c>
      <c r="F1348" s="1">
        <v>0</v>
      </c>
      <c r="G1348" s="1">
        <v>0</v>
      </c>
      <c r="H1348" s="1">
        <v>0</v>
      </c>
      <c r="I1348" s="1">
        <v>0</v>
      </c>
      <c r="J1348" t="s">
        <v>17</v>
      </c>
      <c r="K1348" t="s">
        <v>231</v>
      </c>
      <c r="L1348" t="s">
        <v>211</v>
      </c>
      <c r="M1348" s="2">
        <v>42696.791666666664</v>
      </c>
      <c r="N1348" s="1">
        <v>1</v>
      </c>
      <c r="O1348" t="s">
        <v>20</v>
      </c>
      <c r="P1348">
        <f t="shared" si="21"/>
        <v>14.558058925476601</v>
      </c>
    </row>
    <row r="1349" spans="1:16" x14ac:dyDescent="0.2">
      <c r="A1349">
        <v>4.1044776119403004</v>
      </c>
      <c r="B1349" t="s">
        <v>15</v>
      </c>
      <c r="C1349" t="s">
        <v>1065</v>
      </c>
      <c r="D1349">
        <v>20161122164500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t="s">
        <v>17</v>
      </c>
      <c r="K1349" t="s">
        <v>231</v>
      </c>
      <c r="L1349" t="s">
        <v>211</v>
      </c>
      <c r="M1349" s="2">
        <v>42696.697916666664</v>
      </c>
      <c r="N1349" s="1">
        <v>1</v>
      </c>
      <c r="O1349" t="s">
        <v>20</v>
      </c>
      <c r="P1349">
        <f t="shared" si="21"/>
        <v>49.253731343283604</v>
      </c>
    </row>
    <row r="1350" spans="1:16" x14ac:dyDescent="0.2">
      <c r="A1350">
        <v>1.6431924882629101</v>
      </c>
      <c r="B1350" t="s">
        <v>79</v>
      </c>
      <c r="C1350" t="s">
        <v>1066</v>
      </c>
      <c r="D1350">
        <v>20170119173000</v>
      </c>
      <c r="E1350" s="1">
        <v>1</v>
      </c>
      <c r="F1350" s="1">
        <v>0</v>
      </c>
      <c r="G1350" s="1">
        <v>0</v>
      </c>
      <c r="H1350" s="1">
        <v>0</v>
      </c>
      <c r="I1350" s="1">
        <v>0</v>
      </c>
      <c r="J1350" t="s">
        <v>24</v>
      </c>
      <c r="K1350" t="s">
        <v>199</v>
      </c>
      <c r="L1350" t="s">
        <v>55</v>
      </c>
      <c r="M1350" s="2">
        <v>42754.729166666664</v>
      </c>
      <c r="N1350" s="1">
        <v>1</v>
      </c>
      <c r="O1350" t="s">
        <v>20</v>
      </c>
      <c r="P1350">
        <f t="shared" si="21"/>
        <v>19.718309859154921</v>
      </c>
    </row>
    <row r="1351" spans="1:16" x14ac:dyDescent="0.2">
      <c r="A1351">
        <v>-0.49342105263157898</v>
      </c>
      <c r="B1351" t="s">
        <v>15</v>
      </c>
      <c r="C1351" t="s">
        <v>1067</v>
      </c>
      <c r="D1351">
        <v>20161220233000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t="s">
        <v>17</v>
      </c>
      <c r="K1351" t="s">
        <v>182</v>
      </c>
      <c r="L1351" t="s">
        <v>26</v>
      </c>
      <c r="M1351" s="2">
        <v>42724.979166666664</v>
      </c>
      <c r="N1351" s="1">
        <v>1</v>
      </c>
      <c r="O1351" t="s">
        <v>20</v>
      </c>
      <c r="P1351">
        <f t="shared" si="21"/>
        <v>-5.9210526315789478</v>
      </c>
    </row>
    <row r="1352" spans="1:16" x14ac:dyDescent="0.2">
      <c r="A1352">
        <v>0</v>
      </c>
      <c r="B1352" t="s">
        <v>46</v>
      </c>
      <c r="C1352" t="s">
        <v>210</v>
      </c>
      <c r="D1352">
        <v>20170108143000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t="s">
        <v>24</v>
      </c>
      <c r="K1352" t="s">
        <v>199</v>
      </c>
      <c r="L1352" t="s">
        <v>101</v>
      </c>
      <c r="M1352" s="2">
        <v>42743.604166666664</v>
      </c>
      <c r="N1352" s="1">
        <v>1</v>
      </c>
      <c r="O1352" t="s">
        <v>20</v>
      </c>
      <c r="P1352">
        <f t="shared" si="21"/>
        <v>0</v>
      </c>
    </row>
    <row r="1353" spans="1:16" x14ac:dyDescent="0.2">
      <c r="A1353">
        <v>0</v>
      </c>
      <c r="B1353" t="s">
        <v>15</v>
      </c>
      <c r="C1353" t="s">
        <v>1068</v>
      </c>
      <c r="D1353">
        <v>20170121150000</v>
      </c>
      <c r="E1353" s="1">
        <v>1</v>
      </c>
      <c r="F1353" s="1">
        <v>0</v>
      </c>
      <c r="G1353" s="1">
        <v>0</v>
      </c>
      <c r="H1353" s="1">
        <v>0</v>
      </c>
      <c r="I1353" s="1">
        <v>0</v>
      </c>
      <c r="J1353" t="s">
        <v>24</v>
      </c>
      <c r="K1353" t="s">
        <v>199</v>
      </c>
      <c r="L1353" t="s">
        <v>158</v>
      </c>
      <c r="M1353" s="2">
        <v>42756.625</v>
      </c>
      <c r="N1353" s="1">
        <v>1</v>
      </c>
      <c r="O1353" t="s">
        <v>20</v>
      </c>
      <c r="P1353">
        <f t="shared" si="21"/>
        <v>0</v>
      </c>
    </row>
    <row r="1354" spans="1:16" x14ac:dyDescent="0.2">
      <c r="A1354">
        <v>4.4943820224719104</v>
      </c>
      <c r="B1354" t="s">
        <v>22</v>
      </c>
      <c r="C1354" t="s">
        <v>1069</v>
      </c>
      <c r="D1354">
        <v>20170119194500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t="s">
        <v>24</v>
      </c>
      <c r="K1354" t="s">
        <v>199</v>
      </c>
      <c r="L1354" t="s">
        <v>55</v>
      </c>
      <c r="M1354" s="2">
        <v>42754.822916666664</v>
      </c>
      <c r="N1354" s="1">
        <v>1</v>
      </c>
      <c r="O1354" t="s">
        <v>20</v>
      </c>
      <c r="P1354">
        <f t="shared" si="21"/>
        <v>53.932584269662925</v>
      </c>
    </row>
    <row r="1355" spans="1:16" x14ac:dyDescent="0.2">
      <c r="A1355">
        <v>0.51194539249146798</v>
      </c>
      <c r="B1355" t="s">
        <v>38</v>
      </c>
      <c r="D1355">
        <v>20170119194500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t="s">
        <v>24</v>
      </c>
      <c r="K1355" t="s">
        <v>199</v>
      </c>
      <c r="L1355" t="s">
        <v>55</v>
      </c>
      <c r="M1355" s="2">
        <v>42754.822916666664</v>
      </c>
      <c r="N1355" s="1">
        <v>1</v>
      </c>
      <c r="O1355" t="s">
        <v>20</v>
      </c>
      <c r="P1355">
        <f t="shared" si="21"/>
        <v>6.1433447098976153</v>
      </c>
    </row>
    <row r="1356" spans="1:16" x14ac:dyDescent="0.2">
      <c r="A1356">
        <v>3.7790697674418601</v>
      </c>
      <c r="B1356" t="s">
        <v>38</v>
      </c>
      <c r="C1356" t="s">
        <v>1070</v>
      </c>
      <c r="D1356">
        <v>20170102144500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t="s">
        <v>24</v>
      </c>
      <c r="K1356" t="s">
        <v>199</v>
      </c>
      <c r="L1356" t="s">
        <v>30</v>
      </c>
      <c r="M1356" s="2">
        <v>42737.614583333336</v>
      </c>
      <c r="N1356" s="1">
        <v>1</v>
      </c>
      <c r="O1356" t="s">
        <v>20</v>
      </c>
      <c r="P1356">
        <f t="shared" si="21"/>
        <v>45.348837209302317</v>
      </c>
    </row>
    <row r="1357" spans="1:16" x14ac:dyDescent="0.2">
      <c r="A1357">
        <v>-2.7559055118110201</v>
      </c>
      <c r="B1357" t="s">
        <v>22</v>
      </c>
      <c r="C1357" t="s">
        <v>1071</v>
      </c>
      <c r="D1357">
        <v>20170125040000</v>
      </c>
      <c r="E1357" s="1">
        <v>1</v>
      </c>
      <c r="F1357" s="1">
        <v>0</v>
      </c>
      <c r="G1357" s="1">
        <v>0</v>
      </c>
      <c r="H1357" s="1">
        <v>0</v>
      </c>
      <c r="I1357" s="1">
        <v>1</v>
      </c>
      <c r="J1357" t="s">
        <v>24</v>
      </c>
      <c r="K1357" t="s">
        <v>199</v>
      </c>
      <c r="L1357" t="s">
        <v>151</v>
      </c>
      <c r="M1357" s="2">
        <v>42760.166666666664</v>
      </c>
      <c r="N1357" s="1">
        <v>1</v>
      </c>
      <c r="O1357" t="s">
        <v>20</v>
      </c>
      <c r="P1357">
        <f t="shared" si="21"/>
        <v>-33.070866141732239</v>
      </c>
    </row>
    <row r="1358" spans="1:16" x14ac:dyDescent="0.2">
      <c r="A1358">
        <v>0.3125</v>
      </c>
      <c r="B1358" t="s">
        <v>15</v>
      </c>
      <c r="C1358" t="s">
        <v>1072</v>
      </c>
      <c r="D1358">
        <v>20170121181500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t="s">
        <v>24</v>
      </c>
      <c r="K1358" t="s">
        <v>199</v>
      </c>
      <c r="L1358" t="s">
        <v>158</v>
      </c>
      <c r="M1358" s="2">
        <v>42756.760416666664</v>
      </c>
      <c r="N1358" s="1">
        <v>1</v>
      </c>
      <c r="O1358" t="s">
        <v>20</v>
      </c>
      <c r="P1358">
        <f t="shared" si="21"/>
        <v>3.75</v>
      </c>
    </row>
    <row r="1359" spans="1:16" x14ac:dyDescent="0.2">
      <c r="A1359">
        <v>0.71684587813620104</v>
      </c>
      <c r="B1359" t="s">
        <v>33</v>
      </c>
      <c r="C1359" t="s">
        <v>1073</v>
      </c>
      <c r="D1359">
        <v>20170203163000</v>
      </c>
      <c r="E1359" s="1">
        <v>1</v>
      </c>
      <c r="F1359" s="1">
        <v>0</v>
      </c>
      <c r="G1359" s="1">
        <v>0</v>
      </c>
      <c r="H1359" s="1">
        <v>0</v>
      </c>
      <c r="I1359" s="1">
        <v>0</v>
      </c>
      <c r="J1359" t="s">
        <v>24</v>
      </c>
      <c r="K1359" t="s">
        <v>30</v>
      </c>
      <c r="L1359" t="s">
        <v>25</v>
      </c>
      <c r="M1359" s="2">
        <v>42769.6875</v>
      </c>
      <c r="N1359" s="1">
        <v>1</v>
      </c>
      <c r="O1359" t="s">
        <v>20</v>
      </c>
      <c r="P1359">
        <f t="shared" si="21"/>
        <v>8.6021505376344116</v>
      </c>
    </row>
    <row r="1360" spans="1:16" x14ac:dyDescent="0.2">
      <c r="A1360">
        <v>1.09529025191676</v>
      </c>
      <c r="B1360" t="s">
        <v>22</v>
      </c>
      <c r="C1360" t="s">
        <v>127</v>
      </c>
      <c r="D1360">
        <v>20170120183000</v>
      </c>
      <c r="E1360" s="1">
        <v>1</v>
      </c>
      <c r="F1360" s="1">
        <v>0</v>
      </c>
      <c r="G1360" s="1">
        <v>0</v>
      </c>
      <c r="H1360" s="1">
        <v>0</v>
      </c>
      <c r="I1360" s="1">
        <v>0</v>
      </c>
      <c r="J1360" t="s">
        <v>24</v>
      </c>
      <c r="K1360" t="s">
        <v>199</v>
      </c>
      <c r="L1360" t="s">
        <v>26</v>
      </c>
      <c r="M1360" s="2">
        <v>42755.770833333336</v>
      </c>
      <c r="N1360" s="1">
        <v>1</v>
      </c>
      <c r="O1360" t="s">
        <v>20</v>
      </c>
      <c r="P1360">
        <f t="shared" si="21"/>
        <v>13.143483023001121</v>
      </c>
    </row>
    <row r="1361" spans="1:16" x14ac:dyDescent="0.2">
      <c r="A1361">
        <v>0.14947683109118101</v>
      </c>
      <c r="B1361" t="s">
        <v>35</v>
      </c>
      <c r="C1361" t="s">
        <v>1074</v>
      </c>
      <c r="D1361">
        <v>20170111161500</v>
      </c>
      <c r="E1361" s="1">
        <v>0</v>
      </c>
      <c r="F1361" s="1">
        <v>0</v>
      </c>
      <c r="G1361" s="1">
        <v>0</v>
      </c>
      <c r="H1361" s="1">
        <v>0</v>
      </c>
      <c r="I1361" s="1">
        <v>1</v>
      </c>
      <c r="J1361" t="s">
        <v>24</v>
      </c>
      <c r="K1361" t="s">
        <v>199</v>
      </c>
      <c r="L1361" t="s">
        <v>231</v>
      </c>
      <c r="M1361" s="2">
        <v>42746.677083333336</v>
      </c>
      <c r="N1361" s="1">
        <v>1</v>
      </c>
      <c r="O1361" t="s">
        <v>20</v>
      </c>
      <c r="P1361">
        <f t="shared" si="21"/>
        <v>1.793721973094172</v>
      </c>
    </row>
    <row r="1362" spans="1:16" x14ac:dyDescent="0.2">
      <c r="A1362">
        <v>-1.9108280254777099</v>
      </c>
      <c r="B1362" t="s">
        <v>49</v>
      </c>
      <c r="C1362" t="s">
        <v>1075</v>
      </c>
      <c r="D1362">
        <v>20161221144500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t="s">
        <v>17</v>
      </c>
      <c r="K1362" t="s">
        <v>182</v>
      </c>
      <c r="L1362" t="s">
        <v>158</v>
      </c>
      <c r="M1362" s="2">
        <v>42725.614583333336</v>
      </c>
      <c r="N1362" s="1">
        <v>1</v>
      </c>
      <c r="O1362" t="s">
        <v>20</v>
      </c>
      <c r="P1362">
        <f t="shared" si="21"/>
        <v>-22.929936305732518</v>
      </c>
    </row>
    <row r="1363" spans="1:16" x14ac:dyDescent="0.2">
      <c r="A1363">
        <v>-0.36832412523020303</v>
      </c>
      <c r="B1363" t="s">
        <v>46</v>
      </c>
      <c r="C1363" t="s">
        <v>1076</v>
      </c>
      <c r="D1363">
        <v>20161220224500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t="s">
        <v>17</v>
      </c>
      <c r="K1363" t="s">
        <v>182</v>
      </c>
      <c r="L1363" t="s">
        <v>26</v>
      </c>
      <c r="M1363" s="2">
        <v>42724.947916666664</v>
      </c>
      <c r="N1363" s="1">
        <v>1</v>
      </c>
      <c r="O1363" t="s">
        <v>20</v>
      </c>
      <c r="P1363">
        <f t="shared" si="21"/>
        <v>-4.4198895027624365</v>
      </c>
    </row>
    <row r="1364" spans="1:16" x14ac:dyDescent="0.2">
      <c r="A1364">
        <v>-0.73964497041420096</v>
      </c>
      <c r="B1364" t="s">
        <v>31</v>
      </c>
      <c r="C1364" t="s">
        <v>1077</v>
      </c>
      <c r="D1364">
        <v>20161215221500</v>
      </c>
      <c r="E1364" s="1">
        <v>1</v>
      </c>
      <c r="F1364" s="1">
        <v>0</v>
      </c>
      <c r="G1364" s="1">
        <v>0</v>
      </c>
      <c r="H1364" s="1">
        <v>0</v>
      </c>
      <c r="I1364" s="1">
        <v>0</v>
      </c>
      <c r="J1364" t="s">
        <v>17</v>
      </c>
      <c r="K1364" t="s">
        <v>182</v>
      </c>
      <c r="L1364" t="s">
        <v>192</v>
      </c>
      <c r="M1364" s="2">
        <v>42719.927083333336</v>
      </c>
      <c r="N1364" s="1">
        <v>1</v>
      </c>
      <c r="O1364" t="s">
        <v>20</v>
      </c>
      <c r="P1364">
        <f t="shared" si="21"/>
        <v>-8.8757396449704125</v>
      </c>
    </row>
    <row r="1365" spans="1:16" x14ac:dyDescent="0.2">
      <c r="A1365">
        <v>0.67567567567567599</v>
      </c>
      <c r="B1365" t="s">
        <v>79</v>
      </c>
      <c r="C1365" t="s">
        <v>1078</v>
      </c>
      <c r="D1365">
        <v>20161228150000</v>
      </c>
      <c r="E1365" s="1">
        <v>1</v>
      </c>
      <c r="F1365" s="1">
        <v>0</v>
      </c>
      <c r="G1365" s="1">
        <v>0</v>
      </c>
      <c r="H1365" s="1">
        <v>0</v>
      </c>
      <c r="I1365" s="1">
        <v>0</v>
      </c>
      <c r="J1365" t="s">
        <v>17</v>
      </c>
      <c r="K1365" t="s">
        <v>182</v>
      </c>
      <c r="L1365" t="s">
        <v>121</v>
      </c>
      <c r="M1365" s="2">
        <v>42732.625</v>
      </c>
      <c r="N1365" s="1">
        <v>1</v>
      </c>
      <c r="O1365" t="s">
        <v>20</v>
      </c>
      <c r="P1365">
        <f t="shared" si="21"/>
        <v>8.1081081081081123</v>
      </c>
    </row>
    <row r="1366" spans="1:16" x14ac:dyDescent="0.2">
      <c r="A1366">
        <v>3.3333333333333299</v>
      </c>
      <c r="B1366" t="s">
        <v>15</v>
      </c>
      <c r="C1366" t="s">
        <v>1079</v>
      </c>
      <c r="D1366">
        <v>20161129203000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t="s">
        <v>17</v>
      </c>
      <c r="K1366" t="s">
        <v>231</v>
      </c>
      <c r="L1366" t="s">
        <v>145</v>
      </c>
      <c r="M1366" s="2">
        <v>42703.854166666664</v>
      </c>
      <c r="N1366" s="1">
        <v>1</v>
      </c>
      <c r="O1366" t="s">
        <v>20</v>
      </c>
      <c r="P1366">
        <f t="shared" si="21"/>
        <v>39.999999999999957</v>
      </c>
    </row>
    <row r="1367" spans="1:16" x14ac:dyDescent="0.2">
      <c r="A1367">
        <v>-0.153374233128834</v>
      </c>
      <c r="B1367" t="s">
        <v>15</v>
      </c>
      <c r="D1367">
        <v>20170120103000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t="s">
        <v>24</v>
      </c>
      <c r="K1367" t="s">
        <v>199</v>
      </c>
      <c r="L1367" t="s">
        <v>26</v>
      </c>
      <c r="M1367" s="2">
        <v>42755.4375</v>
      </c>
      <c r="N1367" s="1">
        <v>1</v>
      </c>
      <c r="O1367" t="s">
        <v>20</v>
      </c>
      <c r="P1367">
        <f t="shared" si="21"/>
        <v>-1.8404907975460079</v>
      </c>
    </row>
    <row r="1368" spans="1:16" x14ac:dyDescent="0.2">
      <c r="A1368">
        <v>2.5125628140703502</v>
      </c>
      <c r="B1368" t="s">
        <v>22</v>
      </c>
      <c r="C1368" t="s">
        <v>454</v>
      </c>
      <c r="D1368">
        <v>20170203154500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t="s">
        <v>24</v>
      </c>
      <c r="K1368" t="s">
        <v>30</v>
      </c>
      <c r="L1368" t="s">
        <v>25</v>
      </c>
      <c r="M1368" s="2">
        <v>42769.65625</v>
      </c>
      <c r="N1368" s="1">
        <v>1</v>
      </c>
      <c r="O1368" t="s">
        <v>20</v>
      </c>
      <c r="P1368">
        <f t="shared" si="21"/>
        <v>30.150753768844204</v>
      </c>
    </row>
    <row r="1369" spans="1:16" x14ac:dyDescent="0.2">
      <c r="A1369">
        <v>-1.89873417721519</v>
      </c>
      <c r="B1369" t="s">
        <v>46</v>
      </c>
      <c r="D1369">
        <v>20161227173000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t="s">
        <v>17</v>
      </c>
      <c r="K1369" t="s">
        <v>182</v>
      </c>
      <c r="L1369" t="s">
        <v>137</v>
      </c>
      <c r="M1369" s="2">
        <v>42731.729166666664</v>
      </c>
      <c r="N1369" s="1">
        <v>1</v>
      </c>
      <c r="O1369" t="s">
        <v>20</v>
      </c>
      <c r="P1369">
        <f t="shared" si="21"/>
        <v>-22.784810126582279</v>
      </c>
    </row>
    <row r="1370" spans="1:16" x14ac:dyDescent="0.2">
      <c r="A1370">
        <v>2.20994475138122</v>
      </c>
      <c r="B1370" t="s">
        <v>38</v>
      </c>
      <c r="C1370" t="s">
        <v>1080</v>
      </c>
      <c r="D1370">
        <v>20161130150000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t="s">
        <v>17</v>
      </c>
      <c r="K1370" t="s">
        <v>231</v>
      </c>
      <c r="L1370" t="s">
        <v>52</v>
      </c>
      <c r="M1370" s="2">
        <v>42704.625</v>
      </c>
      <c r="N1370" s="1">
        <v>1</v>
      </c>
      <c r="O1370" t="s">
        <v>20</v>
      </c>
      <c r="P1370">
        <f t="shared" si="21"/>
        <v>26.519337016574639</v>
      </c>
    </row>
    <row r="1371" spans="1:16" x14ac:dyDescent="0.2">
      <c r="A1371">
        <v>0</v>
      </c>
      <c r="B1371" t="s">
        <v>79</v>
      </c>
      <c r="C1371" t="s">
        <v>1081</v>
      </c>
      <c r="D1371">
        <v>20161130161500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t="s">
        <v>17</v>
      </c>
      <c r="K1371" t="s">
        <v>231</v>
      </c>
      <c r="L1371" t="s">
        <v>52</v>
      </c>
      <c r="M1371" s="2">
        <v>42704.677083333336</v>
      </c>
      <c r="N1371" s="1">
        <v>1</v>
      </c>
      <c r="O1371" t="s">
        <v>20</v>
      </c>
      <c r="P1371">
        <f t="shared" si="21"/>
        <v>0</v>
      </c>
    </row>
    <row r="1372" spans="1:16" x14ac:dyDescent="0.2">
      <c r="A1372">
        <v>3.4146341463414598</v>
      </c>
      <c r="B1372" t="s">
        <v>22</v>
      </c>
      <c r="D1372">
        <v>20161215201500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t="s">
        <v>17</v>
      </c>
      <c r="K1372" t="s">
        <v>182</v>
      </c>
      <c r="L1372" t="s">
        <v>192</v>
      </c>
      <c r="M1372" s="2">
        <v>42719.84375</v>
      </c>
      <c r="N1372" s="1">
        <v>1</v>
      </c>
      <c r="O1372" t="s">
        <v>20</v>
      </c>
      <c r="P1372">
        <f t="shared" si="21"/>
        <v>40.975609756097519</v>
      </c>
    </row>
    <row r="1373" spans="1:16" x14ac:dyDescent="0.2">
      <c r="A1373">
        <v>5.2478134110787202</v>
      </c>
      <c r="B1373" t="s">
        <v>46</v>
      </c>
      <c r="C1373" t="s">
        <v>1082</v>
      </c>
      <c r="D1373">
        <v>20161215163000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t="s">
        <v>17</v>
      </c>
      <c r="K1373" t="s">
        <v>182</v>
      </c>
      <c r="L1373" t="s">
        <v>192</v>
      </c>
      <c r="M1373" s="2">
        <v>42719.6875</v>
      </c>
      <c r="N1373" s="1">
        <v>1</v>
      </c>
      <c r="O1373" t="s">
        <v>20</v>
      </c>
      <c r="P1373">
        <f t="shared" si="21"/>
        <v>62.973760932944643</v>
      </c>
    </row>
    <row r="1374" spans="1:16" x14ac:dyDescent="0.2">
      <c r="A1374">
        <v>0</v>
      </c>
      <c r="B1374" t="s">
        <v>49</v>
      </c>
      <c r="D1374">
        <v>20170120123000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t="s">
        <v>24</v>
      </c>
      <c r="K1374" t="s">
        <v>199</v>
      </c>
      <c r="L1374" t="s">
        <v>26</v>
      </c>
      <c r="M1374" s="2">
        <v>42755.520833333336</v>
      </c>
      <c r="N1374" s="1">
        <v>1</v>
      </c>
      <c r="O1374" t="s">
        <v>20</v>
      </c>
      <c r="P1374">
        <f t="shared" si="21"/>
        <v>0</v>
      </c>
    </row>
    <row r="1375" spans="1:16" x14ac:dyDescent="0.2">
      <c r="A1375">
        <v>-0.73800738007380096</v>
      </c>
      <c r="B1375" t="s">
        <v>15</v>
      </c>
      <c r="C1375" t="s">
        <v>1083</v>
      </c>
      <c r="D1375">
        <v>20161213201500</v>
      </c>
      <c r="E1375" s="1">
        <v>0</v>
      </c>
      <c r="F1375" s="1">
        <v>0</v>
      </c>
      <c r="G1375" s="1">
        <v>0</v>
      </c>
      <c r="H1375" s="1">
        <v>1</v>
      </c>
      <c r="I1375" s="1">
        <v>0</v>
      </c>
      <c r="J1375" t="s">
        <v>17</v>
      </c>
      <c r="K1375" t="s">
        <v>182</v>
      </c>
      <c r="L1375" t="s">
        <v>174</v>
      </c>
      <c r="M1375" s="2">
        <v>42717.84375</v>
      </c>
      <c r="N1375" s="1">
        <v>1</v>
      </c>
      <c r="O1375" t="s">
        <v>20</v>
      </c>
      <c r="P1375">
        <f t="shared" si="21"/>
        <v>-8.8560885608856115</v>
      </c>
    </row>
    <row r="1376" spans="1:16" x14ac:dyDescent="0.2">
      <c r="A1376">
        <v>0.65217391304347805</v>
      </c>
      <c r="B1376" t="s">
        <v>46</v>
      </c>
      <c r="C1376" t="s">
        <v>1084</v>
      </c>
      <c r="D1376">
        <v>20161213143000</v>
      </c>
      <c r="E1376" s="1">
        <v>0</v>
      </c>
      <c r="F1376" s="1">
        <v>0</v>
      </c>
      <c r="G1376" s="1">
        <v>0</v>
      </c>
      <c r="H1376" s="1">
        <v>1</v>
      </c>
      <c r="I1376" s="1">
        <v>0</v>
      </c>
      <c r="J1376" t="s">
        <v>17</v>
      </c>
      <c r="K1376" t="s">
        <v>182</v>
      </c>
      <c r="L1376" t="s">
        <v>174</v>
      </c>
      <c r="M1376" s="2">
        <v>42717.604166666664</v>
      </c>
      <c r="N1376" s="1">
        <v>1</v>
      </c>
      <c r="O1376" t="s">
        <v>20</v>
      </c>
      <c r="P1376">
        <f t="shared" si="21"/>
        <v>7.8260869565217366</v>
      </c>
    </row>
    <row r="1377" spans="1:16" x14ac:dyDescent="0.2">
      <c r="A1377">
        <v>-1.3684210526315801</v>
      </c>
      <c r="B1377" t="s">
        <v>31</v>
      </c>
      <c r="D1377">
        <v>20161220213000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t="s">
        <v>17</v>
      </c>
      <c r="K1377" t="s">
        <v>182</v>
      </c>
      <c r="L1377" t="s">
        <v>26</v>
      </c>
      <c r="M1377" s="2">
        <v>42724.895833333336</v>
      </c>
      <c r="N1377" s="1">
        <v>1</v>
      </c>
      <c r="O1377" t="s">
        <v>20</v>
      </c>
      <c r="P1377">
        <f t="shared" si="21"/>
        <v>-16.421052631578959</v>
      </c>
    </row>
    <row r="1378" spans="1:16" x14ac:dyDescent="0.2">
      <c r="A1378">
        <v>0</v>
      </c>
      <c r="B1378" t="s">
        <v>31</v>
      </c>
      <c r="C1378" t="s">
        <v>1085</v>
      </c>
      <c r="D1378">
        <v>20161214003000</v>
      </c>
      <c r="E1378" s="1">
        <v>1</v>
      </c>
      <c r="F1378" s="1">
        <v>0</v>
      </c>
      <c r="G1378" s="1">
        <v>0</v>
      </c>
      <c r="H1378" s="1">
        <v>0</v>
      </c>
      <c r="I1378" s="1">
        <v>1</v>
      </c>
      <c r="J1378" t="s">
        <v>17</v>
      </c>
      <c r="K1378" t="s">
        <v>182</v>
      </c>
      <c r="L1378" t="s">
        <v>164</v>
      </c>
      <c r="M1378" s="2">
        <v>42718.020833333336</v>
      </c>
      <c r="N1378" s="1">
        <v>1</v>
      </c>
      <c r="O1378" t="s">
        <v>20</v>
      </c>
      <c r="P1378">
        <f t="shared" si="21"/>
        <v>0</v>
      </c>
    </row>
    <row r="1379" spans="1:16" x14ac:dyDescent="0.2">
      <c r="A1379">
        <v>-0.696864111498257</v>
      </c>
      <c r="B1379" t="s">
        <v>22</v>
      </c>
      <c r="D1379">
        <v>20170119200000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t="s">
        <v>24</v>
      </c>
      <c r="K1379" t="s">
        <v>199</v>
      </c>
      <c r="L1379" t="s">
        <v>55</v>
      </c>
      <c r="M1379" s="2">
        <v>42754.833333333336</v>
      </c>
      <c r="N1379" s="1">
        <v>1</v>
      </c>
      <c r="O1379" t="s">
        <v>20</v>
      </c>
      <c r="P1379">
        <f t="shared" si="21"/>
        <v>-8.362369337979084</v>
      </c>
    </row>
    <row r="1380" spans="1:16" x14ac:dyDescent="0.2">
      <c r="A1380">
        <v>0.35377358490566002</v>
      </c>
      <c r="B1380" t="s">
        <v>22</v>
      </c>
      <c r="D1380">
        <v>20170119200000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t="s">
        <v>24</v>
      </c>
      <c r="K1380" t="s">
        <v>199</v>
      </c>
      <c r="L1380" t="s">
        <v>55</v>
      </c>
      <c r="M1380" s="2">
        <v>42754.833333333336</v>
      </c>
      <c r="N1380" s="1">
        <v>1</v>
      </c>
      <c r="O1380" t="s">
        <v>20</v>
      </c>
      <c r="P1380">
        <f t="shared" si="21"/>
        <v>4.2452830188679203</v>
      </c>
    </row>
    <row r="1381" spans="1:16" x14ac:dyDescent="0.2">
      <c r="A1381">
        <v>2.9411764705882399</v>
      </c>
      <c r="B1381" t="s">
        <v>22</v>
      </c>
      <c r="C1381" t="s">
        <v>1086</v>
      </c>
      <c r="D1381">
        <v>20170119200000</v>
      </c>
      <c r="E1381" s="1">
        <v>1</v>
      </c>
      <c r="F1381" s="1">
        <v>0</v>
      </c>
      <c r="G1381" s="1">
        <v>0</v>
      </c>
      <c r="H1381" s="1">
        <v>0</v>
      </c>
      <c r="I1381" s="1">
        <v>0</v>
      </c>
      <c r="J1381" t="s">
        <v>24</v>
      </c>
      <c r="K1381" t="s">
        <v>199</v>
      </c>
      <c r="L1381" t="s">
        <v>55</v>
      </c>
      <c r="M1381" s="2">
        <v>42754.833333333336</v>
      </c>
      <c r="N1381" s="1">
        <v>1</v>
      </c>
      <c r="O1381" t="s">
        <v>20</v>
      </c>
      <c r="P1381">
        <f t="shared" si="21"/>
        <v>35.294117647058883</v>
      </c>
    </row>
    <row r="1382" spans="1:16" x14ac:dyDescent="0.2">
      <c r="A1382">
        <v>0.67139127191346504</v>
      </c>
      <c r="B1382" t="s">
        <v>15</v>
      </c>
      <c r="C1382" t="s">
        <v>1087</v>
      </c>
      <c r="D1382">
        <v>20161213134500</v>
      </c>
      <c r="E1382" s="1">
        <v>0</v>
      </c>
      <c r="F1382" s="1">
        <v>0</v>
      </c>
      <c r="G1382" s="1">
        <v>0</v>
      </c>
      <c r="H1382" s="1">
        <v>1</v>
      </c>
      <c r="I1382" s="1">
        <v>0</v>
      </c>
      <c r="J1382" t="s">
        <v>17</v>
      </c>
      <c r="K1382" t="s">
        <v>182</v>
      </c>
      <c r="L1382" t="s">
        <v>174</v>
      </c>
      <c r="M1382" s="2">
        <v>42717.572916666664</v>
      </c>
      <c r="N1382" s="1">
        <v>1</v>
      </c>
      <c r="O1382" t="s">
        <v>20</v>
      </c>
      <c r="P1382">
        <f t="shared" si="21"/>
        <v>8.0566952629615809</v>
      </c>
    </row>
    <row r="1383" spans="1:16" x14ac:dyDescent="0.2">
      <c r="A1383">
        <v>0.77922077922077904</v>
      </c>
      <c r="B1383" t="s">
        <v>46</v>
      </c>
      <c r="C1383" t="s">
        <v>1088</v>
      </c>
      <c r="D1383">
        <v>20170129164500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t="s">
        <v>24</v>
      </c>
      <c r="K1383" t="s">
        <v>199</v>
      </c>
      <c r="L1383" t="s">
        <v>145</v>
      </c>
      <c r="M1383" s="2">
        <v>42764.697916666664</v>
      </c>
      <c r="N1383" s="1">
        <v>1</v>
      </c>
      <c r="O1383" t="s">
        <v>20</v>
      </c>
      <c r="P1383">
        <f t="shared" si="21"/>
        <v>9.3506493506493484</v>
      </c>
    </row>
    <row r="1384" spans="1:16" x14ac:dyDescent="0.2">
      <c r="A1384">
        <v>0.53404539385847805</v>
      </c>
      <c r="B1384" t="s">
        <v>31</v>
      </c>
      <c r="C1384" t="s">
        <v>1089</v>
      </c>
      <c r="D1384">
        <v>20161228170000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t="s">
        <v>17</v>
      </c>
      <c r="K1384" t="s">
        <v>182</v>
      </c>
      <c r="L1384" t="s">
        <v>121</v>
      </c>
      <c r="M1384" s="2">
        <v>42732.708333333336</v>
      </c>
      <c r="N1384" s="1">
        <v>1</v>
      </c>
      <c r="O1384" t="s">
        <v>20</v>
      </c>
      <c r="P1384">
        <f t="shared" si="21"/>
        <v>6.4085447263017361</v>
      </c>
    </row>
    <row r="1385" spans="1:16" x14ac:dyDescent="0.2">
      <c r="A1385">
        <v>3.7685060565275901</v>
      </c>
      <c r="B1385" t="s">
        <v>22</v>
      </c>
      <c r="D1385">
        <v>20170114010000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t="s">
        <v>24</v>
      </c>
      <c r="K1385" t="s">
        <v>199</v>
      </c>
      <c r="L1385" t="s">
        <v>164</v>
      </c>
      <c r="M1385" s="2">
        <v>42749.041666666664</v>
      </c>
      <c r="N1385" s="1">
        <v>1</v>
      </c>
      <c r="O1385" t="s">
        <v>20</v>
      </c>
      <c r="P1385">
        <f t="shared" si="21"/>
        <v>45.222072678331081</v>
      </c>
    </row>
    <row r="1386" spans="1:16" x14ac:dyDescent="0.2">
      <c r="A1386">
        <v>0.76628352490421503</v>
      </c>
      <c r="B1386" t="s">
        <v>22</v>
      </c>
      <c r="C1386" t="s">
        <v>1090</v>
      </c>
      <c r="D1386">
        <v>20161221134500</v>
      </c>
      <c r="E1386" s="1">
        <v>1</v>
      </c>
      <c r="F1386" s="1">
        <v>0</v>
      </c>
      <c r="G1386" s="1">
        <v>0</v>
      </c>
      <c r="H1386" s="1">
        <v>0</v>
      </c>
      <c r="I1386" s="1">
        <v>0</v>
      </c>
      <c r="J1386" t="s">
        <v>17</v>
      </c>
      <c r="K1386" t="s">
        <v>182</v>
      </c>
      <c r="L1386" t="s">
        <v>158</v>
      </c>
      <c r="M1386" s="2">
        <v>42725.572916666664</v>
      </c>
      <c r="N1386" s="1">
        <v>1</v>
      </c>
      <c r="O1386" t="s">
        <v>20</v>
      </c>
      <c r="P1386">
        <f t="shared" si="21"/>
        <v>9.1954022988505812</v>
      </c>
    </row>
    <row r="1387" spans="1:16" x14ac:dyDescent="0.2">
      <c r="A1387">
        <v>1.3568521031207601</v>
      </c>
      <c r="B1387" t="s">
        <v>42</v>
      </c>
      <c r="C1387" t="s">
        <v>1091</v>
      </c>
      <c r="D1387">
        <v>20161221210000</v>
      </c>
      <c r="E1387" s="1">
        <v>1</v>
      </c>
      <c r="F1387" s="1">
        <v>0</v>
      </c>
      <c r="G1387" s="1">
        <v>0</v>
      </c>
      <c r="H1387" s="1">
        <v>0</v>
      </c>
      <c r="I1387" s="1">
        <v>0</v>
      </c>
      <c r="J1387" t="s">
        <v>17</v>
      </c>
      <c r="K1387" t="s">
        <v>182</v>
      </c>
      <c r="L1387" t="s">
        <v>158</v>
      </c>
      <c r="M1387" s="2">
        <v>42725.875</v>
      </c>
      <c r="N1387" s="1">
        <v>1</v>
      </c>
      <c r="O1387" t="s">
        <v>20</v>
      </c>
      <c r="P1387">
        <f t="shared" si="21"/>
        <v>16.282225237449122</v>
      </c>
    </row>
    <row r="1388" spans="1:16" x14ac:dyDescent="0.2">
      <c r="A1388">
        <v>-4.0114613180515803</v>
      </c>
      <c r="B1388" t="s">
        <v>22</v>
      </c>
      <c r="C1388" t="s">
        <v>1092</v>
      </c>
      <c r="D1388">
        <v>20170203190000</v>
      </c>
      <c r="E1388" s="1">
        <v>0</v>
      </c>
      <c r="F1388" s="1">
        <v>0</v>
      </c>
      <c r="G1388" s="1">
        <v>0</v>
      </c>
      <c r="H1388" s="1">
        <v>1</v>
      </c>
      <c r="I1388" s="1">
        <v>1</v>
      </c>
      <c r="J1388" t="s">
        <v>24</v>
      </c>
      <c r="K1388" t="s">
        <v>30</v>
      </c>
      <c r="L1388" t="s">
        <v>25</v>
      </c>
      <c r="M1388" s="2">
        <v>42769.791666666664</v>
      </c>
      <c r="N1388" s="1">
        <v>1</v>
      </c>
      <c r="O1388" t="s">
        <v>20</v>
      </c>
      <c r="P1388">
        <f t="shared" si="21"/>
        <v>-48.137535816618964</v>
      </c>
    </row>
    <row r="1389" spans="1:16" x14ac:dyDescent="0.2">
      <c r="A1389">
        <v>0.58997050147492602</v>
      </c>
      <c r="B1389" t="s">
        <v>35</v>
      </c>
      <c r="C1389" t="s">
        <v>1093</v>
      </c>
      <c r="D1389">
        <v>20161214231500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t="s">
        <v>17</v>
      </c>
      <c r="K1389" t="s">
        <v>182</v>
      </c>
      <c r="L1389" t="s">
        <v>164</v>
      </c>
      <c r="M1389" s="2">
        <v>42718.96875</v>
      </c>
      <c r="N1389" s="1">
        <v>1</v>
      </c>
      <c r="O1389" t="s">
        <v>20</v>
      </c>
      <c r="P1389">
        <f t="shared" si="21"/>
        <v>7.0796460176991118</v>
      </c>
    </row>
    <row r="1390" spans="1:16" x14ac:dyDescent="0.2">
      <c r="A1390">
        <v>-2.2522522522522501</v>
      </c>
      <c r="B1390" t="s">
        <v>33</v>
      </c>
      <c r="C1390" t="s">
        <v>1094</v>
      </c>
      <c r="D1390">
        <v>20170105180000</v>
      </c>
      <c r="E1390" s="1">
        <v>1</v>
      </c>
      <c r="F1390" s="1">
        <v>0</v>
      </c>
      <c r="G1390" s="1">
        <v>0</v>
      </c>
      <c r="H1390" s="1">
        <v>0</v>
      </c>
      <c r="I1390" s="1">
        <v>0</v>
      </c>
      <c r="J1390" t="s">
        <v>24</v>
      </c>
      <c r="K1390" t="s">
        <v>199</v>
      </c>
      <c r="L1390" t="s">
        <v>326</v>
      </c>
      <c r="M1390" s="2">
        <v>42740.75</v>
      </c>
      <c r="N1390" s="1">
        <v>1</v>
      </c>
      <c r="O1390" t="s">
        <v>20</v>
      </c>
      <c r="P1390">
        <f t="shared" si="21"/>
        <v>-27.027027027027003</v>
      </c>
    </row>
    <row r="1391" spans="1:16" x14ac:dyDescent="0.2">
      <c r="A1391">
        <v>0.67385444743935297</v>
      </c>
      <c r="B1391" t="s">
        <v>38</v>
      </c>
      <c r="C1391" t="s">
        <v>1095</v>
      </c>
      <c r="D1391">
        <v>20161227171500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t="s">
        <v>17</v>
      </c>
      <c r="K1391" t="s">
        <v>182</v>
      </c>
      <c r="L1391" t="s">
        <v>137</v>
      </c>
      <c r="M1391" s="2">
        <v>42731.71875</v>
      </c>
      <c r="N1391" s="1">
        <v>1</v>
      </c>
      <c r="O1391" t="s">
        <v>20</v>
      </c>
      <c r="P1391">
        <f t="shared" si="21"/>
        <v>8.0862533692722351</v>
      </c>
    </row>
    <row r="1392" spans="1:16" x14ac:dyDescent="0.2">
      <c r="A1392">
        <v>-0.74626865671641796</v>
      </c>
      <c r="B1392" t="s">
        <v>46</v>
      </c>
      <c r="D1392">
        <v>20170206144500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t="s">
        <v>24</v>
      </c>
      <c r="K1392" t="s">
        <v>30</v>
      </c>
      <c r="L1392" t="s">
        <v>51</v>
      </c>
      <c r="M1392" s="2">
        <v>42772.614583333336</v>
      </c>
      <c r="N1392" s="1">
        <v>1</v>
      </c>
      <c r="O1392" t="s">
        <v>20</v>
      </c>
      <c r="P1392">
        <f t="shared" si="21"/>
        <v>-8.9552238805970159</v>
      </c>
    </row>
    <row r="1393" spans="1:16" x14ac:dyDescent="0.2">
      <c r="A1393">
        <v>3.52112676056338</v>
      </c>
      <c r="B1393" t="s">
        <v>22</v>
      </c>
      <c r="C1393" t="s">
        <v>1096</v>
      </c>
      <c r="D1393">
        <v>20170113201500</v>
      </c>
      <c r="E1393" s="1">
        <v>1</v>
      </c>
      <c r="F1393" s="1">
        <v>0</v>
      </c>
      <c r="G1393" s="1">
        <v>0</v>
      </c>
      <c r="H1393" s="1">
        <v>0</v>
      </c>
      <c r="I1393" s="1">
        <v>1</v>
      </c>
      <c r="J1393" t="s">
        <v>24</v>
      </c>
      <c r="K1393" t="s">
        <v>199</v>
      </c>
      <c r="L1393" t="s">
        <v>174</v>
      </c>
      <c r="M1393" s="2">
        <v>42748.84375</v>
      </c>
      <c r="N1393" s="1">
        <v>1</v>
      </c>
      <c r="O1393" t="s">
        <v>20</v>
      </c>
      <c r="P1393">
        <f t="shared" si="21"/>
        <v>42.25352112676056</v>
      </c>
    </row>
    <row r="1394" spans="1:16" x14ac:dyDescent="0.2">
      <c r="A1394">
        <v>3.7777777777777799</v>
      </c>
      <c r="B1394" t="s">
        <v>79</v>
      </c>
      <c r="C1394" t="s">
        <v>1097</v>
      </c>
      <c r="D1394">
        <v>20161215070000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t="s">
        <v>17</v>
      </c>
      <c r="K1394" t="s">
        <v>182</v>
      </c>
      <c r="L1394" t="s">
        <v>192</v>
      </c>
      <c r="M1394" s="2">
        <v>42719.291666666664</v>
      </c>
      <c r="N1394" s="1">
        <v>1</v>
      </c>
      <c r="O1394" t="s">
        <v>20</v>
      </c>
      <c r="P1394">
        <f t="shared" si="21"/>
        <v>45.333333333333357</v>
      </c>
    </row>
    <row r="1395" spans="1:16" x14ac:dyDescent="0.2">
      <c r="A1395">
        <v>0.47732696897374699</v>
      </c>
      <c r="B1395" t="s">
        <v>79</v>
      </c>
      <c r="C1395" t="s">
        <v>1098</v>
      </c>
      <c r="D1395">
        <v>20161215131500</v>
      </c>
      <c r="E1395" s="1">
        <v>1</v>
      </c>
      <c r="F1395" s="1">
        <v>0</v>
      </c>
      <c r="G1395" s="1">
        <v>0</v>
      </c>
      <c r="H1395" s="1">
        <v>0</v>
      </c>
      <c r="I1395" s="1">
        <v>0</v>
      </c>
      <c r="J1395" t="s">
        <v>17</v>
      </c>
      <c r="K1395" t="s">
        <v>182</v>
      </c>
      <c r="L1395" t="s">
        <v>192</v>
      </c>
      <c r="M1395" s="2">
        <v>42719.552083333336</v>
      </c>
      <c r="N1395" s="1">
        <v>1</v>
      </c>
      <c r="O1395" t="s">
        <v>20</v>
      </c>
      <c r="P1395">
        <f t="shared" si="21"/>
        <v>5.7279236276849641</v>
      </c>
    </row>
    <row r="1396" spans="1:16" x14ac:dyDescent="0.2">
      <c r="A1396">
        <v>2.4163568773234201</v>
      </c>
      <c r="B1396" t="s">
        <v>22</v>
      </c>
      <c r="C1396" t="s">
        <v>1099</v>
      </c>
      <c r="D1396">
        <v>20161216141500</v>
      </c>
      <c r="E1396" s="1">
        <v>1</v>
      </c>
      <c r="F1396" s="1">
        <v>0</v>
      </c>
      <c r="G1396" s="1">
        <v>0</v>
      </c>
      <c r="H1396" s="1">
        <v>0</v>
      </c>
      <c r="I1396" s="1">
        <v>0</v>
      </c>
      <c r="J1396" t="s">
        <v>17</v>
      </c>
      <c r="K1396" t="s">
        <v>182</v>
      </c>
      <c r="L1396" t="s">
        <v>225</v>
      </c>
      <c r="M1396" s="2">
        <v>42720.59375</v>
      </c>
      <c r="N1396" s="1">
        <v>1</v>
      </c>
      <c r="O1396" t="s">
        <v>20</v>
      </c>
      <c r="P1396">
        <f t="shared" si="21"/>
        <v>28.996282527881043</v>
      </c>
    </row>
    <row r="1397" spans="1:16" x14ac:dyDescent="0.2">
      <c r="A1397">
        <v>-0.60975609756097604</v>
      </c>
      <c r="B1397" t="s">
        <v>22</v>
      </c>
      <c r="C1397" t="s">
        <v>1100</v>
      </c>
      <c r="D1397">
        <v>20170206210000</v>
      </c>
      <c r="E1397" s="1">
        <v>0</v>
      </c>
      <c r="F1397" s="1">
        <v>0</v>
      </c>
      <c r="G1397" s="1">
        <v>0</v>
      </c>
      <c r="H1397" s="1">
        <v>1</v>
      </c>
      <c r="I1397" s="1">
        <v>0</v>
      </c>
      <c r="J1397" t="s">
        <v>24</v>
      </c>
      <c r="K1397" t="s">
        <v>30</v>
      </c>
      <c r="L1397" t="s">
        <v>51</v>
      </c>
      <c r="M1397" s="2">
        <v>42772.875</v>
      </c>
      <c r="N1397" s="1">
        <v>1</v>
      </c>
      <c r="O1397" t="s">
        <v>20</v>
      </c>
      <c r="P1397">
        <f t="shared" si="21"/>
        <v>-7.317073170731712</v>
      </c>
    </row>
    <row r="1398" spans="1:16" x14ac:dyDescent="0.2">
      <c r="A1398">
        <v>-1.6905071521456401</v>
      </c>
      <c r="B1398" t="s">
        <v>15</v>
      </c>
      <c r="D1398">
        <v>20170203210000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t="s">
        <v>24</v>
      </c>
      <c r="K1398" t="s">
        <v>30</v>
      </c>
      <c r="L1398" t="s">
        <v>25</v>
      </c>
      <c r="M1398" s="2">
        <v>42769.875</v>
      </c>
      <c r="N1398" s="1">
        <v>1</v>
      </c>
      <c r="O1398" t="s">
        <v>20</v>
      </c>
      <c r="P1398">
        <f t="shared" si="21"/>
        <v>-20.28608582574768</v>
      </c>
    </row>
    <row r="1399" spans="1:16" x14ac:dyDescent="0.2">
      <c r="A1399">
        <v>-0.321888412017168</v>
      </c>
      <c r="B1399" t="s">
        <v>33</v>
      </c>
      <c r="C1399" t="s">
        <v>1101</v>
      </c>
      <c r="D1399">
        <v>20161220184500</v>
      </c>
      <c r="E1399" s="1">
        <v>1</v>
      </c>
      <c r="F1399" s="1">
        <v>0</v>
      </c>
      <c r="G1399" s="1">
        <v>0</v>
      </c>
      <c r="H1399" s="1">
        <v>0</v>
      </c>
      <c r="I1399" s="1">
        <v>0</v>
      </c>
      <c r="J1399" t="s">
        <v>17</v>
      </c>
      <c r="K1399" t="s">
        <v>182</v>
      </c>
      <c r="L1399" t="s">
        <v>26</v>
      </c>
      <c r="M1399" s="2">
        <v>42724.78125</v>
      </c>
      <c r="N1399" s="1">
        <v>1</v>
      </c>
      <c r="O1399" t="s">
        <v>20</v>
      </c>
      <c r="P1399">
        <f t="shared" si="21"/>
        <v>-3.862660944206016</v>
      </c>
    </row>
    <row r="1400" spans="1:16" x14ac:dyDescent="0.2">
      <c r="A1400">
        <v>0.69930069930069905</v>
      </c>
      <c r="B1400" t="s">
        <v>42</v>
      </c>
      <c r="C1400" t="s">
        <v>1102</v>
      </c>
      <c r="D1400">
        <v>20170106154500</v>
      </c>
      <c r="E1400" s="1">
        <v>1</v>
      </c>
      <c r="F1400" s="1">
        <v>0</v>
      </c>
      <c r="G1400" s="1">
        <v>0</v>
      </c>
      <c r="H1400" s="1">
        <v>0</v>
      </c>
      <c r="I1400" s="1">
        <v>0</v>
      </c>
      <c r="J1400" t="s">
        <v>24</v>
      </c>
      <c r="K1400" t="s">
        <v>199</v>
      </c>
      <c r="L1400" t="s">
        <v>51</v>
      </c>
      <c r="M1400" s="2">
        <v>42741.65625</v>
      </c>
      <c r="N1400" s="1">
        <v>1</v>
      </c>
      <c r="O1400" t="s">
        <v>20</v>
      </c>
      <c r="P1400">
        <f t="shared" si="21"/>
        <v>8.3916083916083881</v>
      </c>
    </row>
    <row r="1401" spans="1:16" x14ac:dyDescent="0.2">
      <c r="A1401">
        <v>-3.5799522673031001</v>
      </c>
      <c r="B1401" t="s">
        <v>46</v>
      </c>
      <c r="C1401" t="s">
        <v>1103</v>
      </c>
      <c r="D1401">
        <v>20170102050000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t="s">
        <v>24</v>
      </c>
      <c r="K1401" t="s">
        <v>199</v>
      </c>
      <c r="L1401" t="s">
        <v>30</v>
      </c>
      <c r="M1401" s="2">
        <v>42737.208333333336</v>
      </c>
      <c r="N1401" s="1">
        <v>1</v>
      </c>
      <c r="O1401" t="s">
        <v>20</v>
      </c>
      <c r="P1401">
        <f t="shared" si="21"/>
        <v>-42.959427207637205</v>
      </c>
    </row>
    <row r="1402" spans="1:16" x14ac:dyDescent="0.2">
      <c r="A1402">
        <v>2.8571428571428599</v>
      </c>
      <c r="B1402" t="s">
        <v>15</v>
      </c>
      <c r="C1402" t="s">
        <v>1104</v>
      </c>
      <c r="D1402">
        <v>20161216190000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t="s">
        <v>17</v>
      </c>
      <c r="K1402" t="s">
        <v>182</v>
      </c>
      <c r="L1402" t="s">
        <v>225</v>
      </c>
      <c r="M1402" s="2">
        <v>42720.791666666664</v>
      </c>
      <c r="N1402" s="1">
        <v>1</v>
      </c>
      <c r="O1402" t="s">
        <v>20</v>
      </c>
      <c r="P1402">
        <f t="shared" si="21"/>
        <v>34.28571428571432</v>
      </c>
    </row>
    <row r="1403" spans="1:16" x14ac:dyDescent="0.2">
      <c r="A1403">
        <v>0.46189376443418001</v>
      </c>
      <c r="B1403" t="s">
        <v>46</v>
      </c>
      <c r="D1403">
        <v>20161121160000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t="s">
        <v>17</v>
      </c>
      <c r="K1403" t="s">
        <v>231</v>
      </c>
      <c r="L1403" t="s">
        <v>158</v>
      </c>
      <c r="M1403" s="2">
        <v>42695.666666666664</v>
      </c>
      <c r="N1403" s="1">
        <v>1</v>
      </c>
      <c r="O1403" t="s">
        <v>20</v>
      </c>
      <c r="P1403">
        <f t="shared" si="21"/>
        <v>5.5427251732101599</v>
      </c>
    </row>
    <row r="1404" spans="1:16" x14ac:dyDescent="0.2">
      <c r="A1404">
        <v>-2.1390374331550799</v>
      </c>
      <c r="B1404" t="s">
        <v>22</v>
      </c>
      <c r="C1404" t="s">
        <v>1105</v>
      </c>
      <c r="D1404">
        <v>20170206040000</v>
      </c>
      <c r="E1404" s="1">
        <v>0</v>
      </c>
      <c r="F1404" s="1">
        <v>0</v>
      </c>
      <c r="G1404" s="1">
        <v>0</v>
      </c>
      <c r="H1404" s="1">
        <v>0</v>
      </c>
      <c r="I1404" s="1">
        <v>1</v>
      </c>
      <c r="J1404" t="s">
        <v>24</v>
      </c>
      <c r="K1404" t="s">
        <v>30</v>
      </c>
      <c r="L1404" t="s">
        <v>51</v>
      </c>
      <c r="M1404" s="2">
        <v>42772.166666666664</v>
      </c>
      <c r="N1404" s="1">
        <v>1</v>
      </c>
      <c r="O1404" t="s">
        <v>20</v>
      </c>
      <c r="P1404">
        <f t="shared" si="21"/>
        <v>-25.668449197860959</v>
      </c>
    </row>
    <row r="1405" spans="1:16" x14ac:dyDescent="0.2">
      <c r="A1405">
        <v>1.44404332129964</v>
      </c>
      <c r="B1405" t="s">
        <v>22</v>
      </c>
      <c r="D1405">
        <v>20170206231500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t="s">
        <v>24</v>
      </c>
      <c r="K1405" t="s">
        <v>30</v>
      </c>
      <c r="L1405" t="s">
        <v>51</v>
      </c>
      <c r="M1405" s="2">
        <v>42772.96875</v>
      </c>
      <c r="N1405" s="1">
        <v>1</v>
      </c>
      <c r="O1405" t="s">
        <v>20</v>
      </c>
      <c r="P1405">
        <f t="shared" si="21"/>
        <v>17.32851985559568</v>
      </c>
    </row>
    <row r="1406" spans="1:16" x14ac:dyDescent="0.2">
      <c r="A1406">
        <v>0.12562814070351799</v>
      </c>
      <c r="B1406" t="s">
        <v>22</v>
      </c>
      <c r="C1406" t="s">
        <v>1106</v>
      </c>
      <c r="D1406">
        <v>20170206231500</v>
      </c>
      <c r="E1406" s="1">
        <v>1</v>
      </c>
      <c r="F1406" s="1">
        <v>0</v>
      </c>
      <c r="G1406" s="1">
        <v>0</v>
      </c>
      <c r="H1406" s="1">
        <v>0</v>
      </c>
      <c r="I1406" s="1">
        <v>0</v>
      </c>
      <c r="J1406" t="s">
        <v>24</v>
      </c>
      <c r="K1406" t="s">
        <v>30</v>
      </c>
      <c r="L1406" t="s">
        <v>51</v>
      </c>
      <c r="M1406" s="2">
        <v>42772.96875</v>
      </c>
      <c r="N1406" s="1">
        <v>1</v>
      </c>
      <c r="O1406" t="s">
        <v>20</v>
      </c>
      <c r="P1406">
        <f t="shared" si="21"/>
        <v>1.5075376884422158</v>
      </c>
    </row>
    <row r="1407" spans="1:16" x14ac:dyDescent="0.2">
      <c r="A1407">
        <v>2.0979020979021001</v>
      </c>
      <c r="B1407" t="s">
        <v>79</v>
      </c>
      <c r="C1407" t="s">
        <v>1107</v>
      </c>
      <c r="D1407">
        <v>20170114200000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t="s">
        <v>24</v>
      </c>
      <c r="K1407" t="s">
        <v>199</v>
      </c>
      <c r="L1407" t="s">
        <v>164</v>
      </c>
      <c r="M1407" s="2">
        <v>42749.833333333336</v>
      </c>
      <c r="N1407" s="1">
        <v>1</v>
      </c>
      <c r="O1407" t="s">
        <v>20</v>
      </c>
      <c r="P1407">
        <f t="shared" si="21"/>
        <v>25.174825174825202</v>
      </c>
    </row>
    <row r="1408" spans="1:16" x14ac:dyDescent="0.2">
      <c r="A1408">
        <v>0</v>
      </c>
      <c r="B1408" t="s">
        <v>79</v>
      </c>
      <c r="C1408" t="s">
        <v>1108</v>
      </c>
      <c r="D1408">
        <v>20170207144500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t="s">
        <v>24</v>
      </c>
      <c r="K1408" t="s">
        <v>30</v>
      </c>
      <c r="L1408" t="s">
        <v>18</v>
      </c>
      <c r="M1408" s="2">
        <v>42773.614583333336</v>
      </c>
      <c r="N1408" s="1">
        <v>1</v>
      </c>
      <c r="O1408" t="s">
        <v>20</v>
      </c>
      <c r="P1408">
        <f t="shared" si="21"/>
        <v>0</v>
      </c>
    </row>
    <row r="1409" spans="1:16" x14ac:dyDescent="0.2">
      <c r="A1409">
        <v>-0.99378881987577605</v>
      </c>
      <c r="B1409" t="s">
        <v>33</v>
      </c>
      <c r="C1409" t="s">
        <v>1109</v>
      </c>
      <c r="D1409">
        <v>20170110153000</v>
      </c>
      <c r="E1409" s="1">
        <v>1</v>
      </c>
      <c r="F1409" s="1">
        <v>0</v>
      </c>
      <c r="G1409" s="1">
        <v>0</v>
      </c>
      <c r="H1409" s="1">
        <v>0</v>
      </c>
      <c r="I1409" s="1">
        <v>0</v>
      </c>
      <c r="J1409" t="s">
        <v>24</v>
      </c>
      <c r="K1409" t="s">
        <v>199</v>
      </c>
      <c r="L1409" t="s">
        <v>333</v>
      </c>
      <c r="M1409" s="2">
        <v>42745.645833333336</v>
      </c>
      <c r="N1409" s="1">
        <v>1</v>
      </c>
      <c r="O1409" t="s">
        <v>20</v>
      </c>
      <c r="P1409">
        <f t="shared" si="21"/>
        <v>-11.925465838509313</v>
      </c>
    </row>
    <row r="1410" spans="1:16" x14ac:dyDescent="0.2">
      <c r="A1410">
        <v>1.8348623853210999</v>
      </c>
      <c r="B1410" t="s">
        <v>79</v>
      </c>
      <c r="C1410" t="s">
        <v>1110</v>
      </c>
      <c r="D1410">
        <v>20161216030000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t="s">
        <v>17</v>
      </c>
      <c r="K1410" t="s">
        <v>182</v>
      </c>
      <c r="L1410" t="s">
        <v>225</v>
      </c>
      <c r="M1410" s="2">
        <v>42720.125</v>
      </c>
      <c r="N1410" s="1">
        <v>1</v>
      </c>
      <c r="O1410" t="s">
        <v>20</v>
      </c>
      <c r="P1410">
        <f t="shared" si="21"/>
        <v>22.0183486238532</v>
      </c>
    </row>
    <row r="1411" spans="1:16" x14ac:dyDescent="0.2">
      <c r="A1411">
        <v>1.5314804310833801</v>
      </c>
      <c r="B1411" t="s">
        <v>33</v>
      </c>
      <c r="D1411">
        <v>20161227174500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t="s">
        <v>17</v>
      </c>
      <c r="K1411" t="s">
        <v>182</v>
      </c>
      <c r="L1411" t="s">
        <v>137</v>
      </c>
      <c r="M1411" s="2">
        <v>42731.739583333336</v>
      </c>
      <c r="N1411" s="1">
        <v>1</v>
      </c>
      <c r="O1411" t="s">
        <v>20</v>
      </c>
      <c r="P1411">
        <f t="shared" ref="P1411:P1474" si="22">A1411*12</f>
        <v>18.377765173000562</v>
      </c>
    </row>
    <row r="1412" spans="1:16" x14ac:dyDescent="0.2">
      <c r="A1412">
        <v>2.2883295194508002</v>
      </c>
      <c r="B1412" t="s">
        <v>38</v>
      </c>
      <c r="D1412">
        <v>20161215143000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t="s">
        <v>17</v>
      </c>
      <c r="K1412" t="s">
        <v>182</v>
      </c>
      <c r="L1412" t="s">
        <v>192</v>
      </c>
      <c r="M1412" s="2">
        <v>42719.604166666664</v>
      </c>
      <c r="N1412" s="1">
        <v>1</v>
      </c>
      <c r="O1412" t="s">
        <v>20</v>
      </c>
      <c r="P1412">
        <f t="shared" si="22"/>
        <v>27.459954233409604</v>
      </c>
    </row>
    <row r="1413" spans="1:16" x14ac:dyDescent="0.2">
      <c r="A1413">
        <v>3.21361058601134</v>
      </c>
      <c r="B1413" t="s">
        <v>15</v>
      </c>
      <c r="C1413" t="s">
        <v>1111</v>
      </c>
      <c r="D1413">
        <v>20161215184500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t="s">
        <v>17</v>
      </c>
      <c r="K1413" t="s">
        <v>182</v>
      </c>
      <c r="L1413" t="s">
        <v>192</v>
      </c>
      <c r="M1413" s="2">
        <v>42719.78125</v>
      </c>
      <c r="N1413" s="1">
        <v>1</v>
      </c>
      <c r="O1413" t="s">
        <v>20</v>
      </c>
      <c r="P1413">
        <f t="shared" si="22"/>
        <v>38.56332703213608</v>
      </c>
    </row>
    <row r="1414" spans="1:16" x14ac:dyDescent="0.2">
      <c r="A1414">
        <v>2.8901734104046199</v>
      </c>
      <c r="B1414" t="s">
        <v>46</v>
      </c>
      <c r="C1414" t="s">
        <v>1112</v>
      </c>
      <c r="D1414">
        <v>20170113233000</v>
      </c>
      <c r="E1414" s="1">
        <v>1</v>
      </c>
      <c r="F1414" s="1">
        <v>0</v>
      </c>
      <c r="G1414" s="1">
        <v>0</v>
      </c>
      <c r="H1414" s="1">
        <v>0</v>
      </c>
      <c r="I1414" s="1">
        <v>0</v>
      </c>
      <c r="J1414" t="s">
        <v>24</v>
      </c>
      <c r="K1414" t="s">
        <v>199</v>
      </c>
      <c r="L1414" t="s">
        <v>174</v>
      </c>
      <c r="M1414" s="2">
        <v>42748.979166666664</v>
      </c>
      <c r="N1414" s="1">
        <v>1</v>
      </c>
      <c r="O1414" t="s">
        <v>20</v>
      </c>
      <c r="P1414">
        <f t="shared" si="22"/>
        <v>34.682080924855441</v>
      </c>
    </row>
    <row r="1415" spans="1:16" x14ac:dyDescent="0.2">
      <c r="A1415">
        <v>-1.4285714285714299</v>
      </c>
      <c r="B1415" t="s">
        <v>15</v>
      </c>
      <c r="D1415">
        <v>20161227164500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t="s">
        <v>17</v>
      </c>
      <c r="K1415" t="s">
        <v>182</v>
      </c>
      <c r="L1415" t="s">
        <v>137</v>
      </c>
      <c r="M1415" s="2">
        <v>42731.697916666664</v>
      </c>
      <c r="N1415" s="1">
        <v>1</v>
      </c>
      <c r="O1415" t="s">
        <v>20</v>
      </c>
      <c r="P1415">
        <f t="shared" si="22"/>
        <v>-17.14285714285716</v>
      </c>
    </row>
    <row r="1416" spans="1:16" x14ac:dyDescent="0.2">
      <c r="A1416">
        <v>-1.30952380952381</v>
      </c>
      <c r="B1416" t="s">
        <v>15</v>
      </c>
      <c r="C1416" t="s">
        <v>1113</v>
      </c>
      <c r="D1416">
        <v>20170113224500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t="s">
        <v>24</v>
      </c>
      <c r="K1416" t="s">
        <v>199</v>
      </c>
      <c r="L1416" t="s">
        <v>174</v>
      </c>
      <c r="M1416" s="2">
        <v>42748.947916666664</v>
      </c>
      <c r="N1416" s="1">
        <v>1</v>
      </c>
      <c r="O1416" t="s">
        <v>20</v>
      </c>
      <c r="P1416">
        <f t="shared" si="22"/>
        <v>-15.714285714285719</v>
      </c>
    </row>
    <row r="1417" spans="1:16" x14ac:dyDescent="0.2">
      <c r="A1417">
        <v>-0.67567567567567599</v>
      </c>
      <c r="B1417" t="s">
        <v>79</v>
      </c>
      <c r="C1417" t="s">
        <v>1114</v>
      </c>
      <c r="D1417">
        <v>20170206163000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t="s">
        <v>24</v>
      </c>
      <c r="K1417" t="s">
        <v>30</v>
      </c>
      <c r="L1417" t="s">
        <v>51</v>
      </c>
      <c r="M1417" s="2">
        <v>42772.6875</v>
      </c>
      <c r="N1417" s="1">
        <v>1</v>
      </c>
      <c r="O1417" t="s">
        <v>20</v>
      </c>
      <c r="P1417">
        <f t="shared" si="22"/>
        <v>-8.1081081081081123</v>
      </c>
    </row>
    <row r="1418" spans="1:16" x14ac:dyDescent="0.2">
      <c r="A1418">
        <v>2.9661016949152499</v>
      </c>
      <c r="B1418" t="s">
        <v>15</v>
      </c>
      <c r="C1418" t="s">
        <v>1115</v>
      </c>
      <c r="D1418">
        <v>20170108041500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t="s">
        <v>24</v>
      </c>
      <c r="K1418" t="s">
        <v>199</v>
      </c>
      <c r="L1418" t="s">
        <v>101</v>
      </c>
      <c r="M1418" s="2">
        <v>42743.177083333336</v>
      </c>
      <c r="N1418" s="1">
        <v>1</v>
      </c>
      <c r="O1418" t="s">
        <v>20</v>
      </c>
      <c r="P1418">
        <f t="shared" si="22"/>
        <v>35.593220338983002</v>
      </c>
    </row>
    <row r="1419" spans="1:16" x14ac:dyDescent="0.2">
      <c r="A1419">
        <v>2.7777777777777799</v>
      </c>
      <c r="B1419" t="s">
        <v>46</v>
      </c>
      <c r="D1419">
        <v>20161220224500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t="s">
        <v>17</v>
      </c>
      <c r="K1419" t="s">
        <v>182</v>
      </c>
      <c r="L1419" t="s">
        <v>26</v>
      </c>
      <c r="M1419" s="2">
        <v>42724.947916666664</v>
      </c>
      <c r="N1419" s="1">
        <v>1</v>
      </c>
      <c r="O1419" t="s">
        <v>20</v>
      </c>
      <c r="P1419">
        <f t="shared" si="22"/>
        <v>33.333333333333357</v>
      </c>
    </row>
    <row r="1420" spans="1:16" x14ac:dyDescent="0.2">
      <c r="A1420">
        <v>-0.70422535211267601</v>
      </c>
      <c r="B1420" t="s">
        <v>38</v>
      </c>
      <c r="C1420" t="s">
        <v>1116</v>
      </c>
      <c r="D1420">
        <v>20161227231500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t="s">
        <v>17</v>
      </c>
      <c r="K1420" t="s">
        <v>182</v>
      </c>
      <c r="L1420" t="s">
        <v>137</v>
      </c>
      <c r="M1420" s="2">
        <v>42731.96875</v>
      </c>
      <c r="N1420" s="1">
        <v>1</v>
      </c>
      <c r="O1420" t="s">
        <v>20</v>
      </c>
      <c r="P1420">
        <f t="shared" si="22"/>
        <v>-8.4507042253521121</v>
      </c>
    </row>
    <row r="1421" spans="1:16" x14ac:dyDescent="0.2">
      <c r="A1421">
        <v>1.66320166320166</v>
      </c>
      <c r="B1421" t="s">
        <v>38</v>
      </c>
      <c r="C1421" t="s">
        <v>1117</v>
      </c>
      <c r="D1421">
        <v>20170106141500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t="s">
        <v>24</v>
      </c>
      <c r="K1421" t="s">
        <v>199</v>
      </c>
      <c r="L1421" t="s">
        <v>51</v>
      </c>
      <c r="M1421" s="2">
        <v>42741.59375</v>
      </c>
      <c r="N1421" s="1">
        <v>1</v>
      </c>
      <c r="O1421" t="s">
        <v>20</v>
      </c>
      <c r="P1421">
        <f t="shared" si="22"/>
        <v>19.95841995841992</v>
      </c>
    </row>
    <row r="1422" spans="1:16" x14ac:dyDescent="0.2">
      <c r="A1422">
        <v>-1.02739726027397</v>
      </c>
      <c r="B1422" t="s">
        <v>35</v>
      </c>
      <c r="C1422" t="s">
        <v>1118</v>
      </c>
      <c r="D1422">
        <v>20170206020000</v>
      </c>
      <c r="E1422" s="1">
        <v>0</v>
      </c>
      <c r="F1422" s="1">
        <v>0</v>
      </c>
      <c r="G1422" s="1">
        <v>0</v>
      </c>
      <c r="H1422" s="1">
        <v>0</v>
      </c>
      <c r="I1422" s="1">
        <v>1</v>
      </c>
      <c r="J1422" t="s">
        <v>24</v>
      </c>
      <c r="K1422" t="s">
        <v>30</v>
      </c>
      <c r="L1422" t="s">
        <v>51</v>
      </c>
      <c r="M1422" s="2">
        <v>42772.083333333336</v>
      </c>
      <c r="N1422" s="1">
        <v>1</v>
      </c>
      <c r="O1422" t="s">
        <v>20</v>
      </c>
      <c r="P1422">
        <f t="shared" si="22"/>
        <v>-12.328767123287641</v>
      </c>
    </row>
    <row r="1423" spans="1:16" x14ac:dyDescent="0.2">
      <c r="A1423">
        <v>-1.3584117032392899</v>
      </c>
      <c r="B1423" t="s">
        <v>22</v>
      </c>
      <c r="C1423" t="s">
        <v>1119</v>
      </c>
      <c r="D1423">
        <v>20170205194500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t="s">
        <v>24</v>
      </c>
      <c r="K1423" t="s">
        <v>30</v>
      </c>
      <c r="L1423" t="s">
        <v>326</v>
      </c>
      <c r="M1423" s="2">
        <v>42771.822916666664</v>
      </c>
      <c r="N1423" s="1">
        <v>1</v>
      </c>
      <c r="O1423" t="s">
        <v>20</v>
      </c>
      <c r="P1423">
        <f t="shared" si="22"/>
        <v>-16.300940438871478</v>
      </c>
    </row>
    <row r="1424" spans="1:16" x14ac:dyDescent="0.2">
      <c r="A1424">
        <v>4.1338582677165396</v>
      </c>
      <c r="B1424" t="s">
        <v>79</v>
      </c>
      <c r="C1424" t="s">
        <v>1120</v>
      </c>
      <c r="D1424">
        <v>20170105041500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t="s">
        <v>24</v>
      </c>
      <c r="K1424" t="s">
        <v>199</v>
      </c>
      <c r="L1424" t="s">
        <v>326</v>
      </c>
      <c r="M1424" s="2">
        <v>42740.177083333336</v>
      </c>
      <c r="N1424" s="1">
        <v>1</v>
      </c>
      <c r="O1424" t="s">
        <v>20</v>
      </c>
      <c r="P1424">
        <f t="shared" si="22"/>
        <v>49.606299212598472</v>
      </c>
    </row>
    <row r="1425" spans="1:16" x14ac:dyDescent="0.2">
      <c r="A1425">
        <v>0.53191489361702105</v>
      </c>
      <c r="B1425" t="s">
        <v>38</v>
      </c>
      <c r="D1425">
        <v>20170107144500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t="s">
        <v>24</v>
      </c>
      <c r="K1425" t="s">
        <v>199</v>
      </c>
      <c r="L1425" t="s">
        <v>18</v>
      </c>
      <c r="M1425" s="2">
        <v>42742.614583333336</v>
      </c>
      <c r="N1425" s="1">
        <v>1</v>
      </c>
      <c r="O1425" t="s">
        <v>20</v>
      </c>
      <c r="P1425">
        <f t="shared" si="22"/>
        <v>6.3829787234042525</v>
      </c>
    </row>
    <row r="1426" spans="1:16" x14ac:dyDescent="0.2">
      <c r="A1426">
        <v>-0.71090047393364897</v>
      </c>
      <c r="B1426" t="s">
        <v>22</v>
      </c>
      <c r="C1426" t="s">
        <v>1121</v>
      </c>
      <c r="D1426">
        <v>20161221173000</v>
      </c>
      <c r="E1426" s="1">
        <v>1</v>
      </c>
      <c r="F1426" s="1">
        <v>0</v>
      </c>
      <c r="G1426" s="1">
        <v>0</v>
      </c>
      <c r="H1426" s="1">
        <v>0</v>
      </c>
      <c r="I1426" s="1">
        <v>0</v>
      </c>
      <c r="J1426" t="s">
        <v>17</v>
      </c>
      <c r="K1426" t="s">
        <v>182</v>
      </c>
      <c r="L1426" t="s">
        <v>158</v>
      </c>
      <c r="M1426" s="2">
        <v>42725.729166666664</v>
      </c>
      <c r="N1426" s="1">
        <v>1</v>
      </c>
      <c r="O1426" t="s">
        <v>20</v>
      </c>
      <c r="P1426">
        <f t="shared" si="22"/>
        <v>-8.5308056872037881</v>
      </c>
    </row>
    <row r="1427" spans="1:16" x14ac:dyDescent="0.2">
      <c r="A1427">
        <v>2.2727272727272698</v>
      </c>
      <c r="B1427" t="s">
        <v>22</v>
      </c>
      <c r="D1427">
        <v>20161222161500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t="s">
        <v>17</v>
      </c>
      <c r="K1427" t="s">
        <v>182</v>
      </c>
      <c r="L1427" t="s">
        <v>211</v>
      </c>
      <c r="M1427" s="2">
        <v>42726.677083333336</v>
      </c>
      <c r="N1427" s="1">
        <v>1</v>
      </c>
      <c r="O1427" t="s">
        <v>20</v>
      </c>
      <c r="P1427">
        <f t="shared" si="22"/>
        <v>27.272727272727238</v>
      </c>
    </row>
    <row r="1428" spans="1:16" x14ac:dyDescent="0.2">
      <c r="A1428">
        <v>0.38797284190106701</v>
      </c>
      <c r="B1428" t="s">
        <v>22</v>
      </c>
      <c r="C1428" t="s">
        <v>1122</v>
      </c>
      <c r="D1428">
        <v>20161230154500</v>
      </c>
      <c r="E1428" s="1">
        <v>1</v>
      </c>
      <c r="F1428" s="1">
        <v>0</v>
      </c>
      <c r="G1428" s="1">
        <v>0</v>
      </c>
      <c r="H1428" s="1">
        <v>0</v>
      </c>
      <c r="I1428" s="1">
        <v>0</v>
      </c>
      <c r="J1428" t="s">
        <v>17</v>
      </c>
      <c r="K1428" t="s">
        <v>182</v>
      </c>
      <c r="L1428" t="s">
        <v>52</v>
      </c>
      <c r="M1428" s="2">
        <v>42734.65625</v>
      </c>
      <c r="N1428" s="1">
        <v>1</v>
      </c>
      <c r="O1428" t="s">
        <v>20</v>
      </c>
      <c r="P1428">
        <f t="shared" si="22"/>
        <v>4.6556741028128039</v>
      </c>
    </row>
    <row r="1429" spans="1:16" x14ac:dyDescent="0.2">
      <c r="A1429">
        <v>0.28011204481792701</v>
      </c>
      <c r="B1429" t="s">
        <v>33</v>
      </c>
      <c r="C1429" t="s">
        <v>1123</v>
      </c>
      <c r="D1429">
        <v>20170206204500</v>
      </c>
      <c r="E1429" s="1">
        <v>1</v>
      </c>
      <c r="F1429" s="1">
        <v>0</v>
      </c>
      <c r="G1429" s="1">
        <v>0</v>
      </c>
      <c r="H1429" s="1">
        <v>0</v>
      </c>
      <c r="I1429" s="1">
        <v>0</v>
      </c>
      <c r="J1429" t="s">
        <v>24</v>
      </c>
      <c r="K1429" t="s">
        <v>30</v>
      </c>
      <c r="L1429" t="s">
        <v>51</v>
      </c>
      <c r="M1429" s="2">
        <v>42772.864583333336</v>
      </c>
      <c r="N1429" s="1">
        <v>1</v>
      </c>
      <c r="O1429" t="s">
        <v>20</v>
      </c>
      <c r="P1429">
        <f t="shared" si="22"/>
        <v>3.3613445378151239</v>
      </c>
    </row>
    <row r="1430" spans="1:16" x14ac:dyDescent="0.2">
      <c r="A1430">
        <v>-1.9108280254777099</v>
      </c>
      <c r="B1430" t="s">
        <v>49</v>
      </c>
      <c r="C1430" t="s">
        <v>1075</v>
      </c>
      <c r="D1430">
        <v>20161221151500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t="s">
        <v>17</v>
      </c>
      <c r="K1430" t="s">
        <v>182</v>
      </c>
      <c r="L1430" t="s">
        <v>158</v>
      </c>
      <c r="M1430" s="2">
        <v>42725.635416666664</v>
      </c>
      <c r="N1430" s="1">
        <v>1</v>
      </c>
      <c r="O1430" t="s">
        <v>20</v>
      </c>
      <c r="P1430">
        <f t="shared" si="22"/>
        <v>-22.929936305732518</v>
      </c>
    </row>
    <row r="1431" spans="1:16" x14ac:dyDescent="0.2">
      <c r="A1431">
        <v>5.65610859728507</v>
      </c>
      <c r="B1431" t="s">
        <v>79</v>
      </c>
      <c r="D1431">
        <v>20161220180000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t="s">
        <v>17</v>
      </c>
      <c r="K1431" t="s">
        <v>182</v>
      </c>
      <c r="L1431" t="s">
        <v>26</v>
      </c>
      <c r="M1431" s="2">
        <v>42724.75</v>
      </c>
      <c r="N1431" s="1">
        <v>1</v>
      </c>
      <c r="O1431" t="s">
        <v>20</v>
      </c>
      <c r="P1431">
        <f t="shared" si="22"/>
        <v>67.873303167420843</v>
      </c>
    </row>
    <row r="1432" spans="1:16" x14ac:dyDescent="0.2">
      <c r="A1432">
        <v>0</v>
      </c>
      <c r="B1432" t="s">
        <v>49</v>
      </c>
      <c r="D1432">
        <v>20170120063000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t="s">
        <v>24</v>
      </c>
      <c r="K1432" t="s">
        <v>199</v>
      </c>
      <c r="L1432" t="s">
        <v>26</v>
      </c>
      <c r="M1432" s="2">
        <v>42755.270833333336</v>
      </c>
      <c r="N1432" s="1">
        <v>1</v>
      </c>
      <c r="O1432" t="s">
        <v>20</v>
      </c>
      <c r="P1432">
        <f t="shared" si="22"/>
        <v>0</v>
      </c>
    </row>
    <row r="1433" spans="1:16" x14ac:dyDescent="0.2">
      <c r="A1433">
        <v>1.31578947368421</v>
      </c>
      <c r="B1433" t="s">
        <v>15</v>
      </c>
      <c r="C1433" t="s">
        <v>1124</v>
      </c>
      <c r="D1433">
        <v>20170120063000</v>
      </c>
      <c r="E1433" s="1">
        <v>1</v>
      </c>
      <c r="F1433" s="1">
        <v>0</v>
      </c>
      <c r="G1433" s="1">
        <v>0</v>
      </c>
      <c r="H1433" s="1">
        <v>0</v>
      </c>
      <c r="I1433" s="1">
        <v>0</v>
      </c>
      <c r="J1433" t="s">
        <v>24</v>
      </c>
      <c r="K1433" t="s">
        <v>199</v>
      </c>
      <c r="L1433" t="s">
        <v>26</v>
      </c>
      <c r="M1433" s="2">
        <v>42755.270833333336</v>
      </c>
      <c r="N1433" s="1">
        <v>1</v>
      </c>
      <c r="O1433" t="s">
        <v>20</v>
      </c>
      <c r="P1433">
        <f t="shared" si="22"/>
        <v>15.78947368421052</v>
      </c>
    </row>
    <row r="1434" spans="1:16" x14ac:dyDescent="0.2">
      <c r="A1434">
        <v>0.58997050147492602</v>
      </c>
      <c r="B1434" t="s">
        <v>46</v>
      </c>
      <c r="C1434" t="s">
        <v>1125</v>
      </c>
      <c r="D1434">
        <v>20170105221500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t="s">
        <v>24</v>
      </c>
      <c r="K1434" t="s">
        <v>199</v>
      </c>
      <c r="L1434" t="s">
        <v>326</v>
      </c>
      <c r="M1434" s="2">
        <v>42740.927083333336</v>
      </c>
      <c r="N1434" s="1">
        <v>1</v>
      </c>
      <c r="O1434" t="s">
        <v>20</v>
      </c>
      <c r="P1434">
        <f t="shared" si="22"/>
        <v>7.0796460176991118</v>
      </c>
    </row>
    <row r="1435" spans="1:16" x14ac:dyDescent="0.2">
      <c r="A1435">
        <v>0.53191489361702105</v>
      </c>
      <c r="B1435" t="s">
        <v>79</v>
      </c>
      <c r="C1435" t="s">
        <v>1126</v>
      </c>
      <c r="D1435">
        <v>20170112184500</v>
      </c>
      <c r="E1435" s="1">
        <v>1</v>
      </c>
      <c r="F1435" s="1">
        <v>0</v>
      </c>
      <c r="G1435" s="1">
        <v>0</v>
      </c>
      <c r="H1435" s="1">
        <v>0</v>
      </c>
      <c r="I1435" s="1">
        <v>0</v>
      </c>
      <c r="J1435" t="s">
        <v>24</v>
      </c>
      <c r="K1435" t="s">
        <v>199</v>
      </c>
      <c r="L1435" t="s">
        <v>182</v>
      </c>
      <c r="M1435" s="2">
        <v>42747.78125</v>
      </c>
      <c r="N1435" s="1">
        <v>1</v>
      </c>
      <c r="O1435" t="s">
        <v>20</v>
      </c>
      <c r="P1435">
        <f t="shared" si="22"/>
        <v>6.3829787234042525</v>
      </c>
    </row>
    <row r="1436" spans="1:16" x14ac:dyDescent="0.2">
      <c r="A1436">
        <v>-1.62271805273834</v>
      </c>
      <c r="B1436" t="s">
        <v>15</v>
      </c>
      <c r="D1436">
        <v>20170112203000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t="s">
        <v>24</v>
      </c>
      <c r="K1436" t="s">
        <v>199</v>
      </c>
      <c r="L1436" t="s">
        <v>182</v>
      </c>
      <c r="M1436" s="2">
        <v>42747.854166666664</v>
      </c>
      <c r="N1436" s="1">
        <v>1</v>
      </c>
      <c r="O1436" t="s">
        <v>20</v>
      </c>
      <c r="P1436">
        <f t="shared" si="22"/>
        <v>-19.472616632860081</v>
      </c>
    </row>
    <row r="1437" spans="1:16" x14ac:dyDescent="0.2">
      <c r="A1437">
        <v>-0.162866449511401</v>
      </c>
      <c r="B1437" t="s">
        <v>46</v>
      </c>
      <c r="D1437">
        <v>20170113184500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t="s">
        <v>24</v>
      </c>
      <c r="K1437" t="s">
        <v>199</v>
      </c>
      <c r="L1437" t="s">
        <v>174</v>
      </c>
      <c r="M1437" s="2">
        <v>42748.78125</v>
      </c>
      <c r="N1437" s="1">
        <v>1</v>
      </c>
      <c r="O1437" t="s">
        <v>20</v>
      </c>
      <c r="P1437">
        <f t="shared" si="22"/>
        <v>-1.954397394136812</v>
      </c>
    </row>
    <row r="1438" spans="1:16" x14ac:dyDescent="0.2">
      <c r="A1438">
        <v>0</v>
      </c>
      <c r="B1438" t="s">
        <v>22</v>
      </c>
      <c r="C1438" t="s">
        <v>1127</v>
      </c>
      <c r="D1438">
        <v>20170203184500</v>
      </c>
      <c r="E1438" s="1">
        <v>1</v>
      </c>
      <c r="F1438" s="1">
        <v>0</v>
      </c>
      <c r="G1438" s="1">
        <v>0</v>
      </c>
      <c r="H1438" s="1">
        <v>0</v>
      </c>
      <c r="I1438" s="1">
        <v>0</v>
      </c>
      <c r="J1438" t="s">
        <v>24</v>
      </c>
      <c r="K1438" t="s">
        <v>30</v>
      </c>
      <c r="L1438" t="s">
        <v>25</v>
      </c>
      <c r="M1438" s="2">
        <v>42769.78125</v>
      </c>
      <c r="N1438" s="1">
        <v>1</v>
      </c>
      <c r="O1438" t="s">
        <v>20</v>
      </c>
      <c r="P1438">
        <f t="shared" si="22"/>
        <v>0</v>
      </c>
    </row>
    <row r="1439" spans="1:16" x14ac:dyDescent="0.2">
      <c r="A1439">
        <v>2.4752475247524801</v>
      </c>
      <c r="B1439" t="s">
        <v>33</v>
      </c>
      <c r="C1439" t="s">
        <v>1128</v>
      </c>
      <c r="D1439">
        <v>20170109024500</v>
      </c>
      <c r="E1439" s="1">
        <v>1</v>
      </c>
      <c r="F1439" s="1">
        <v>0</v>
      </c>
      <c r="G1439" s="1">
        <v>0</v>
      </c>
      <c r="H1439" s="1">
        <v>0</v>
      </c>
      <c r="I1439" s="1">
        <v>0</v>
      </c>
      <c r="J1439" t="s">
        <v>24</v>
      </c>
      <c r="K1439" t="s">
        <v>199</v>
      </c>
      <c r="L1439" t="s">
        <v>154</v>
      </c>
      <c r="M1439" s="2">
        <v>42744.114583333336</v>
      </c>
      <c r="N1439" s="1">
        <v>1</v>
      </c>
      <c r="O1439" t="s">
        <v>20</v>
      </c>
      <c r="P1439">
        <f t="shared" si="22"/>
        <v>29.702970297029761</v>
      </c>
    </row>
    <row r="1440" spans="1:16" x14ac:dyDescent="0.2">
      <c r="A1440">
        <v>1.68674698795181</v>
      </c>
      <c r="B1440" t="s">
        <v>49</v>
      </c>
      <c r="D1440">
        <v>20161230200000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t="s">
        <v>17</v>
      </c>
      <c r="K1440" t="s">
        <v>182</v>
      </c>
      <c r="L1440" t="s">
        <v>52</v>
      </c>
      <c r="M1440" s="2">
        <v>42734.833333333336</v>
      </c>
      <c r="N1440" s="1">
        <v>1</v>
      </c>
      <c r="O1440" t="s">
        <v>20</v>
      </c>
      <c r="P1440">
        <f t="shared" si="22"/>
        <v>20.240963855421718</v>
      </c>
    </row>
    <row r="1441" spans="1:16" x14ac:dyDescent="0.2">
      <c r="A1441">
        <v>0.82742316784869996</v>
      </c>
      <c r="B1441" t="s">
        <v>22</v>
      </c>
      <c r="D1441">
        <v>20161231190000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t="s">
        <v>17</v>
      </c>
      <c r="K1441" t="s">
        <v>182</v>
      </c>
      <c r="L1441" t="s">
        <v>160</v>
      </c>
      <c r="M1441" s="2">
        <v>42735.791666666664</v>
      </c>
      <c r="N1441" s="1">
        <v>1</v>
      </c>
      <c r="O1441" t="s">
        <v>20</v>
      </c>
      <c r="P1441">
        <f t="shared" si="22"/>
        <v>9.9290780141843999</v>
      </c>
    </row>
    <row r="1442" spans="1:16" x14ac:dyDescent="0.2">
      <c r="A1442">
        <v>-1.16959064327485</v>
      </c>
      <c r="B1442" t="s">
        <v>79</v>
      </c>
      <c r="C1442" t="s">
        <v>1129</v>
      </c>
      <c r="D1442">
        <v>20170106144500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t="s">
        <v>24</v>
      </c>
      <c r="K1442" t="s">
        <v>199</v>
      </c>
      <c r="L1442" t="s">
        <v>51</v>
      </c>
      <c r="M1442" s="2">
        <v>42741.614583333336</v>
      </c>
      <c r="N1442" s="1">
        <v>1</v>
      </c>
      <c r="O1442" t="s">
        <v>20</v>
      </c>
      <c r="P1442">
        <f t="shared" si="22"/>
        <v>-14.0350877192982</v>
      </c>
    </row>
    <row r="1443" spans="1:16" x14ac:dyDescent="0.2">
      <c r="A1443">
        <v>-0.83857442348008404</v>
      </c>
      <c r="B1443" t="s">
        <v>38</v>
      </c>
      <c r="C1443" t="s">
        <v>1130</v>
      </c>
      <c r="D1443">
        <v>20161213220000</v>
      </c>
      <c r="E1443" s="1">
        <v>0</v>
      </c>
      <c r="F1443" s="1">
        <v>0</v>
      </c>
      <c r="G1443" s="1">
        <v>0</v>
      </c>
      <c r="H1443" s="1">
        <v>0</v>
      </c>
      <c r="I1443" s="1">
        <v>1</v>
      </c>
      <c r="J1443" t="s">
        <v>17</v>
      </c>
      <c r="K1443" t="s">
        <v>182</v>
      </c>
      <c r="L1443" t="s">
        <v>174</v>
      </c>
      <c r="M1443" s="2">
        <v>42717.916666666664</v>
      </c>
      <c r="N1443" s="1">
        <v>1</v>
      </c>
      <c r="O1443" t="s">
        <v>20</v>
      </c>
      <c r="P1443">
        <f t="shared" si="22"/>
        <v>-10.062893081761008</v>
      </c>
    </row>
    <row r="1444" spans="1:16" x14ac:dyDescent="0.2">
      <c r="A1444">
        <v>-1.98675496688742</v>
      </c>
      <c r="B1444" t="s">
        <v>49</v>
      </c>
      <c r="C1444" t="s">
        <v>1075</v>
      </c>
      <c r="D1444">
        <v>20161221153000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t="s">
        <v>17</v>
      </c>
      <c r="K1444" t="s">
        <v>182</v>
      </c>
      <c r="L1444" t="s">
        <v>158</v>
      </c>
      <c r="M1444" s="2">
        <v>42725.645833333336</v>
      </c>
      <c r="N1444" s="1">
        <v>1</v>
      </c>
      <c r="O1444" t="s">
        <v>20</v>
      </c>
      <c r="P1444">
        <f t="shared" si="22"/>
        <v>-23.84105960264904</v>
      </c>
    </row>
    <row r="1445" spans="1:16" x14ac:dyDescent="0.2">
      <c r="A1445">
        <v>4.2492917847025504</v>
      </c>
      <c r="B1445" t="s">
        <v>53</v>
      </c>
      <c r="C1445" t="s">
        <v>1131</v>
      </c>
      <c r="D1445">
        <v>20170112210000</v>
      </c>
      <c r="E1445" s="1">
        <v>0</v>
      </c>
      <c r="F1445" s="1">
        <v>0</v>
      </c>
      <c r="G1445" s="1">
        <v>0</v>
      </c>
      <c r="H1445" s="1">
        <v>0</v>
      </c>
      <c r="I1445" s="1">
        <v>1</v>
      </c>
      <c r="J1445" t="s">
        <v>24</v>
      </c>
      <c r="K1445" t="s">
        <v>199</v>
      </c>
      <c r="L1445" t="s">
        <v>182</v>
      </c>
      <c r="M1445" s="2">
        <v>42747.875</v>
      </c>
      <c r="N1445" s="1">
        <v>1</v>
      </c>
      <c r="O1445" t="s">
        <v>20</v>
      </c>
      <c r="P1445">
        <f t="shared" si="22"/>
        <v>50.991501416430609</v>
      </c>
    </row>
    <row r="1446" spans="1:16" x14ac:dyDescent="0.2">
      <c r="A1446">
        <v>-0.21008403361344599</v>
      </c>
      <c r="B1446" t="s">
        <v>15</v>
      </c>
      <c r="D1446">
        <v>20161223041500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t="s">
        <v>17</v>
      </c>
      <c r="K1446" t="s">
        <v>182</v>
      </c>
      <c r="L1446" t="s">
        <v>139</v>
      </c>
      <c r="M1446" s="2">
        <v>42727.177083333336</v>
      </c>
      <c r="N1446" s="1">
        <v>1</v>
      </c>
      <c r="O1446" t="s">
        <v>20</v>
      </c>
      <c r="P1446">
        <f t="shared" si="22"/>
        <v>-2.521008403361352</v>
      </c>
    </row>
    <row r="1447" spans="1:16" x14ac:dyDescent="0.2">
      <c r="A1447">
        <v>-0.93240093240093203</v>
      </c>
      <c r="B1447" t="s">
        <v>22</v>
      </c>
      <c r="C1447" t="s">
        <v>1132</v>
      </c>
      <c r="D1447">
        <v>20161213174500</v>
      </c>
      <c r="E1447" s="1">
        <v>1</v>
      </c>
      <c r="F1447" s="1">
        <v>0</v>
      </c>
      <c r="G1447" s="1">
        <v>0</v>
      </c>
      <c r="H1447" s="1">
        <v>0</v>
      </c>
      <c r="I1447" s="1">
        <v>0</v>
      </c>
      <c r="J1447" t="s">
        <v>17</v>
      </c>
      <c r="K1447" t="s">
        <v>182</v>
      </c>
      <c r="L1447" t="s">
        <v>174</v>
      </c>
      <c r="M1447" s="2">
        <v>42717.739583333336</v>
      </c>
      <c r="N1447" s="1">
        <v>1</v>
      </c>
      <c r="O1447" t="s">
        <v>20</v>
      </c>
      <c r="P1447">
        <f t="shared" si="22"/>
        <v>-11.188811188811185</v>
      </c>
    </row>
    <row r="1448" spans="1:16" x14ac:dyDescent="0.2">
      <c r="A1448">
        <v>1.52963671128107</v>
      </c>
      <c r="B1448" t="s">
        <v>46</v>
      </c>
      <c r="C1448" t="s">
        <v>1133</v>
      </c>
      <c r="D1448">
        <v>20161212164500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t="s">
        <v>17</v>
      </c>
      <c r="K1448" t="s">
        <v>182</v>
      </c>
      <c r="L1448" t="s">
        <v>182</v>
      </c>
      <c r="M1448" s="2">
        <v>42716.697916666664</v>
      </c>
      <c r="N1448" s="1">
        <v>1</v>
      </c>
      <c r="O1448" t="s">
        <v>20</v>
      </c>
      <c r="P1448">
        <f t="shared" si="22"/>
        <v>18.355640535372842</v>
      </c>
    </row>
    <row r="1449" spans="1:16" x14ac:dyDescent="0.2">
      <c r="A1449">
        <v>5.3144375553587198</v>
      </c>
      <c r="B1449" t="s">
        <v>38</v>
      </c>
      <c r="C1449" t="s">
        <v>1134</v>
      </c>
      <c r="D1449">
        <v>20161228180000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t="s">
        <v>17</v>
      </c>
      <c r="K1449" t="s">
        <v>182</v>
      </c>
      <c r="L1449" t="s">
        <v>121</v>
      </c>
      <c r="M1449" s="2">
        <v>42732.75</v>
      </c>
      <c r="N1449" s="1">
        <v>1</v>
      </c>
      <c r="O1449" t="s">
        <v>20</v>
      </c>
      <c r="P1449">
        <f t="shared" si="22"/>
        <v>63.773250664304641</v>
      </c>
    </row>
    <row r="1450" spans="1:16" x14ac:dyDescent="0.2">
      <c r="A1450">
        <v>-0.64935064935064901</v>
      </c>
      <c r="B1450" t="s">
        <v>79</v>
      </c>
      <c r="C1450" t="s">
        <v>1135</v>
      </c>
      <c r="D1450">
        <v>20161216150000</v>
      </c>
      <c r="E1450" s="1">
        <v>1</v>
      </c>
      <c r="F1450" s="1">
        <v>0</v>
      </c>
      <c r="G1450" s="1">
        <v>0</v>
      </c>
      <c r="H1450" s="1">
        <v>0</v>
      </c>
      <c r="I1450" s="1">
        <v>0</v>
      </c>
      <c r="J1450" t="s">
        <v>17</v>
      </c>
      <c r="K1450" t="s">
        <v>182</v>
      </c>
      <c r="L1450" t="s">
        <v>225</v>
      </c>
      <c r="M1450" s="2">
        <v>42720.625</v>
      </c>
      <c r="N1450" s="1">
        <v>1</v>
      </c>
      <c r="O1450" t="s">
        <v>20</v>
      </c>
      <c r="P1450">
        <f t="shared" si="22"/>
        <v>-7.7922077922077886</v>
      </c>
    </row>
    <row r="1451" spans="1:16" x14ac:dyDescent="0.2">
      <c r="A1451">
        <v>1.4423076923076901</v>
      </c>
      <c r="B1451" t="s">
        <v>53</v>
      </c>
      <c r="D1451">
        <v>20161215214500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t="s">
        <v>17</v>
      </c>
      <c r="K1451" t="s">
        <v>182</v>
      </c>
      <c r="L1451" t="s">
        <v>192</v>
      </c>
      <c r="M1451" s="2">
        <v>42719.90625</v>
      </c>
      <c r="N1451" s="1">
        <v>1</v>
      </c>
      <c r="O1451" t="s">
        <v>20</v>
      </c>
      <c r="P1451">
        <f t="shared" si="22"/>
        <v>17.307692307692282</v>
      </c>
    </row>
    <row r="1452" spans="1:16" x14ac:dyDescent="0.2">
      <c r="A1452">
        <v>0.86206896551724099</v>
      </c>
      <c r="B1452" t="s">
        <v>35</v>
      </c>
      <c r="D1452">
        <v>20170208033000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t="s">
        <v>24</v>
      </c>
      <c r="K1452" t="s">
        <v>30</v>
      </c>
      <c r="L1452" t="s">
        <v>101</v>
      </c>
      <c r="M1452" s="2">
        <v>42774.145833333336</v>
      </c>
      <c r="N1452" s="1">
        <v>1</v>
      </c>
      <c r="O1452" t="s">
        <v>20</v>
      </c>
      <c r="P1452">
        <f t="shared" si="22"/>
        <v>10.344827586206891</v>
      </c>
    </row>
    <row r="1453" spans="1:16" x14ac:dyDescent="0.2">
      <c r="A1453">
        <v>-1.7921146953405001</v>
      </c>
      <c r="B1453" t="s">
        <v>15</v>
      </c>
      <c r="C1453" t="s">
        <v>1136</v>
      </c>
      <c r="D1453">
        <v>20161212200000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t="s">
        <v>17</v>
      </c>
      <c r="K1453" t="s">
        <v>182</v>
      </c>
      <c r="L1453" t="s">
        <v>182</v>
      </c>
      <c r="M1453" s="2">
        <v>42716.833333333336</v>
      </c>
      <c r="N1453" s="1">
        <v>1</v>
      </c>
      <c r="O1453" t="s">
        <v>20</v>
      </c>
      <c r="P1453">
        <f t="shared" si="22"/>
        <v>-21.505376344086002</v>
      </c>
    </row>
    <row r="1454" spans="1:16" x14ac:dyDescent="0.2">
      <c r="A1454">
        <v>2.6016260162601599</v>
      </c>
      <c r="B1454" t="s">
        <v>22</v>
      </c>
      <c r="C1454" t="s">
        <v>1137</v>
      </c>
      <c r="D1454">
        <v>20170114143000</v>
      </c>
      <c r="E1454" s="1">
        <v>1</v>
      </c>
      <c r="F1454" s="1">
        <v>0</v>
      </c>
      <c r="G1454" s="1">
        <v>0</v>
      </c>
      <c r="H1454" s="1">
        <v>0</v>
      </c>
      <c r="I1454" s="1">
        <v>0</v>
      </c>
      <c r="J1454" t="s">
        <v>24</v>
      </c>
      <c r="K1454" t="s">
        <v>199</v>
      </c>
      <c r="L1454" t="s">
        <v>164</v>
      </c>
      <c r="M1454" s="2">
        <v>42749.604166666664</v>
      </c>
      <c r="N1454" s="1">
        <v>1</v>
      </c>
      <c r="O1454" t="s">
        <v>20</v>
      </c>
      <c r="P1454">
        <f t="shared" si="22"/>
        <v>31.219512195121919</v>
      </c>
    </row>
    <row r="1455" spans="1:16" x14ac:dyDescent="0.2">
      <c r="A1455">
        <v>-0.79575596816976102</v>
      </c>
      <c r="B1455" t="s">
        <v>42</v>
      </c>
      <c r="C1455" t="s">
        <v>1138</v>
      </c>
      <c r="D1455">
        <v>20161215201500</v>
      </c>
      <c r="E1455" s="1">
        <v>1</v>
      </c>
      <c r="F1455" s="1">
        <v>0</v>
      </c>
      <c r="G1455" s="1">
        <v>0</v>
      </c>
      <c r="H1455" s="1">
        <v>0</v>
      </c>
      <c r="I1455" s="1">
        <v>0</v>
      </c>
      <c r="J1455" t="s">
        <v>17</v>
      </c>
      <c r="K1455" t="s">
        <v>182</v>
      </c>
      <c r="L1455" t="s">
        <v>192</v>
      </c>
      <c r="M1455" s="2">
        <v>42719.84375</v>
      </c>
      <c r="N1455" s="1">
        <v>1</v>
      </c>
      <c r="O1455" t="s">
        <v>20</v>
      </c>
      <c r="P1455">
        <f t="shared" si="22"/>
        <v>-9.5490716180371322</v>
      </c>
    </row>
    <row r="1456" spans="1:16" x14ac:dyDescent="0.2">
      <c r="A1456">
        <v>2.3294509151414302</v>
      </c>
      <c r="B1456" t="s">
        <v>22</v>
      </c>
      <c r="C1456" t="s">
        <v>1139</v>
      </c>
      <c r="D1456">
        <v>20170207193000</v>
      </c>
      <c r="E1456" s="1">
        <v>1</v>
      </c>
      <c r="F1456" s="1">
        <v>0</v>
      </c>
      <c r="G1456" s="1">
        <v>0</v>
      </c>
      <c r="H1456" s="1">
        <v>0</v>
      </c>
      <c r="I1456" s="1">
        <v>0</v>
      </c>
      <c r="J1456" t="s">
        <v>24</v>
      </c>
      <c r="K1456" t="s">
        <v>30</v>
      </c>
      <c r="L1456" t="s">
        <v>18</v>
      </c>
      <c r="M1456" s="2">
        <v>42773.8125</v>
      </c>
      <c r="N1456" s="1">
        <v>1</v>
      </c>
      <c r="O1456" t="s">
        <v>20</v>
      </c>
      <c r="P1456">
        <f t="shared" si="22"/>
        <v>27.953410981697161</v>
      </c>
    </row>
    <row r="1457" spans="1:16" x14ac:dyDescent="0.2">
      <c r="A1457">
        <v>-2.9831387808041501</v>
      </c>
      <c r="B1457" t="s">
        <v>33</v>
      </c>
      <c r="C1457" t="s">
        <v>1140</v>
      </c>
      <c r="D1457">
        <v>20170206203000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t="s">
        <v>24</v>
      </c>
      <c r="K1457" t="s">
        <v>30</v>
      </c>
      <c r="L1457" t="s">
        <v>51</v>
      </c>
      <c r="M1457" s="2">
        <v>42772.854166666664</v>
      </c>
      <c r="N1457" s="1">
        <v>1</v>
      </c>
      <c r="O1457" t="s">
        <v>20</v>
      </c>
      <c r="P1457">
        <f t="shared" si="22"/>
        <v>-35.797665369649799</v>
      </c>
    </row>
    <row r="1458" spans="1:16" x14ac:dyDescent="0.2">
      <c r="A1458">
        <v>3.83141762452107</v>
      </c>
      <c r="B1458" t="s">
        <v>15</v>
      </c>
      <c r="C1458" t="s">
        <v>1141</v>
      </c>
      <c r="D1458">
        <v>20170113231500</v>
      </c>
      <c r="E1458" s="1">
        <v>1</v>
      </c>
      <c r="F1458" s="1">
        <v>0</v>
      </c>
      <c r="G1458" s="1">
        <v>0</v>
      </c>
      <c r="H1458" s="1">
        <v>0</v>
      </c>
      <c r="I1458" s="1">
        <v>0</v>
      </c>
      <c r="J1458" t="s">
        <v>24</v>
      </c>
      <c r="K1458" t="s">
        <v>199</v>
      </c>
      <c r="L1458" t="s">
        <v>174</v>
      </c>
      <c r="M1458" s="2">
        <v>42748.96875</v>
      </c>
      <c r="N1458" s="1">
        <v>1</v>
      </c>
      <c r="O1458" t="s">
        <v>20</v>
      </c>
      <c r="P1458">
        <f t="shared" si="22"/>
        <v>45.977011494252842</v>
      </c>
    </row>
    <row r="1459" spans="1:16" x14ac:dyDescent="0.2">
      <c r="A1459">
        <v>0.93603744149765999</v>
      </c>
      <c r="B1459" t="s">
        <v>15</v>
      </c>
      <c r="D1459">
        <v>20161212161500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t="s">
        <v>17</v>
      </c>
      <c r="K1459" t="s">
        <v>182</v>
      </c>
      <c r="L1459" t="s">
        <v>182</v>
      </c>
      <c r="M1459" s="2">
        <v>42716.677083333336</v>
      </c>
      <c r="N1459" s="1">
        <v>1</v>
      </c>
      <c r="O1459" t="s">
        <v>20</v>
      </c>
      <c r="P1459">
        <f t="shared" si="22"/>
        <v>11.23244929797192</v>
      </c>
    </row>
    <row r="1460" spans="1:16" x14ac:dyDescent="0.2">
      <c r="A1460">
        <v>-1.67525773195876</v>
      </c>
      <c r="B1460" t="s">
        <v>46</v>
      </c>
      <c r="C1460" t="s">
        <v>1142</v>
      </c>
      <c r="D1460">
        <v>20170113233000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t="s">
        <v>24</v>
      </c>
      <c r="K1460" t="s">
        <v>199</v>
      </c>
      <c r="L1460" t="s">
        <v>174</v>
      </c>
      <c r="M1460" s="2">
        <v>42748.979166666664</v>
      </c>
      <c r="N1460" s="1">
        <v>1</v>
      </c>
      <c r="O1460" t="s">
        <v>20</v>
      </c>
      <c r="P1460">
        <f t="shared" si="22"/>
        <v>-20.103092783505119</v>
      </c>
    </row>
    <row r="1461" spans="1:16" x14ac:dyDescent="0.2">
      <c r="A1461">
        <v>0</v>
      </c>
      <c r="B1461" t="s">
        <v>22</v>
      </c>
      <c r="C1461" t="s">
        <v>1143</v>
      </c>
      <c r="D1461">
        <v>20170113231500</v>
      </c>
      <c r="E1461" s="1">
        <v>1</v>
      </c>
      <c r="F1461" s="1">
        <v>0</v>
      </c>
      <c r="G1461" s="1">
        <v>0</v>
      </c>
      <c r="H1461" s="1">
        <v>0</v>
      </c>
      <c r="I1461" s="1">
        <v>0</v>
      </c>
      <c r="J1461" t="s">
        <v>24</v>
      </c>
      <c r="K1461" t="s">
        <v>199</v>
      </c>
      <c r="L1461" t="s">
        <v>174</v>
      </c>
      <c r="M1461" s="2">
        <v>42748.96875</v>
      </c>
      <c r="N1461" s="1">
        <v>1</v>
      </c>
      <c r="O1461" t="s">
        <v>20</v>
      </c>
      <c r="P1461">
        <f t="shared" si="22"/>
        <v>0</v>
      </c>
    </row>
    <row r="1462" spans="1:16" x14ac:dyDescent="0.2">
      <c r="A1462">
        <v>-0.17857142857142799</v>
      </c>
      <c r="B1462" t="s">
        <v>15</v>
      </c>
      <c r="D1462">
        <v>20170113191500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t="s">
        <v>24</v>
      </c>
      <c r="K1462" t="s">
        <v>199</v>
      </c>
      <c r="L1462" t="s">
        <v>174</v>
      </c>
      <c r="M1462" s="2">
        <v>42748.802083333336</v>
      </c>
      <c r="N1462" s="1">
        <v>1</v>
      </c>
      <c r="O1462" t="s">
        <v>20</v>
      </c>
      <c r="P1462">
        <f t="shared" si="22"/>
        <v>-2.1428571428571361</v>
      </c>
    </row>
    <row r="1463" spans="1:16" x14ac:dyDescent="0.2">
      <c r="A1463">
        <v>0.68044354838709697</v>
      </c>
      <c r="B1463" t="s">
        <v>22</v>
      </c>
      <c r="C1463" t="s">
        <v>1144</v>
      </c>
      <c r="D1463">
        <v>20170218001500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t="s">
        <v>24</v>
      </c>
      <c r="K1463" t="s">
        <v>30</v>
      </c>
      <c r="L1463" t="s">
        <v>19</v>
      </c>
      <c r="M1463" s="2">
        <v>42784.010416666664</v>
      </c>
      <c r="N1463" s="1">
        <v>1</v>
      </c>
      <c r="O1463" t="s">
        <v>20</v>
      </c>
      <c r="P1463">
        <f t="shared" si="22"/>
        <v>8.1653225806451637</v>
      </c>
    </row>
    <row r="1464" spans="1:16" x14ac:dyDescent="0.2">
      <c r="A1464">
        <v>-0.76726342710997497</v>
      </c>
      <c r="B1464" t="s">
        <v>38</v>
      </c>
      <c r="C1464" t="s">
        <v>1145</v>
      </c>
      <c r="D1464">
        <v>20170207154500</v>
      </c>
      <c r="E1464" s="1">
        <v>1</v>
      </c>
      <c r="F1464" s="1">
        <v>0</v>
      </c>
      <c r="G1464" s="1">
        <v>0</v>
      </c>
      <c r="H1464" s="1">
        <v>0</v>
      </c>
      <c r="I1464" s="1">
        <v>0</v>
      </c>
      <c r="J1464" t="s">
        <v>24</v>
      </c>
      <c r="K1464" t="s">
        <v>30</v>
      </c>
      <c r="L1464" t="s">
        <v>18</v>
      </c>
      <c r="M1464" s="2">
        <v>42773.65625</v>
      </c>
      <c r="N1464" s="1">
        <v>1</v>
      </c>
      <c r="O1464" t="s">
        <v>20</v>
      </c>
      <c r="P1464">
        <f t="shared" si="22"/>
        <v>-9.2071611253197005</v>
      </c>
    </row>
    <row r="1465" spans="1:16" x14ac:dyDescent="0.2">
      <c r="A1465">
        <v>5.8641975308641996</v>
      </c>
      <c r="B1465" t="s">
        <v>15</v>
      </c>
      <c r="C1465" t="s">
        <v>1146</v>
      </c>
      <c r="D1465">
        <v>20170109190000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t="s">
        <v>24</v>
      </c>
      <c r="K1465" t="s">
        <v>199</v>
      </c>
      <c r="L1465" t="s">
        <v>154</v>
      </c>
      <c r="M1465" s="2">
        <v>42744.791666666664</v>
      </c>
      <c r="N1465" s="1">
        <v>1</v>
      </c>
      <c r="O1465" t="s">
        <v>20</v>
      </c>
      <c r="P1465">
        <f t="shared" si="22"/>
        <v>70.370370370370395</v>
      </c>
    </row>
    <row r="1466" spans="1:16" x14ac:dyDescent="0.2">
      <c r="A1466">
        <v>0.115473441108545</v>
      </c>
      <c r="B1466" t="s">
        <v>22</v>
      </c>
      <c r="C1466" t="s">
        <v>1147</v>
      </c>
      <c r="D1466">
        <v>20170207230000</v>
      </c>
      <c r="E1466" s="1">
        <v>1</v>
      </c>
      <c r="F1466" s="1">
        <v>0</v>
      </c>
      <c r="G1466" s="1">
        <v>0</v>
      </c>
      <c r="H1466" s="1">
        <v>0</v>
      </c>
      <c r="I1466" s="1">
        <v>1</v>
      </c>
      <c r="J1466" t="s">
        <v>24</v>
      </c>
      <c r="K1466" t="s">
        <v>30</v>
      </c>
      <c r="L1466" t="s">
        <v>18</v>
      </c>
      <c r="M1466" s="2">
        <v>42773.958333333336</v>
      </c>
      <c r="N1466" s="1">
        <v>1</v>
      </c>
      <c r="O1466" t="s">
        <v>20</v>
      </c>
      <c r="P1466">
        <f t="shared" si="22"/>
        <v>1.38568129330254</v>
      </c>
    </row>
    <row r="1467" spans="1:16" x14ac:dyDescent="0.2">
      <c r="A1467">
        <v>2.32558139534884</v>
      </c>
      <c r="B1467" t="s">
        <v>46</v>
      </c>
      <c r="C1467" t="s">
        <v>1148</v>
      </c>
      <c r="D1467">
        <v>20161222200000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t="s">
        <v>17</v>
      </c>
      <c r="K1467" t="s">
        <v>182</v>
      </c>
      <c r="L1467" t="s">
        <v>211</v>
      </c>
      <c r="M1467" s="2">
        <v>42726.833333333336</v>
      </c>
      <c r="N1467" s="1">
        <v>1</v>
      </c>
      <c r="O1467" t="s">
        <v>20</v>
      </c>
      <c r="P1467">
        <f t="shared" si="22"/>
        <v>27.906976744186082</v>
      </c>
    </row>
    <row r="1468" spans="1:16" x14ac:dyDescent="0.2">
      <c r="A1468">
        <v>0.100603621730382</v>
      </c>
      <c r="B1468" t="s">
        <v>22</v>
      </c>
      <c r="C1468" t="s">
        <v>1149</v>
      </c>
      <c r="D1468">
        <v>20170109201500</v>
      </c>
      <c r="E1468" s="1">
        <v>1</v>
      </c>
      <c r="F1468" s="1">
        <v>0</v>
      </c>
      <c r="G1468" s="1">
        <v>0</v>
      </c>
      <c r="H1468" s="1">
        <v>0</v>
      </c>
      <c r="I1468" s="1">
        <v>0</v>
      </c>
      <c r="J1468" t="s">
        <v>24</v>
      </c>
      <c r="K1468" t="s">
        <v>199</v>
      </c>
      <c r="L1468" t="s">
        <v>154</v>
      </c>
      <c r="M1468" s="2">
        <v>42744.84375</v>
      </c>
      <c r="N1468" s="1">
        <v>1</v>
      </c>
      <c r="O1468" t="s">
        <v>20</v>
      </c>
      <c r="P1468">
        <f t="shared" si="22"/>
        <v>1.2072434607645839</v>
      </c>
    </row>
    <row r="1469" spans="1:16" x14ac:dyDescent="0.2">
      <c r="A1469">
        <v>5.3521126760563398</v>
      </c>
      <c r="B1469" t="s">
        <v>22</v>
      </c>
      <c r="C1469" t="s">
        <v>1150</v>
      </c>
      <c r="D1469">
        <v>20161214161500</v>
      </c>
      <c r="E1469" s="1">
        <v>1</v>
      </c>
      <c r="F1469" s="1">
        <v>0</v>
      </c>
      <c r="G1469" s="1">
        <v>0</v>
      </c>
      <c r="H1469" s="1">
        <v>0</v>
      </c>
      <c r="I1469" s="1">
        <v>0</v>
      </c>
      <c r="J1469" t="s">
        <v>17</v>
      </c>
      <c r="K1469" t="s">
        <v>182</v>
      </c>
      <c r="L1469" t="s">
        <v>164</v>
      </c>
      <c r="M1469" s="2">
        <v>42718.677083333336</v>
      </c>
      <c r="N1469" s="1">
        <v>1</v>
      </c>
      <c r="O1469" t="s">
        <v>20</v>
      </c>
      <c r="P1469">
        <f t="shared" si="22"/>
        <v>64.225352112676077</v>
      </c>
    </row>
    <row r="1470" spans="1:16" x14ac:dyDescent="0.2">
      <c r="A1470">
        <v>-3.1716417910447801</v>
      </c>
      <c r="B1470" t="s">
        <v>15</v>
      </c>
      <c r="C1470" t="s">
        <v>1151</v>
      </c>
      <c r="D1470">
        <v>20161222150000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t="s">
        <v>17</v>
      </c>
      <c r="K1470" t="s">
        <v>182</v>
      </c>
      <c r="L1470" t="s">
        <v>211</v>
      </c>
      <c r="M1470" s="2">
        <v>42726.625</v>
      </c>
      <c r="N1470" s="1">
        <v>1</v>
      </c>
      <c r="O1470" t="s">
        <v>20</v>
      </c>
      <c r="P1470">
        <f t="shared" si="22"/>
        <v>-38.059701492537357</v>
      </c>
    </row>
    <row r="1471" spans="1:16" x14ac:dyDescent="0.2">
      <c r="A1471">
        <v>-0.927643784786642</v>
      </c>
      <c r="B1471" t="s">
        <v>15</v>
      </c>
      <c r="C1471" t="s">
        <v>305</v>
      </c>
      <c r="D1471">
        <v>20170206181500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t="s">
        <v>24</v>
      </c>
      <c r="K1471" t="s">
        <v>30</v>
      </c>
      <c r="L1471" t="s">
        <v>51</v>
      </c>
      <c r="M1471" s="2">
        <v>42772.760416666664</v>
      </c>
      <c r="N1471" s="1">
        <v>1</v>
      </c>
      <c r="O1471" t="s">
        <v>20</v>
      </c>
      <c r="P1471">
        <f t="shared" si="22"/>
        <v>-11.131725417439704</v>
      </c>
    </row>
    <row r="1472" spans="1:16" x14ac:dyDescent="0.2">
      <c r="A1472">
        <v>-0.50251256281406997</v>
      </c>
      <c r="B1472" t="s">
        <v>22</v>
      </c>
      <c r="C1472" t="s">
        <v>1152</v>
      </c>
      <c r="D1472">
        <v>20170105140000</v>
      </c>
      <c r="E1472" s="1">
        <v>1</v>
      </c>
      <c r="F1472" s="1">
        <v>0</v>
      </c>
      <c r="G1472" s="1">
        <v>0</v>
      </c>
      <c r="H1472" s="1">
        <v>0</v>
      </c>
      <c r="I1472" s="1">
        <v>0</v>
      </c>
      <c r="J1472" t="s">
        <v>24</v>
      </c>
      <c r="K1472" t="s">
        <v>199</v>
      </c>
      <c r="L1472" t="s">
        <v>326</v>
      </c>
      <c r="M1472" s="2">
        <v>42740.583333333336</v>
      </c>
      <c r="N1472" s="1">
        <v>1</v>
      </c>
      <c r="O1472" t="s">
        <v>20</v>
      </c>
      <c r="P1472">
        <f t="shared" si="22"/>
        <v>-6.0301507537688401</v>
      </c>
    </row>
    <row r="1473" spans="1:16" x14ac:dyDescent="0.2">
      <c r="A1473">
        <v>-1.5873015873015901</v>
      </c>
      <c r="B1473" t="s">
        <v>15</v>
      </c>
      <c r="D1473">
        <v>20170206164500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t="s">
        <v>24</v>
      </c>
      <c r="K1473" t="s">
        <v>30</v>
      </c>
      <c r="L1473" t="s">
        <v>51</v>
      </c>
      <c r="M1473" s="2">
        <v>42772.697916666664</v>
      </c>
      <c r="N1473" s="1">
        <v>1</v>
      </c>
      <c r="O1473" t="s">
        <v>20</v>
      </c>
      <c r="P1473">
        <f t="shared" si="22"/>
        <v>-19.047619047619079</v>
      </c>
    </row>
    <row r="1474" spans="1:16" x14ac:dyDescent="0.2">
      <c r="A1474">
        <v>2.0588235294117601</v>
      </c>
      <c r="B1474" t="s">
        <v>46</v>
      </c>
      <c r="C1474" t="s">
        <v>1153</v>
      </c>
      <c r="D1474">
        <v>20161221044500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t="s">
        <v>17</v>
      </c>
      <c r="K1474" t="s">
        <v>182</v>
      </c>
      <c r="L1474" t="s">
        <v>158</v>
      </c>
      <c r="M1474" s="2">
        <v>42725.197916666664</v>
      </c>
      <c r="N1474" s="1">
        <v>1</v>
      </c>
      <c r="O1474" t="s">
        <v>20</v>
      </c>
      <c r="P1474">
        <f t="shared" si="22"/>
        <v>24.705882352941121</v>
      </c>
    </row>
    <row r="1475" spans="1:16" x14ac:dyDescent="0.2">
      <c r="A1475">
        <v>-0.59523809523809501</v>
      </c>
      <c r="B1475" t="s">
        <v>46</v>
      </c>
      <c r="D1475">
        <v>20161215163000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t="s">
        <v>17</v>
      </c>
      <c r="K1475" t="s">
        <v>182</v>
      </c>
      <c r="L1475" t="s">
        <v>192</v>
      </c>
      <c r="M1475" s="2">
        <v>42719.6875</v>
      </c>
      <c r="N1475" s="1">
        <v>1</v>
      </c>
      <c r="O1475" t="s">
        <v>20</v>
      </c>
      <c r="P1475">
        <f t="shared" ref="P1475:P1538" si="23">A1475*12</f>
        <v>-7.1428571428571406</v>
      </c>
    </row>
    <row r="1476" spans="1:16" x14ac:dyDescent="0.2">
      <c r="A1476">
        <v>-2.4390243902439002</v>
      </c>
      <c r="B1476" t="s">
        <v>31</v>
      </c>
      <c r="D1476">
        <v>20161214191500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t="s">
        <v>17</v>
      </c>
      <c r="K1476" t="s">
        <v>182</v>
      </c>
      <c r="L1476" t="s">
        <v>164</v>
      </c>
      <c r="M1476" s="2">
        <v>42718.802083333336</v>
      </c>
      <c r="N1476" s="1">
        <v>1</v>
      </c>
      <c r="O1476" t="s">
        <v>20</v>
      </c>
      <c r="P1476">
        <f t="shared" si="23"/>
        <v>-29.268292682926802</v>
      </c>
    </row>
    <row r="1477" spans="1:16" x14ac:dyDescent="0.2">
      <c r="A1477">
        <v>1.88679245283019</v>
      </c>
      <c r="B1477" t="s">
        <v>79</v>
      </c>
      <c r="C1477" t="s">
        <v>1154</v>
      </c>
      <c r="D1477">
        <v>20170113140000</v>
      </c>
      <c r="E1477" s="1">
        <v>1</v>
      </c>
      <c r="F1477" s="1">
        <v>0</v>
      </c>
      <c r="G1477" s="1">
        <v>0</v>
      </c>
      <c r="H1477" s="1">
        <v>0</v>
      </c>
      <c r="I1477" s="1">
        <v>0</v>
      </c>
      <c r="J1477" t="s">
        <v>24</v>
      </c>
      <c r="K1477" t="s">
        <v>199</v>
      </c>
      <c r="L1477" t="s">
        <v>174</v>
      </c>
      <c r="M1477" s="2">
        <v>42748.583333333336</v>
      </c>
      <c r="N1477" s="1">
        <v>1</v>
      </c>
      <c r="O1477" t="s">
        <v>20</v>
      </c>
      <c r="P1477">
        <f t="shared" si="23"/>
        <v>22.64150943396228</v>
      </c>
    </row>
    <row r="1478" spans="1:16" x14ac:dyDescent="0.2">
      <c r="A1478">
        <v>-1.8181818181818199</v>
      </c>
      <c r="B1478" t="s">
        <v>46</v>
      </c>
      <c r="D1478">
        <v>20170112200000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t="s">
        <v>24</v>
      </c>
      <c r="K1478" t="s">
        <v>199</v>
      </c>
      <c r="L1478" t="s">
        <v>182</v>
      </c>
      <c r="M1478" s="2">
        <v>42747.833333333336</v>
      </c>
      <c r="N1478" s="1">
        <v>1</v>
      </c>
      <c r="O1478" t="s">
        <v>20</v>
      </c>
      <c r="P1478">
        <f t="shared" si="23"/>
        <v>-21.818181818181838</v>
      </c>
    </row>
    <row r="1479" spans="1:16" x14ac:dyDescent="0.2">
      <c r="A1479">
        <v>3.36283185840708</v>
      </c>
      <c r="B1479" t="s">
        <v>22</v>
      </c>
      <c r="C1479" t="s">
        <v>1155</v>
      </c>
      <c r="D1479">
        <v>20170113174500</v>
      </c>
      <c r="E1479" s="1">
        <v>1</v>
      </c>
      <c r="F1479" s="1">
        <v>0</v>
      </c>
      <c r="G1479" s="1">
        <v>0</v>
      </c>
      <c r="H1479" s="1">
        <v>0</v>
      </c>
      <c r="I1479" s="1">
        <v>0</v>
      </c>
      <c r="J1479" t="s">
        <v>24</v>
      </c>
      <c r="K1479" t="s">
        <v>199</v>
      </c>
      <c r="L1479" t="s">
        <v>174</v>
      </c>
      <c r="M1479" s="2">
        <v>42748.739583333336</v>
      </c>
      <c r="N1479" s="1">
        <v>1</v>
      </c>
      <c r="O1479" t="s">
        <v>20</v>
      </c>
      <c r="P1479">
        <f t="shared" si="23"/>
        <v>40.353982300884958</v>
      </c>
    </row>
    <row r="1480" spans="1:16" x14ac:dyDescent="0.2">
      <c r="A1480">
        <v>-0.1953125</v>
      </c>
      <c r="B1480" t="s">
        <v>15</v>
      </c>
      <c r="C1480" t="s">
        <v>1156</v>
      </c>
      <c r="D1480">
        <v>20161216184500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t="s">
        <v>17</v>
      </c>
      <c r="K1480" t="s">
        <v>182</v>
      </c>
      <c r="L1480" t="s">
        <v>225</v>
      </c>
      <c r="M1480" s="2">
        <v>42720.78125</v>
      </c>
      <c r="N1480" s="1">
        <v>1</v>
      </c>
      <c r="O1480" t="s">
        <v>20</v>
      </c>
      <c r="P1480">
        <f t="shared" si="23"/>
        <v>-2.34375</v>
      </c>
    </row>
    <row r="1481" spans="1:16" x14ac:dyDescent="0.2">
      <c r="A1481">
        <v>-0.13227513227513199</v>
      </c>
      <c r="B1481" t="s">
        <v>38</v>
      </c>
      <c r="C1481" t="s">
        <v>1157</v>
      </c>
      <c r="D1481">
        <v>20161204174500</v>
      </c>
      <c r="E1481" s="1">
        <v>1</v>
      </c>
      <c r="F1481" s="1">
        <v>0</v>
      </c>
      <c r="G1481" s="1">
        <v>0</v>
      </c>
      <c r="H1481" s="1">
        <v>0</v>
      </c>
      <c r="I1481" s="1">
        <v>0</v>
      </c>
      <c r="J1481" t="s">
        <v>17</v>
      </c>
      <c r="K1481" t="s">
        <v>182</v>
      </c>
      <c r="L1481" t="s">
        <v>29</v>
      </c>
      <c r="M1481" s="2">
        <v>42708.739583333336</v>
      </c>
      <c r="N1481" s="1">
        <v>1</v>
      </c>
      <c r="O1481" t="s">
        <v>20</v>
      </c>
      <c r="P1481">
        <f t="shared" si="23"/>
        <v>-1.5873015873015839</v>
      </c>
    </row>
    <row r="1482" spans="1:16" x14ac:dyDescent="0.2">
      <c r="A1482">
        <v>2.98507462686567</v>
      </c>
      <c r="B1482" t="s">
        <v>22</v>
      </c>
      <c r="C1482" t="s">
        <v>1158</v>
      </c>
      <c r="D1482">
        <v>20170112181500</v>
      </c>
      <c r="E1482" s="1">
        <v>1</v>
      </c>
      <c r="F1482" s="1">
        <v>1</v>
      </c>
      <c r="G1482" s="1">
        <v>0</v>
      </c>
      <c r="H1482" s="1">
        <v>0</v>
      </c>
      <c r="I1482" s="1">
        <v>1</v>
      </c>
      <c r="J1482" t="s">
        <v>24</v>
      </c>
      <c r="K1482" t="s">
        <v>199</v>
      </c>
      <c r="L1482" t="s">
        <v>182</v>
      </c>
      <c r="M1482" s="2">
        <v>42747.760416666664</v>
      </c>
      <c r="N1482" s="1">
        <v>1</v>
      </c>
      <c r="O1482" t="s">
        <v>20</v>
      </c>
      <c r="P1482">
        <f t="shared" si="23"/>
        <v>35.820895522388042</v>
      </c>
    </row>
    <row r="1483" spans="1:16" x14ac:dyDescent="0.2">
      <c r="A1483">
        <v>1.80505415162455</v>
      </c>
      <c r="B1483" t="s">
        <v>42</v>
      </c>
      <c r="C1483" t="s">
        <v>1159</v>
      </c>
      <c r="D1483">
        <v>20170113211500</v>
      </c>
      <c r="E1483" s="1">
        <v>1</v>
      </c>
      <c r="F1483" s="1">
        <v>0</v>
      </c>
      <c r="G1483" s="1">
        <v>0</v>
      </c>
      <c r="H1483" s="1">
        <v>0</v>
      </c>
      <c r="I1483" s="1">
        <v>0</v>
      </c>
      <c r="J1483" t="s">
        <v>24</v>
      </c>
      <c r="K1483" t="s">
        <v>199</v>
      </c>
      <c r="L1483" t="s">
        <v>174</v>
      </c>
      <c r="M1483" s="2">
        <v>42748.885416666664</v>
      </c>
      <c r="N1483" s="1">
        <v>1</v>
      </c>
      <c r="O1483" t="s">
        <v>20</v>
      </c>
      <c r="P1483">
        <f t="shared" si="23"/>
        <v>21.660649819494601</v>
      </c>
    </row>
    <row r="1484" spans="1:16" x14ac:dyDescent="0.2">
      <c r="A1484">
        <v>-2.2332506203473899</v>
      </c>
      <c r="B1484" t="s">
        <v>22</v>
      </c>
      <c r="D1484">
        <v>20170112230000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t="s">
        <v>24</v>
      </c>
      <c r="K1484" t="s">
        <v>199</v>
      </c>
      <c r="L1484" t="s">
        <v>182</v>
      </c>
      <c r="M1484" s="2">
        <v>42747.958333333336</v>
      </c>
      <c r="N1484" s="1">
        <v>1</v>
      </c>
      <c r="O1484" t="s">
        <v>20</v>
      </c>
      <c r="P1484">
        <f t="shared" si="23"/>
        <v>-26.79900744416868</v>
      </c>
    </row>
    <row r="1485" spans="1:16" x14ac:dyDescent="0.2">
      <c r="A1485">
        <v>-0.45454545454545497</v>
      </c>
      <c r="B1485" t="s">
        <v>22</v>
      </c>
      <c r="C1485" t="s">
        <v>1160</v>
      </c>
      <c r="D1485">
        <v>20170107221500</v>
      </c>
      <c r="E1485" s="1">
        <v>1</v>
      </c>
      <c r="F1485" s="1">
        <v>0</v>
      </c>
      <c r="G1485" s="1">
        <v>0</v>
      </c>
      <c r="H1485" s="1">
        <v>0</v>
      </c>
      <c r="I1485" s="1">
        <v>0</v>
      </c>
      <c r="J1485" t="s">
        <v>24</v>
      </c>
      <c r="K1485" t="s">
        <v>199</v>
      </c>
      <c r="L1485" t="s">
        <v>18</v>
      </c>
      <c r="M1485" s="2">
        <v>42742.927083333336</v>
      </c>
      <c r="N1485" s="1">
        <v>1</v>
      </c>
      <c r="O1485" t="s">
        <v>20</v>
      </c>
      <c r="P1485">
        <f t="shared" si="23"/>
        <v>-5.4545454545454595</v>
      </c>
    </row>
    <row r="1486" spans="1:16" x14ac:dyDescent="0.2">
      <c r="A1486">
        <v>-2.1367521367521398</v>
      </c>
      <c r="B1486" t="s">
        <v>46</v>
      </c>
      <c r="D1486">
        <v>20170203204500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t="s">
        <v>24</v>
      </c>
      <c r="K1486" t="s">
        <v>30</v>
      </c>
      <c r="L1486" t="s">
        <v>25</v>
      </c>
      <c r="M1486" s="2">
        <v>42769.864583333336</v>
      </c>
      <c r="N1486" s="1">
        <v>1</v>
      </c>
      <c r="O1486" t="s">
        <v>20</v>
      </c>
      <c r="P1486">
        <f t="shared" si="23"/>
        <v>-25.641025641025678</v>
      </c>
    </row>
    <row r="1487" spans="1:16" x14ac:dyDescent="0.2">
      <c r="A1487">
        <v>0.57971014492753603</v>
      </c>
      <c r="B1487" t="s">
        <v>15</v>
      </c>
      <c r="D1487">
        <v>20170206124500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t="s">
        <v>24</v>
      </c>
      <c r="K1487" t="s">
        <v>30</v>
      </c>
      <c r="L1487" t="s">
        <v>51</v>
      </c>
      <c r="M1487" s="2">
        <v>42772.53125</v>
      </c>
      <c r="N1487" s="1">
        <v>1</v>
      </c>
      <c r="O1487" t="s">
        <v>20</v>
      </c>
      <c r="P1487">
        <f t="shared" si="23"/>
        <v>6.9565217391304319</v>
      </c>
    </row>
    <row r="1488" spans="1:16" x14ac:dyDescent="0.2">
      <c r="A1488">
        <v>0.36764705882352899</v>
      </c>
      <c r="B1488" t="s">
        <v>79</v>
      </c>
      <c r="C1488" t="s">
        <v>1161</v>
      </c>
      <c r="D1488">
        <v>20161215213000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t="s">
        <v>17</v>
      </c>
      <c r="K1488" t="s">
        <v>182</v>
      </c>
      <c r="L1488" t="s">
        <v>192</v>
      </c>
      <c r="M1488" s="2">
        <v>42719.895833333336</v>
      </c>
      <c r="N1488" s="1">
        <v>1</v>
      </c>
      <c r="O1488" t="s">
        <v>20</v>
      </c>
      <c r="P1488">
        <f t="shared" si="23"/>
        <v>4.4117647058823479</v>
      </c>
    </row>
    <row r="1489" spans="1:16" x14ac:dyDescent="0.2">
      <c r="A1489">
        <v>-1.44508670520231</v>
      </c>
      <c r="B1489" t="s">
        <v>15</v>
      </c>
      <c r="C1489" t="s">
        <v>1162</v>
      </c>
      <c r="D1489">
        <v>20161215054500</v>
      </c>
      <c r="E1489" s="1">
        <v>0</v>
      </c>
      <c r="F1489" s="1">
        <v>0</v>
      </c>
      <c r="G1489" s="1">
        <v>0</v>
      </c>
      <c r="H1489" s="1">
        <v>0</v>
      </c>
      <c r="I1489" s="1">
        <v>1</v>
      </c>
      <c r="J1489" t="s">
        <v>17</v>
      </c>
      <c r="K1489" t="s">
        <v>182</v>
      </c>
      <c r="L1489" t="s">
        <v>192</v>
      </c>
      <c r="M1489" s="2">
        <v>42719.239583333336</v>
      </c>
      <c r="N1489" s="1">
        <v>1</v>
      </c>
      <c r="O1489" t="s">
        <v>20</v>
      </c>
      <c r="P1489">
        <f t="shared" si="23"/>
        <v>-17.341040462427721</v>
      </c>
    </row>
    <row r="1490" spans="1:16" x14ac:dyDescent="0.2">
      <c r="A1490">
        <v>-3.0162412993039398</v>
      </c>
      <c r="B1490" t="s">
        <v>15</v>
      </c>
      <c r="C1490" t="s">
        <v>1163</v>
      </c>
      <c r="D1490">
        <v>20161215180000</v>
      </c>
      <c r="E1490" s="1">
        <v>0</v>
      </c>
      <c r="F1490" s="1">
        <v>0</v>
      </c>
      <c r="G1490" s="1">
        <v>0</v>
      </c>
      <c r="H1490" s="1">
        <v>1</v>
      </c>
      <c r="I1490" s="1">
        <v>0</v>
      </c>
      <c r="J1490" t="s">
        <v>17</v>
      </c>
      <c r="K1490" t="s">
        <v>182</v>
      </c>
      <c r="L1490" t="s">
        <v>192</v>
      </c>
      <c r="M1490" s="2">
        <v>42719.75</v>
      </c>
      <c r="N1490" s="1">
        <v>1</v>
      </c>
      <c r="O1490" t="s">
        <v>20</v>
      </c>
      <c r="P1490">
        <f t="shared" si="23"/>
        <v>-36.194895591647281</v>
      </c>
    </row>
    <row r="1491" spans="1:16" x14ac:dyDescent="0.2">
      <c r="A1491">
        <v>0.30721966205837198</v>
      </c>
      <c r="B1491" t="s">
        <v>31</v>
      </c>
      <c r="C1491" t="s">
        <v>1164</v>
      </c>
      <c r="D1491">
        <v>20161216154500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t="s">
        <v>17</v>
      </c>
      <c r="K1491" t="s">
        <v>182</v>
      </c>
      <c r="L1491" t="s">
        <v>225</v>
      </c>
      <c r="M1491" s="2">
        <v>42720.65625</v>
      </c>
      <c r="N1491" s="1">
        <v>1</v>
      </c>
      <c r="O1491" t="s">
        <v>20</v>
      </c>
      <c r="P1491">
        <f t="shared" si="23"/>
        <v>3.6866359447004635</v>
      </c>
    </row>
    <row r="1492" spans="1:16" x14ac:dyDescent="0.2">
      <c r="A1492">
        <v>-1.94552529182879</v>
      </c>
      <c r="B1492" t="s">
        <v>46</v>
      </c>
      <c r="C1492" t="s">
        <v>1165</v>
      </c>
      <c r="D1492">
        <v>20161212194500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t="s">
        <v>17</v>
      </c>
      <c r="K1492" t="s">
        <v>182</v>
      </c>
      <c r="L1492" t="s">
        <v>182</v>
      </c>
      <c r="M1492" s="2">
        <v>42716.822916666664</v>
      </c>
      <c r="N1492" s="1">
        <v>1</v>
      </c>
      <c r="O1492" t="s">
        <v>20</v>
      </c>
      <c r="P1492">
        <f t="shared" si="23"/>
        <v>-23.346303501945478</v>
      </c>
    </row>
    <row r="1493" spans="1:16" x14ac:dyDescent="0.2">
      <c r="A1493">
        <v>-0.67114093959731502</v>
      </c>
      <c r="B1493" t="s">
        <v>79</v>
      </c>
      <c r="C1493" t="s">
        <v>132</v>
      </c>
      <c r="D1493">
        <v>20170106150000</v>
      </c>
      <c r="E1493" s="1">
        <v>1</v>
      </c>
      <c r="F1493" s="1">
        <v>0</v>
      </c>
      <c r="G1493" s="1">
        <v>0</v>
      </c>
      <c r="H1493" s="1">
        <v>0</v>
      </c>
      <c r="I1493" s="1">
        <v>0</v>
      </c>
      <c r="J1493" t="s">
        <v>24</v>
      </c>
      <c r="K1493" t="s">
        <v>199</v>
      </c>
      <c r="L1493" t="s">
        <v>51</v>
      </c>
      <c r="M1493" s="2">
        <v>42741.625</v>
      </c>
      <c r="N1493" s="1">
        <v>1</v>
      </c>
      <c r="O1493" t="s">
        <v>20</v>
      </c>
      <c r="P1493">
        <f t="shared" si="23"/>
        <v>-8.0536912751677807</v>
      </c>
    </row>
    <row r="1494" spans="1:16" x14ac:dyDescent="0.2">
      <c r="A1494">
        <v>0.28368794326241098</v>
      </c>
      <c r="B1494" t="s">
        <v>22</v>
      </c>
      <c r="C1494" t="s">
        <v>127</v>
      </c>
      <c r="D1494">
        <v>20170218221500</v>
      </c>
      <c r="E1494" s="1">
        <v>1</v>
      </c>
      <c r="F1494" s="1">
        <v>0</v>
      </c>
      <c r="G1494" s="1">
        <v>0</v>
      </c>
      <c r="H1494" s="1">
        <v>0</v>
      </c>
      <c r="I1494" s="1">
        <v>0</v>
      </c>
      <c r="J1494" t="s">
        <v>24</v>
      </c>
      <c r="K1494" t="s">
        <v>30</v>
      </c>
      <c r="L1494" t="s">
        <v>19</v>
      </c>
      <c r="M1494" s="2">
        <v>42784.927083333336</v>
      </c>
      <c r="N1494" s="1">
        <v>1</v>
      </c>
      <c r="O1494" t="s">
        <v>20</v>
      </c>
      <c r="P1494">
        <f t="shared" si="23"/>
        <v>3.4042553191489318</v>
      </c>
    </row>
    <row r="1495" spans="1:16" x14ac:dyDescent="0.2">
      <c r="A1495">
        <v>-1.88679245283019</v>
      </c>
      <c r="B1495" t="s">
        <v>46</v>
      </c>
      <c r="C1495" t="s">
        <v>1166</v>
      </c>
      <c r="D1495">
        <v>20161216031500</v>
      </c>
      <c r="E1495" s="1">
        <v>0</v>
      </c>
      <c r="F1495" s="1">
        <v>0</v>
      </c>
      <c r="G1495" s="1">
        <v>0</v>
      </c>
      <c r="H1495" s="1">
        <v>0</v>
      </c>
      <c r="I1495" s="1">
        <v>1</v>
      </c>
      <c r="J1495" t="s">
        <v>17</v>
      </c>
      <c r="K1495" t="s">
        <v>182</v>
      </c>
      <c r="L1495" t="s">
        <v>225</v>
      </c>
      <c r="M1495" s="2">
        <v>42720.135416666664</v>
      </c>
      <c r="N1495" s="1">
        <v>1</v>
      </c>
      <c r="O1495" t="s">
        <v>20</v>
      </c>
      <c r="P1495">
        <f t="shared" si="23"/>
        <v>-22.64150943396228</v>
      </c>
    </row>
    <row r="1496" spans="1:16" x14ac:dyDescent="0.2">
      <c r="A1496">
        <v>-0.41958041958042003</v>
      </c>
      <c r="B1496" t="s">
        <v>22</v>
      </c>
      <c r="D1496">
        <v>20170225161500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t="s">
        <v>24</v>
      </c>
      <c r="K1496" t="s">
        <v>30</v>
      </c>
      <c r="L1496" t="s">
        <v>151</v>
      </c>
      <c r="M1496" s="2">
        <v>42791.677083333336</v>
      </c>
      <c r="N1496" s="1">
        <v>1</v>
      </c>
      <c r="O1496" t="s">
        <v>20</v>
      </c>
      <c r="P1496">
        <f t="shared" si="23"/>
        <v>-5.0349650349650403</v>
      </c>
    </row>
    <row r="1497" spans="1:16" x14ac:dyDescent="0.2">
      <c r="A1497">
        <v>0</v>
      </c>
      <c r="B1497" t="s">
        <v>49</v>
      </c>
      <c r="C1497" t="s">
        <v>1167</v>
      </c>
      <c r="D1497">
        <v>20170227004500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t="s">
        <v>24</v>
      </c>
      <c r="K1497" t="s">
        <v>30</v>
      </c>
      <c r="L1497" t="s">
        <v>137</v>
      </c>
      <c r="M1497" s="2">
        <v>42793.03125</v>
      </c>
      <c r="N1497" s="1">
        <v>1</v>
      </c>
      <c r="O1497" t="s">
        <v>20</v>
      </c>
      <c r="P1497">
        <f t="shared" si="23"/>
        <v>0</v>
      </c>
    </row>
    <row r="1498" spans="1:16" x14ac:dyDescent="0.2">
      <c r="A1498">
        <v>0</v>
      </c>
      <c r="B1498" t="s">
        <v>49</v>
      </c>
      <c r="C1498" t="s">
        <v>1167</v>
      </c>
      <c r="D1498">
        <v>20170227004500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t="s">
        <v>24</v>
      </c>
      <c r="K1498" t="s">
        <v>30</v>
      </c>
      <c r="L1498" t="s">
        <v>137</v>
      </c>
      <c r="M1498" s="2">
        <v>42793.03125</v>
      </c>
      <c r="N1498" s="1">
        <v>1</v>
      </c>
      <c r="O1498" t="s">
        <v>20</v>
      </c>
      <c r="P1498">
        <f t="shared" si="23"/>
        <v>0</v>
      </c>
    </row>
    <row r="1499" spans="1:16" x14ac:dyDescent="0.2">
      <c r="A1499">
        <v>2.3696682464454999</v>
      </c>
      <c r="B1499" t="s">
        <v>22</v>
      </c>
      <c r="C1499" t="s">
        <v>1168</v>
      </c>
      <c r="D1499">
        <v>20161213204500</v>
      </c>
      <c r="E1499" s="1">
        <v>1</v>
      </c>
      <c r="F1499" s="1">
        <v>0</v>
      </c>
      <c r="G1499" s="1">
        <v>0</v>
      </c>
      <c r="H1499" s="1">
        <v>0</v>
      </c>
      <c r="I1499" s="1">
        <v>0</v>
      </c>
      <c r="J1499" t="s">
        <v>17</v>
      </c>
      <c r="K1499" t="s">
        <v>182</v>
      </c>
      <c r="L1499" t="s">
        <v>174</v>
      </c>
      <c r="M1499" s="2">
        <v>42717.864583333336</v>
      </c>
      <c r="N1499" s="1">
        <v>1</v>
      </c>
      <c r="O1499" t="s">
        <v>20</v>
      </c>
      <c r="P1499">
        <f t="shared" si="23"/>
        <v>28.436018957346</v>
      </c>
    </row>
    <row r="1500" spans="1:16" x14ac:dyDescent="0.2">
      <c r="A1500">
        <v>-0.91324200913242004</v>
      </c>
      <c r="B1500" t="s">
        <v>46</v>
      </c>
      <c r="C1500" t="s">
        <v>1169</v>
      </c>
      <c r="D1500">
        <v>20161213201500</v>
      </c>
      <c r="E1500" s="1">
        <v>0</v>
      </c>
      <c r="F1500" s="1">
        <v>0</v>
      </c>
      <c r="G1500" s="1">
        <v>0</v>
      </c>
      <c r="H1500" s="1">
        <v>1</v>
      </c>
      <c r="I1500" s="1">
        <v>0</v>
      </c>
      <c r="J1500" t="s">
        <v>17</v>
      </c>
      <c r="K1500" t="s">
        <v>182</v>
      </c>
      <c r="L1500" t="s">
        <v>174</v>
      </c>
      <c r="M1500" s="2">
        <v>42717.84375</v>
      </c>
      <c r="N1500" s="1">
        <v>1</v>
      </c>
      <c r="O1500" t="s">
        <v>20</v>
      </c>
      <c r="P1500">
        <f t="shared" si="23"/>
        <v>-10.95890410958904</v>
      </c>
    </row>
    <row r="1501" spans="1:16" x14ac:dyDescent="0.2">
      <c r="A1501">
        <v>4.10958904109589</v>
      </c>
      <c r="B1501" t="s">
        <v>22</v>
      </c>
      <c r="C1501" t="s">
        <v>1069</v>
      </c>
      <c r="D1501">
        <v>20170113210000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t="s">
        <v>24</v>
      </c>
      <c r="K1501" t="s">
        <v>199</v>
      </c>
      <c r="L1501" t="s">
        <v>174</v>
      </c>
      <c r="M1501" s="2">
        <v>42748.875</v>
      </c>
      <c r="N1501" s="1">
        <v>1</v>
      </c>
      <c r="O1501" t="s">
        <v>20</v>
      </c>
      <c r="P1501">
        <f t="shared" si="23"/>
        <v>49.315068493150676</v>
      </c>
    </row>
    <row r="1502" spans="1:16" x14ac:dyDescent="0.2">
      <c r="A1502">
        <v>1.6691957511380899</v>
      </c>
      <c r="B1502" t="s">
        <v>31</v>
      </c>
      <c r="C1502" t="s">
        <v>1170</v>
      </c>
      <c r="D1502">
        <v>20170109201500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t="s">
        <v>24</v>
      </c>
      <c r="K1502" t="s">
        <v>199</v>
      </c>
      <c r="L1502" t="s">
        <v>154</v>
      </c>
      <c r="M1502" s="2">
        <v>42744.84375</v>
      </c>
      <c r="N1502" s="1">
        <v>1</v>
      </c>
      <c r="O1502" t="s">
        <v>20</v>
      </c>
      <c r="P1502">
        <f t="shared" si="23"/>
        <v>20.03034901365708</v>
      </c>
    </row>
    <row r="1503" spans="1:16" x14ac:dyDescent="0.2">
      <c r="A1503">
        <v>-2.8635597978663698</v>
      </c>
      <c r="B1503" t="s">
        <v>33</v>
      </c>
      <c r="D1503">
        <v>20170109191500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t="s">
        <v>24</v>
      </c>
      <c r="K1503" t="s">
        <v>199</v>
      </c>
      <c r="L1503" t="s">
        <v>154</v>
      </c>
      <c r="M1503" s="2">
        <v>42744.802083333336</v>
      </c>
      <c r="N1503" s="1">
        <v>1</v>
      </c>
      <c r="O1503" t="s">
        <v>20</v>
      </c>
      <c r="P1503">
        <f t="shared" si="23"/>
        <v>-34.362717574396441</v>
      </c>
    </row>
    <row r="1504" spans="1:16" x14ac:dyDescent="0.2">
      <c r="A1504">
        <v>0.195503421309873</v>
      </c>
      <c r="B1504" t="s">
        <v>22</v>
      </c>
      <c r="C1504" t="s">
        <v>1171</v>
      </c>
      <c r="D1504">
        <v>20170217184500</v>
      </c>
      <c r="E1504" s="1">
        <v>1</v>
      </c>
      <c r="F1504" s="1">
        <v>0</v>
      </c>
      <c r="G1504" s="1">
        <v>0</v>
      </c>
      <c r="H1504" s="1">
        <v>0</v>
      </c>
      <c r="I1504" s="1">
        <v>0</v>
      </c>
      <c r="J1504" t="s">
        <v>24</v>
      </c>
      <c r="K1504" t="s">
        <v>30</v>
      </c>
      <c r="L1504" t="s">
        <v>190</v>
      </c>
      <c r="M1504" s="2">
        <v>42783.78125</v>
      </c>
      <c r="N1504" s="1">
        <v>1</v>
      </c>
      <c r="O1504" t="s">
        <v>20</v>
      </c>
      <c r="P1504">
        <f t="shared" si="23"/>
        <v>2.3460410557184761</v>
      </c>
    </row>
    <row r="1505" spans="1:16" x14ac:dyDescent="0.2">
      <c r="A1505">
        <v>-0.625</v>
      </c>
      <c r="B1505" t="s">
        <v>15</v>
      </c>
      <c r="C1505" t="s">
        <v>1172</v>
      </c>
      <c r="D1505">
        <v>20170227064500</v>
      </c>
      <c r="E1505" s="1">
        <v>1</v>
      </c>
      <c r="F1505" s="1">
        <v>0</v>
      </c>
      <c r="G1505" s="1">
        <v>0</v>
      </c>
      <c r="H1505" s="1">
        <v>0</v>
      </c>
      <c r="I1505" s="1">
        <v>0</v>
      </c>
      <c r="J1505" t="s">
        <v>24</v>
      </c>
      <c r="K1505" t="s">
        <v>30</v>
      </c>
      <c r="L1505" t="s">
        <v>137</v>
      </c>
      <c r="M1505" s="2">
        <v>42793.28125</v>
      </c>
      <c r="N1505" s="1">
        <v>1</v>
      </c>
      <c r="O1505" t="s">
        <v>20</v>
      </c>
      <c r="P1505">
        <f t="shared" si="23"/>
        <v>-7.5</v>
      </c>
    </row>
    <row r="1506" spans="1:16" x14ac:dyDescent="0.2">
      <c r="A1506">
        <v>-0.91954022988505701</v>
      </c>
      <c r="B1506" t="s">
        <v>33</v>
      </c>
      <c r="C1506" t="s">
        <v>1173</v>
      </c>
      <c r="D1506">
        <v>20170113214500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t="s">
        <v>24</v>
      </c>
      <c r="K1506" t="s">
        <v>199</v>
      </c>
      <c r="L1506" t="s">
        <v>174</v>
      </c>
      <c r="M1506" s="2">
        <v>42748.90625</v>
      </c>
      <c r="N1506" s="1">
        <v>1</v>
      </c>
      <c r="O1506" t="s">
        <v>20</v>
      </c>
      <c r="P1506">
        <f t="shared" si="23"/>
        <v>-11.034482758620683</v>
      </c>
    </row>
    <row r="1507" spans="1:16" x14ac:dyDescent="0.2">
      <c r="A1507">
        <v>-1.6216216216216199</v>
      </c>
      <c r="B1507" t="s">
        <v>49</v>
      </c>
      <c r="C1507" t="s">
        <v>1174</v>
      </c>
      <c r="D1507">
        <v>20170227070000</v>
      </c>
      <c r="E1507" s="1">
        <v>1</v>
      </c>
      <c r="F1507" s="1">
        <v>0</v>
      </c>
      <c r="G1507" s="1">
        <v>0</v>
      </c>
      <c r="H1507" s="1">
        <v>0</v>
      </c>
      <c r="I1507" s="1">
        <v>0</v>
      </c>
      <c r="J1507" t="s">
        <v>24</v>
      </c>
      <c r="K1507" t="s">
        <v>30</v>
      </c>
      <c r="L1507" t="s">
        <v>137</v>
      </c>
      <c r="M1507" s="2">
        <v>42793.291666666664</v>
      </c>
      <c r="N1507" s="1">
        <v>1</v>
      </c>
      <c r="O1507" t="s">
        <v>20</v>
      </c>
      <c r="P1507">
        <f t="shared" si="23"/>
        <v>-19.459459459459438</v>
      </c>
    </row>
    <row r="1508" spans="1:16" x14ac:dyDescent="0.2">
      <c r="A1508">
        <v>2.5</v>
      </c>
      <c r="B1508" t="s">
        <v>15</v>
      </c>
      <c r="D1508">
        <v>20161220233000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t="s">
        <v>17</v>
      </c>
      <c r="K1508" t="s">
        <v>182</v>
      </c>
      <c r="L1508" t="s">
        <v>26</v>
      </c>
      <c r="M1508" s="2">
        <v>42724.979166666664</v>
      </c>
      <c r="N1508" s="1">
        <v>1</v>
      </c>
      <c r="O1508" t="s">
        <v>20</v>
      </c>
      <c r="P1508">
        <f t="shared" si="23"/>
        <v>30</v>
      </c>
    </row>
    <row r="1509" spans="1:16" x14ac:dyDescent="0.2">
      <c r="A1509">
        <v>0</v>
      </c>
      <c r="B1509" t="s">
        <v>49</v>
      </c>
      <c r="C1509" t="s">
        <v>1167</v>
      </c>
      <c r="D1509">
        <v>20170226203000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t="s">
        <v>24</v>
      </c>
      <c r="K1509" t="s">
        <v>30</v>
      </c>
      <c r="L1509" t="s">
        <v>130</v>
      </c>
      <c r="M1509" s="2">
        <v>42792.854166666664</v>
      </c>
      <c r="N1509" s="1">
        <v>1</v>
      </c>
      <c r="O1509" t="s">
        <v>20</v>
      </c>
      <c r="P1509">
        <f t="shared" si="23"/>
        <v>0</v>
      </c>
    </row>
    <row r="1510" spans="1:16" x14ac:dyDescent="0.2">
      <c r="A1510">
        <v>0</v>
      </c>
      <c r="B1510" t="s">
        <v>49</v>
      </c>
      <c r="C1510" t="s">
        <v>1167</v>
      </c>
      <c r="D1510">
        <v>20170226203000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t="s">
        <v>24</v>
      </c>
      <c r="K1510" t="s">
        <v>30</v>
      </c>
      <c r="L1510" t="s">
        <v>130</v>
      </c>
      <c r="M1510" s="2">
        <v>42792.854166666664</v>
      </c>
      <c r="N1510" s="1">
        <v>1</v>
      </c>
      <c r="O1510" t="s">
        <v>20</v>
      </c>
      <c r="P1510">
        <f t="shared" si="23"/>
        <v>0</v>
      </c>
    </row>
    <row r="1511" spans="1:16" x14ac:dyDescent="0.2">
      <c r="A1511">
        <v>2.3364485981308398</v>
      </c>
      <c r="B1511" t="s">
        <v>79</v>
      </c>
      <c r="C1511" t="s">
        <v>1175</v>
      </c>
      <c r="D1511">
        <v>20170117231500</v>
      </c>
      <c r="E1511" s="1">
        <v>0</v>
      </c>
      <c r="F1511" s="1">
        <v>0</v>
      </c>
      <c r="G1511" s="1">
        <v>0</v>
      </c>
      <c r="H1511" s="1">
        <v>0</v>
      </c>
      <c r="I1511" s="1">
        <v>1</v>
      </c>
      <c r="J1511" t="s">
        <v>24</v>
      </c>
      <c r="K1511" t="s">
        <v>199</v>
      </c>
      <c r="L1511" t="s">
        <v>190</v>
      </c>
      <c r="M1511" s="2">
        <v>42752.96875</v>
      </c>
      <c r="N1511" s="1">
        <v>1</v>
      </c>
      <c r="O1511" t="s">
        <v>20</v>
      </c>
      <c r="P1511">
        <f t="shared" si="23"/>
        <v>28.037383177570078</v>
      </c>
    </row>
    <row r="1512" spans="1:16" x14ac:dyDescent="0.2">
      <c r="A1512">
        <v>0</v>
      </c>
      <c r="B1512" t="s">
        <v>49</v>
      </c>
      <c r="C1512" t="s">
        <v>1167</v>
      </c>
      <c r="D1512">
        <v>20170226201500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t="s">
        <v>24</v>
      </c>
      <c r="K1512" t="s">
        <v>30</v>
      </c>
      <c r="L1512" t="s">
        <v>130</v>
      </c>
      <c r="M1512" s="2">
        <v>42792.84375</v>
      </c>
      <c r="N1512" s="1">
        <v>1</v>
      </c>
      <c r="O1512" t="s">
        <v>20</v>
      </c>
      <c r="P1512">
        <f t="shared" si="23"/>
        <v>0</v>
      </c>
    </row>
    <row r="1513" spans="1:16" x14ac:dyDescent="0.2">
      <c r="A1513">
        <v>-1.0682492581602401</v>
      </c>
      <c r="B1513" t="s">
        <v>33</v>
      </c>
      <c r="C1513" t="s">
        <v>1176</v>
      </c>
      <c r="D1513">
        <v>20170116191500</v>
      </c>
      <c r="E1513" s="1">
        <v>1</v>
      </c>
      <c r="F1513" s="1">
        <v>0</v>
      </c>
      <c r="G1513" s="1">
        <v>0</v>
      </c>
      <c r="H1513" s="1">
        <v>0</v>
      </c>
      <c r="I1513" s="1">
        <v>0</v>
      </c>
      <c r="J1513" t="s">
        <v>24</v>
      </c>
      <c r="K1513" t="s">
        <v>199</v>
      </c>
      <c r="L1513" t="s">
        <v>225</v>
      </c>
      <c r="M1513" s="2">
        <v>42751.802083333336</v>
      </c>
      <c r="N1513" s="1">
        <v>1</v>
      </c>
      <c r="O1513" t="s">
        <v>20</v>
      </c>
      <c r="P1513">
        <f t="shared" si="23"/>
        <v>-12.818991097922881</v>
      </c>
    </row>
    <row r="1514" spans="1:16" x14ac:dyDescent="0.2">
      <c r="A1514">
        <v>-0.17985611510791399</v>
      </c>
      <c r="B1514" t="s">
        <v>15</v>
      </c>
      <c r="C1514" t="s">
        <v>1177</v>
      </c>
      <c r="D1514">
        <v>20170118001500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t="s">
        <v>24</v>
      </c>
      <c r="K1514" t="s">
        <v>199</v>
      </c>
      <c r="L1514" t="s">
        <v>19</v>
      </c>
      <c r="M1514" s="2">
        <v>42753.010416666664</v>
      </c>
      <c r="N1514" s="1">
        <v>1</v>
      </c>
      <c r="O1514" t="s">
        <v>20</v>
      </c>
      <c r="P1514">
        <f t="shared" si="23"/>
        <v>-2.1582733812949679</v>
      </c>
    </row>
    <row r="1515" spans="1:16" x14ac:dyDescent="0.2">
      <c r="A1515">
        <v>5.79345088161209</v>
      </c>
      <c r="B1515" t="s">
        <v>46</v>
      </c>
      <c r="C1515" t="s">
        <v>1178</v>
      </c>
      <c r="D1515">
        <v>20170118000000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t="s">
        <v>24</v>
      </c>
      <c r="K1515" t="s">
        <v>199</v>
      </c>
      <c r="L1515" t="s">
        <v>19</v>
      </c>
      <c r="M1515" s="2">
        <v>42753</v>
      </c>
      <c r="N1515" s="1">
        <v>1</v>
      </c>
      <c r="O1515" t="s">
        <v>20</v>
      </c>
      <c r="P1515">
        <f t="shared" si="23"/>
        <v>69.521410579345087</v>
      </c>
    </row>
    <row r="1516" spans="1:16" x14ac:dyDescent="0.2">
      <c r="A1516">
        <v>1.59362549800797</v>
      </c>
      <c r="B1516" t="s">
        <v>38</v>
      </c>
      <c r="D1516">
        <v>20170117154500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t="s">
        <v>24</v>
      </c>
      <c r="K1516" t="s">
        <v>199</v>
      </c>
      <c r="L1516" t="s">
        <v>190</v>
      </c>
      <c r="M1516" s="2">
        <v>42752.65625</v>
      </c>
      <c r="N1516" s="1">
        <v>1</v>
      </c>
      <c r="O1516" t="s">
        <v>20</v>
      </c>
      <c r="P1516">
        <f t="shared" si="23"/>
        <v>19.12350597609564</v>
      </c>
    </row>
    <row r="1517" spans="1:16" x14ac:dyDescent="0.2">
      <c r="A1517">
        <v>3.94337714863499</v>
      </c>
      <c r="B1517" t="s">
        <v>22</v>
      </c>
      <c r="C1517" t="s">
        <v>1179</v>
      </c>
      <c r="D1517">
        <v>20170116161500</v>
      </c>
      <c r="E1517" s="1">
        <v>1</v>
      </c>
      <c r="F1517" s="1">
        <v>0</v>
      </c>
      <c r="G1517" s="1">
        <v>0</v>
      </c>
      <c r="H1517" s="1">
        <v>0</v>
      </c>
      <c r="I1517" s="1">
        <v>1</v>
      </c>
      <c r="J1517" t="s">
        <v>24</v>
      </c>
      <c r="K1517" t="s">
        <v>199</v>
      </c>
      <c r="L1517" t="s">
        <v>225</v>
      </c>
      <c r="M1517" s="2">
        <v>42751.677083333336</v>
      </c>
      <c r="N1517" s="1">
        <v>1</v>
      </c>
      <c r="O1517" t="s">
        <v>20</v>
      </c>
      <c r="P1517">
        <f t="shared" si="23"/>
        <v>47.320525783619878</v>
      </c>
    </row>
    <row r="1518" spans="1:16" x14ac:dyDescent="0.2">
      <c r="A1518">
        <v>-1.6216216216216199</v>
      </c>
      <c r="B1518" t="s">
        <v>49</v>
      </c>
      <c r="C1518" t="s">
        <v>1174</v>
      </c>
      <c r="D1518">
        <v>20170226204500</v>
      </c>
      <c r="E1518" s="1">
        <v>1</v>
      </c>
      <c r="F1518" s="1">
        <v>0</v>
      </c>
      <c r="G1518" s="1">
        <v>0</v>
      </c>
      <c r="H1518" s="1">
        <v>0</v>
      </c>
      <c r="I1518" s="1">
        <v>0</v>
      </c>
      <c r="J1518" t="s">
        <v>24</v>
      </c>
      <c r="K1518" t="s">
        <v>30</v>
      </c>
      <c r="L1518" t="s">
        <v>130</v>
      </c>
      <c r="M1518" s="2">
        <v>42792.864583333336</v>
      </c>
      <c r="N1518" s="1">
        <v>1</v>
      </c>
      <c r="O1518" t="s">
        <v>20</v>
      </c>
      <c r="P1518">
        <f t="shared" si="23"/>
        <v>-19.459459459459438</v>
      </c>
    </row>
    <row r="1519" spans="1:16" x14ac:dyDescent="0.2">
      <c r="A1519">
        <v>1.3824884792626699</v>
      </c>
      <c r="B1519" t="s">
        <v>42</v>
      </c>
      <c r="C1519" t="s">
        <v>1180</v>
      </c>
      <c r="D1519">
        <v>20170306214500</v>
      </c>
      <c r="E1519" s="1">
        <v>1</v>
      </c>
      <c r="F1519" s="1">
        <v>0</v>
      </c>
      <c r="G1519" s="1">
        <v>0</v>
      </c>
      <c r="H1519" s="1">
        <v>0</v>
      </c>
      <c r="I1519" s="1">
        <v>0</v>
      </c>
      <c r="J1519" t="s">
        <v>24</v>
      </c>
      <c r="K1519" t="s">
        <v>25</v>
      </c>
      <c r="L1519" t="s">
        <v>51</v>
      </c>
      <c r="M1519" s="2">
        <v>42800.90625</v>
      </c>
      <c r="N1519" s="1">
        <v>1</v>
      </c>
      <c r="O1519" t="s">
        <v>20</v>
      </c>
      <c r="P1519">
        <f t="shared" si="23"/>
        <v>16.589861751152039</v>
      </c>
    </row>
    <row r="1520" spans="1:16" x14ac:dyDescent="0.2">
      <c r="A1520">
        <v>0.82474226804123696</v>
      </c>
      <c r="B1520" t="s">
        <v>22</v>
      </c>
      <c r="C1520" t="s">
        <v>1181</v>
      </c>
      <c r="D1520">
        <v>20170307000000</v>
      </c>
      <c r="E1520" s="1">
        <v>1</v>
      </c>
      <c r="F1520" s="1">
        <v>0</v>
      </c>
      <c r="G1520" s="1">
        <v>0</v>
      </c>
      <c r="H1520" s="1">
        <v>0</v>
      </c>
      <c r="I1520" s="1">
        <v>0</v>
      </c>
      <c r="J1520" t="s">
        <v>24</v>
      </c>
      <c r="K1520" t="s">
        <v>25</v>
      </c>
      <c r="L1520" t="s">
        <v>18</v>
      </c>
      <c r="M1520" s="2">
        <v>42801</v>
      </c>
      <c r="N1520" s="1">
        <v>1</v>
      </c>
      <c r="O1520" t="s">
        <v>20</v>
      </c>
      <c r="P1520">
        <f t="shared" si="23"/>
        <v>9.896907216494844</v>
      </c>
    </row>
    <row r="1521" spans="1:16" x14ac:dyDescent="0.2">
      <c r="A1521">
        <v>-0.15923566878980899</v>
      </c>
      <c r="B1521" t="s">
        <v>22</v>
      </c>
      <c r="D1521">
        <v>20170105200000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t="s">
        <v>24</v>
      </c>
      <c r="K1521" t="s">
        <v>199</v>
      </c>
      <c r="L1521" t="s">
        <v>326</v>
      </c>
      <c r="M1521" s="2">
        <v>42740.833333333336</v>
      </c>
      <c r="N1521" s="1">
        <v>1</v>
      </c>
      <c r="O1521" t="s">
        <v>20</v>
      </c>
      <c r="P1521">
        <f t="shared" si="23"/>
        <v>-1.9108280254777079</v>
      </c>
    </row>
    <row r="1522" spans="1:16" x14ac:dyDescent="0.2">
      <c r="A1522">
        <v>1.61290322580645</v>
      </c>
      <c r="B1522" t="s">
        <v>33</v>
      </c>
      <c r="D1522">
        <v>20170118174500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t="s">
        <v>24</v>
      </c>
      <c r="K1522" t="s">
        <v>199</v>
      </c>
      <c r="L1522" t="s">
        <v>19</v>
      </c>
      <c r="M1522" s="2">
        <v>42753.739583333336</v>
      </c>
      <c r="N1522" s="1">
        <v>1</v>
      </c>
      <c r="O1522" t="s">
        <v>20</v>
      </c>
      <c r="P1522">
        <f t="shared" si="23"/>
        <v>19.354838709677399</v>
      </c>
    </row>
    <row r="1523" spans="1:16" x14ac:dyDescent="0.2">
      <c r="A1523">
        <v>0.286944045911047</v>
      </c>
      <c r="B1523" t="s">
        <v>22</v>
      </c>
      <c r="C1523" t="s">
        <v>1182</v>
      </c>
      <c r="D1523">
        <v>20170122043000</v>
      </c>
      <c r="E1523" s="1">
        <v>1</v>
      </c>
      <c r="F1523" s="1">
        <v>0</v>
      </c>
      <c r="G1523" s="1">
        <v>0</v>
      </c>
      <c r="H1523" s="1">
        <v>0</v>
      </c>
      <c r="I1523" s="1">
        <v>0</v>
      </c>
      <c r="J1523" t="s">
        <v>24</v>
      </c>
      <c r="K1523" t="s">
        <v>199</v>
      </c>
      <c r="L1523" t="s">
        <v>211</v>
      </c>
      <c r="M1523" s="2">
        <v>42757.1875</v>
      </c>
      <c r="N1523" s="1">
        <v>1</v>
      </c>
      <c r="O1523" t="s">
        <v>20</v>
      </c>
      <c r="P1523">
        <f t="shared" si="23"/>
        <v>3.4433285509325637</v>
      </c>
    </row>
    <row r="1524" spans="1:16" x14ac:dyDescent="0.2">
      <c r="A1524">
        <v>3.6873156342182898</v>
      </c>
      <c r="B1524" t="s">
        <v>22</v>
      </c>
      <c r="C1524" t="s">
        <v>1183</v>
      </c>
      <c r="D1524">
        <v>20170116150000</v>
      </c>
      <c r="E1524" s="1">
        <v>1</v>
      </c>
      <c r="F1524" s="1">
        <v>0</v>
      </c>
      <c r="G1524" s="1">
        <v>0</v>
      </c>
      <c r="H1524" s="1">
        <v>0</v>
      </c>
      <c r="I1524" s="1">
        <v>0</v>
      </c>
      <c r="J1524" t="s">
        <v>24</v>
      </c>
      <c r="K1524" t="s">
        <v>199</v>
      </c>
      <c r="L1524" t="s">
        <v>225</v>
      </c>
      <c r="M1524" s="2">
        <v>42751.625</v>
      </c>
      <c r="N1524" s="1">
        <v>1</v>
      </c>
      <c r="O1524" t="s">
        <v>20</v>
      </c>
      <c r="P1524">
        <f t="shared" si="23"/>
        <v>44.247787610619476</v>
      </c>
    </row>
    <row r="1525" spans="1:16" x14ac:dyDescent="0.2">
      <c r="A1525">
        <v>0.13679890560875499</v>
      </c>
      <c r="B1525" t="s">
        <v>38</v>
      </c>
      <c r="D1525">
        <v>20170307114500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t="s">
        <v>24</v>
      </c>
      <c r="K1525" t="s">
        <v>25</v>
      </c>
      <c r="L1525" t="s">
        <v>18</v>
      </c>
      <c r="M1525" s="2">
        <v>42801.489583333336</v>
      </c>
      <c r="N1525" s="1">
        <v>1</v>
      </c>
      <c r="O1525" t="s">
        <v>20</v>
      </c>
      <c r="P1525">
        <f t="shared" si="23"/>
        <v>1.64158686730506</v>
      </c>
    </row>
    <row r="1526" spans="1:16" x14ac:dyDescent="0.2">
      <c r="A1526">
        <v>3.3707865168539302</v>
      </c>
      <c r="B1526" t="s">
        <v>33</v>
      </c>
      <c r="C1526" t="s">
        <v>127</v>
      </c>
      <c r="D1526">
        <v>20170117154500</v>
      </c>
      <c r="E1526" s="1">
        <v>1</v>
      </c>
      <c r="F1526" s="1">
        <v>0</v>
      </c>
      <c r="G1526" s="1">
        <v>0</v>
      </c>
      <c r="H1526" s="1">
        <v>0</v>
      </c>
      <c r="I1526" s="1">
        <v>0</v>
      </c>
      <c r="J1526" t="s">
        <v>24</v>
      </c>
      <c r="K1526" t="s">
        <v>199</v>
      </c>
      <c r="L1526" t="s">
        <v>190</v>
      </c>
      <c r="M1526" s="2">
        <v>42752.65625</v>
      </c>
      <c r="N1526" s="1">
        <v>1</v>
      </c>
      <c r="O1526" t="s">
        <v>20</v>
      </c>
      <c r="P1526">
        <f t="shared" si="23"/>
        <v>40.449438202247165</v>
      </c>
    </row>
    <row r="1527" spans="1:16" x14ac:dyDescent="0.2">
      <c r="A1527">
        <v>3.6211699164345399</v>
      </c>
      <c r="B1527" t="s">
        <v>22</v>
      </c>
      <c r="C1527" t="s">
        <v>1184</v>
      </c>
      <c r="D1527">
        <v>20170117003000</v>
      </c>
      <c r="E1527" s="1">
        <v>1</v>
      </c>
      <c r="F1527" s="1">
        <v>0</v>
      </c>
      <c r="G1527" s="1">
        <v>0</v>
      </c>
      <c r="H1527" s="1">
        <v>0</v>
      </c>
      <c r="I1527" s="1">
        <v>0</v>
      </c>
      <c r="J1527" t="s">
        <v>24</v>
      </c>
      <c r="K1527" t="s">
        <v>199</v>
      </c>
      <c r="L1527" t="s">
        <v>190</v>
      </c>
      <c r="M1527" s="2">
        <v>42752.020833333336</v>
      </c>
      <c r="N1527" s="1">
        <v>1</v>
      </c>
      <c r="O1527" t="s">
        <v>20</v>
      </c>
      <c r="P1527">
        <f t="shared" si="23"/>
        <v>43.454038997214482</v>
      </c>
    </row>
    <row r="1528" spans="1:16" x14ac:dyDescent="0.2">
      <c r="A1528">
        <v>-0.20505809979494199</v>
      </c>
      <c r="B1528" t="s">
        <v>15</v>
      </c>
      <c r="C1528" t="s">
        <v>1185</v>
      </c>
      <c r="D1528">
        <v>20170307184500</v>
      </c>
      <c r="E1528" s="1">
        <v>0</v>
      </c>
      <c r="F1528" s="1">
        <v>1</v>
      </c>
      <c r="G1528" s="1">
        <v>0</v>
      </c>
      <c r="H1528" s="1">
        <v>1</v>
      </c>
      <c r="I1528" s="1">
        <v>1</v>
      </c>
      <c r="J1528" t="s">
        <v>24</v>
      </c>
      <c r="K1528" t="s">
        <v>25</v>
      </c>
      <c r="L1528" t="s">
        <v>18</v>
      </c>
      <c r="M1528" s="2">
        <v>42801.78125</v>
      </c>
      <c r="N1528" s="1">
        <v>1</v>
      </c>
      <c r="O1528" t="s">
        <v>20</v>
      </c>
      <c r="P1528">
        <f t="shared" si="23"/>
        <v>-2.4606971975393037</v>
      </c>
    </row>
    <row r="1529" spans="1:16" x14ac:dyDescent="0.2">
      <c r="A1529">
        <v>0.13679890560875499</v>
      </c>
      <c r="B1529" t="s">
        <v>38</v>
      </c>
      <c r="D1529">
        <v>20170307120000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t="s">
        <v>24</v>
      </c>
      <c r="K1529" t="s">
        <v>25</v>
      </c>
      <c r="L1529" t="s">
        <v>18</v>
      </c>
      <c r="M1529" s="2">
        <v>42801.5</v>
      </c>
      <c r="N1529" s="1">
        <v>1</v>
      </c>
      <c r="O1529" t="s">
        <v>20</v>
      </c>
      <c r="P1529">
        <f t="shared" si="23"/>
        <v>1.64158686730506</v>
      </c>
    </row>
    <row r="1530" spans="1:16" x14ac:dyDescent="0.2">
      <c r="A1530">
        <v>-4.7368421052631602</v>
      </c>
      <c r="B1530" t="s">
        <v>15</v>
      </c>
      <c r="C1530" t="s">
        <v>1186</v>
      </c>
      <c r="D1530">
        <v>20170208193000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t="s">
        <v>24</v>
      </c>
      <c r="K1530" t="s">
        <v>30</v>
      </c>
      <c r="L1530" t="s">
        <v>101</v>
      </c>
      <c r="M1530" s="2">
        <v>42774.8125</v>
      </c>
      <c r="N1530" s="1">
        <v>1</v>
      </c>
      <c r="O1530" t="s">
        <v>20</v>
      </c>
      <c r="P1530">
        <f t="shared" si="23"/>
        <v>-56.842105263157919</v>
      </c>
    </row>
    <row r="1531" spans="1:16" x14ac:dyDescent="0.2">
      <c r="A1531">
        <v>0.10101010101010099</v>
      </c>
      <c r="B1531" t="s">
        <v>15</v>
      </c>
      <c r="C1531" t="s">
        <v>1187</v>
      </c>
      <c r="D1531">
        <v>20170208163000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t="s">
        <v>24</v>
      </c>
      <c r="K1531" t="s">
        <v>30</v>
      </c>
      <c r="L1531" t="s">
        <v>101</v>
      </c>
      <c r="M1531" s="2">
        <v>42774.6875</v>
      </c>
      <c r="N1531" s="1">
        <v>1</v>
      </c>
      <c r="O1531" t="s">
        <v>20</v>
      </c>
      <c r="P1531">
        <f t="shared" si="23"/>
        <v>1.2121212121212119</v>
      </c>
    </row>
    <row r="1532" spans="1:16" x14ac:dyDescent="0.2">
      <c r="A1532">
        <v>6.7647058823529402</v>
      </c>
      <c r="B1532" t="s">
        <v>15</v>
      </c>
      <c r="C1532" t="s">
        <v>1188</v>
      </c>
      <c r="D1532">
        <v>20170118000000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t="s">
        <v>24</v>
      </c>
      <c r="K1532" t="s">
        <v>199</v>
      </c>
      <c r="L1532" t="s">
        <v>19</v>
      </c>
      <c r="M1532" s="2">
        <v>42753</v>
      </c>
      <c r="N1532" s="1">
        <v>1</v>
      </c>
      <c r="O1532" t="s">
        <v>20</v>
      </c>
      <c r="P1532">
        <f t="shared" si="23"/>
        <v>81.176470588235276</v>
      </c>
    </row>
    <row r="1533" spans="1:16" x14ac:dyDescent="0.2">
      <c r="A1533">
        <v>3.4220532319391599</v>
      </c>
      <c r="B1533" t="s">
        <v>33</v>
      </c>
      <c r="C1533" t="s">
        <v>1128</v>
      </c>
      <c r="D1533">
        <v>20170117083000</v>
      </c>
      <c r="E1533" s="1">
        <v>1</v>
      </c>
      <c r="F1533" s="1">
        <v>0</v>
      </c>
      <c r="G1533" s="1">
        <v>0</v>
      </c>
      <c r="H1533" s="1">
        <v>0</v>
      </c>
      <c r="I1533" s="1">
        <v>0</v>
      </c>
      <c r="J1533" t="s">
        <v>24</v>
      </c>
      <c r="K1533" t="s">
        <v>199</v>
      </c>
      <c r="L1533" t="s">
        <v>190</v>
      </c>
      <c r="M1533" s="2">
        <v>42752.354166666664</v>
      </c>
      <c r="N1533" s="1">
        <v>1</v>
      </c>
      <c r="O1533" t="s">
        <v>20</v>
      </c>
      <c r="P1533">
        <f t="shared" si="23"/>
        <v>41.06463878326992</v>
      </c>
    </row>
    <row r="1534" spans="1:16" x14ac:dyDescent="0.2">
      <c r="A1534">
        <v>4.7101449275362297</v>
      </c>
      <c r="B1534" t="s">
        <v>46</v>
      </c>
      <c r="C1534" t="s">
        <v>1189</v>
      </c>
      <c r="D1534">
        <v>20170124163000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t="s">
        <v>24</v>
      </c>
      <c r="K1534" t="s">
        <v>199</v>
      </c>
      <c r="L1534" t="s">
        <v>150</v>
      </c>
      <c r="M1534" s="2">
        <v>42759.6875</v>
      </c>
      <c r="N1534" s="1">
        <v>1</v>
      </c>
      <c r="O1534" t="s">
        <v>20</v>
      </c>
      <c r="P1534">
        <f t="shared" si="23"/>
        <v>56.521739130434753</v>
      </c>
    </row>
    <row r="1535" spans="1:16" x14ac:dyDescent="0.2">
      <c r="A1535">
        <v>1.02941176470588</v>
      </c>
      <c r="B1535" t="s">
        <v>33</v>
      </c>
      <c r="C1535" t="s">
        <v>1190</v>
      </c>
      <c r="D1535">
        <v>20170208210000</v>
      </c>
      <c r="E1535" s="1">
        <v>1</v>
      </c>
      <c r="F1535" s="1">
        <v>0</v>
      </c>
      <c r="G1535" s="1">
        <v>0</v>
      </c>
      <c r="H1535" s="1">
        <v>0</v>
      </c>
      <c r="I1535" s="1">
        <v>0</v>
      </c>
      <c r="J1535" t="s">
        <v>24</v>
      </c>
      <c r="K1535" t="s">
        <v>30</v>
      </c>
      <c r="L1535" t="s">
        <v>101</v>
      </c>
      <c r="M1535" s="2">
        <v>42774.875</v>
      </c>
      <c r="N1535" s="1">
        <v>1</v>
      </c>
      <c r="O1535" t="s">
        <v>20</v>
      </c>
      <c r="P1535">
        <f t="shared" si="23"/>
        <v>12.35294117647056</v>
      </c>
    </row>
    <row r="1536" spans="1:16" x14ac:dyDescent="0.2">
      <c r="A1536">
        <v>1.1223344556677901</v>
      </c>
      <c r="B1536" t="s">
        <v>33</v>
      </c>
      <c r="C1536" t="s">
        <v>1191</v>
      </c>
      <c r="D1536">
        <v>20170118160000</v>
      </c>
      <c r="E1536" s="1">
        <v>1</v>
      </c>
      <c r="F1536" s="1">
        <v>0</v>
      </c>
      <c r="G1536" s="1">
        <v>0</v>
      </c>
      <c r="H1536" s="1">
        <v>0</v>
      </c>
      <c r="I1536" s="1">
        <v>0</v>
      </c>
      <c r="J1536" t="s">
        <v>24</v>
      </c>
      <c r="K1536" t="s">
        <v>199</v>
      </c>
      <c r="L1536" t="s">
        <v>19</v>
      </c>
      <c r="M1536" s="2">
        <v>42753.666666666664</v>
      </c>
      <c r="N1536" s="1">
        <v>1</v>
      </c>
      <c r="O1536" t="s">
        <v>20</v>
      </c>
      <c r="P1536">
        <f t="shared" si="23"/>
        <v>13.468013468013481</v>
      </c>
    </row>
    <row r="1537" spans="1:16" x14ac:dyDescent="0.2">
      <c r="A1537">
        <v>0.83333333333333304</v>
      </c>
      <c r="B1537" t="s">
        <v>38</v>
      </c>
      <c r="D1537">
        <v>20170119110000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t="s">
        <v>24</v>
      </c>
      <c r="K1537" t="s">
        <v>199</v>
      </c>
      <c r="L1537" t="s">
        <v>55</v>
      </c>
      <c r="M1537" s="2">
        <v>42754.458333333336</v>
      </c>
      <c r="N1537" s="1">
        <v>1</v>
      </c>
      <c r="O1537" t="s">
        <v>20</v>
      </c>
      <c r="P1537">
        <f t="shared" si="23"/>
        <v>9.9999999999999964</v>
      </c>
    </row>
    <row r="1538" spans="1:16" x14ac:dyDescent="0.2">
      <c r="A1538">
        <v>1</v>
      </c>
      <c r="B1538" t="s">
        <v>46</v>
      </c>
      <c r="C1538" t="s">
        <v>1192</v>
      </c>
      <c r="D1538">
        <v>20170118211500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t="s">
        <v>24</v>
      </c>
      <c r="K1538" t="s">
        <v>199</v>
      </c>
      <c r="L1538" t="s">
        <v>19</v>
      </c>
      <c r="M1538" s="2">
        <v>42753.885416666664</v>
      </c>
      <c r="N1538" s="1">
        <v>1</v>
      </c>
      <c r="O1538" t="s">
        <v>20</v>
      </c>
      <c r="P1538">
        <f t="shared" si="23"/>
        <v>12</v>
      </c>
    </row>
    <row r="1539" spans="1:16" x14ac:dyDescent="0.2">
      <c r="A1539">
        <v>3.1063618290258401</v>
      </c>
      <c r="B1539" t="s">
        <v>15</v>
      </c>
      <c r="D1539">
        <v>20170118204500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t="s">
        <v>24</v>
      </c>
      <c r="K1539" t="s">
        <v>199</v>
      </c>
      <c r="L1539" t="s">
        <v>19</v>
      </c>
      <c r="M1539" s="2">
        <v>42753.864583333336</v>
      </c>
      <c r="N1539" s="1">
        <v>1</v>
      </c>
      <c r="O1539" t="s">
        <v>20</v>
      </c>
      <c r="P1539">
        <f t="shared" ref="P1539:P1602" si="24">A1539*12</f>
        <v>37.276341948310083</v>
      </c>
    </row>
    <row r="1540" spans="1:16" x14ac:dyDescent="0.2">
      <c r="A1540">
        <v>-0.29761904761904701</v>
      </c>
      <c r="B1540" t="s">
        <v>46</v>
      </c>
      <c r="C1540" t="s">
        <v>1193</v>
      </c>
      <c r="D1540">
        <v>20170124164500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t="s">
        <v>24</v>
      </c>
      <c r="K1540" t="s">
        <v>199</v>
      </c>
      <c r="L1540" t="s">
        <v>150</v>
      </c>
      <c r="M1540" s="2">
        <v>42759.697916666664</v>
      </c>
      <c r="N1540" s="1">
        <v>1</v>
      </c>
      <c r="O1540" t="s">
        <v>20</v>
      </c>
      <c r="P1540">
        <f t="shared" si="24"/>
        <v>-3.5714285714285641</v>
      </c>
    </row>
    <row r="1541" spans="1:16" x14ac:dyDescent="0.2">
      <c r="A1541">
        <v>0.42796005706134099</v>
      </c>
      <c r="B1541" t="s">
        <v>33</v>
      </c>
      <c r="C1541" t="s">
        <v>1194</v>
      </c>
      <c r="D1541">
        <v>20170125203000</v>
      </c>
      <c r="E1541" s="1">
        <v>1</v>
      </c>
      <c r="F1541" s="1">
        <v>0</v>
      </c>
      <c r="G1541" s="1">
        <v>0</v>
      </c>
      <c r="H1541" s="1">
        <v>1</v>
      </c>
      <c r="I1541" s="1">
        <v>0</v>
      </c>
      <c r="J1541" t="s">
        <v>24</v>
      </c>
      <c r="K1541" t="s">
        <v>199</v>
      </c>
      <c r="L1541" t="s">
        <v>151</v>
      </c>
      <c r="M1541" s="2">
        <v>42760.854166666664</v>
      </c>
      <c r="N1541" s="1">
        <v>1</v>
      </c>
      <c r="O1541" t="s">
        <v>20</v>
      </c>
      <c r="P1541">
        <f t="shared" si="24"/>
        <v>5.1355206847360915</v>
      </c>
    </row>
    <row r="1542" spans="1:16" x14ac:dyDescent="0.2">
      <c r="A1542">
        <v>1.52143845089903</v>
      </c>
      <c r="B1542" t="s">
        <v>22</v>
      </c>
      <c r="C1542" t="s">
        <v>1195</v>
      </c>
      <c r="D1542">
        <v>20170125174500</v>
      </c>
      <c r="E1542" s="1">
        <v>1</v>
      </c>
      <c r="F1542" s="1">
        <v>0</v>
      </c>
      <c r="G1542" s="1">
        <v>0</v>
      </c>
      <c r="H1542" s="1">
        <v>0</v>
      </c>
      <c r="I1542" s="1">
        <v>0</v>
      </c>
      <c r="J1542" t="s">
        <v>24</v>
      </c>
      <c r="K1542" t="s">
        <v>199</v>
      </c>
      <c r="L1542" t="s">
        <v>151</v>
      </c>
      <c r="M1542" s="2">
        <v>42760.739583333336</v>
      </c>
      <c r="N1542" s="1">
        <v>1</v>
      </c>
      <c r="O1542" t="s">
        <v>20</v>
      </c>
      <c r="P1542">
        <f t="shared" si="24"/>
        <v>18.25726141078836</v>
      </c>
    </row>
    <row r="1543" spans="1:16" x14ac:dyDescent="0.2">
      <c r="A1543">
        <v>7.0175438596491198</v>
      </c>
      <c r="B1543" t="s">
        <v>22</v>
      </c>
      <c r="C1543" t="s">
        <v>1196</v>
      </c>
      <c r="D1543">
        <v>20170119144500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t="s">
        <v>24</v>
      </c>
      <c r="K1543" t="s">
        <v>199</v>
      </c>
      <c r="L1543" t="s">
        <v>55</v>
      </c>
      <c r="M1543" s="2">
        <v>42754.614583333336</v>
      </c>
      <c r="N1543" s="1">
        <v>1</v>
      </c>
      <c r="O1543" t="s">
        <v>20</v>
      </c>
      <c r="P1543">
        <f t="shared" si="24"/>
        <v>84.210526315789437</v>
      </c>
    </row>
    <row r="1544" spans="1:16" x14ac:dyDescent="0.2">
      <c r="A1544">
        <v>1.5572858731924399</v>
      </c>
      <c r="B1544" t="s">
        <v>33</v>
      </c>
      <c r="C1544" t="s">
        <v>454</v>
      </c>
      <c r="D1544">
        <v>20170201013000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t="s">
        <v>24</v>
      </c>
      <c r="K1544" t="s">
        <v>30</v>
      </c>
      <c r="L1544" t="s">
        <v>199</v>
      </c>
      <c r="M1544" s="2">
        <v>42767.0625</v>
      </c>
      <c r="N1544" s="1">
        <v>1</v>
      </c>
      <c r="O1544" t="s">
        <v>20</v>
      </c>
      <c r="P1544">
        <f t="shared" si="24"/>
        <v>18.687430478309281</v>
      </c>
    </row>
    <row r="1545" spans="1:16" x14ac:dyDescent="0.2">
      <c r="A1545">
        <v>-0.42016806722689098</v>
      </c>
      <c r="B1545" t="s">
        <v>46</v>
      </c>
      <c r="C1545" t="s">
        <v>1197</v>
      </c>
      <c r="D1545">
        <v>20170307200000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t="s">
        <v>24</v>
      </c>
      <c r="K1545" t="s">
        <v>25</v>
      </c>
      <c r="L1545" t="s">
        <v>18</v>
      </c>
      <c r="M1545" s="2">
        <v>42801.833333333336</v>
      </c>
      <c r="N1545" s="1">
        <v>1</v>
      </c>
      <c r="O1545" t="s">
        <v>20</v>
      </c>
      <c r="P1545">
        <f t="shared" si="24"/>
        <v>-5.0420168067226916</v>
      </c>
    </row>
    <row r="1546" spans="1:16" x14ac:dyDescent="0.2">
      <c r="A1546">
        <v>-2.1640091116173101</v>
      </c>
      <c r="B1546" t="s">
        <v>22</v>
      </c>
      <c r="C1546" t="s">
        <v>1198</v>
      </c>
      <c r="D1546">
        <v>20170117181500</v>
      </c>
      <c r="E1546" s="1">
        <v>1</v>
      </c>
      <c r="F1546" s="1">
        <v>0</v>
      </c>
      <c r="G1546" s="1">
        <v>0</v>
      </c>
      <c r="H1546" s="1">
        <v>0</v>
      </c>
      <c r="I1546" s="1">
        <v>0</v>
      </c>
      <c r="J1546" t="s">
        <v>24</v>
      </c>
      <c r="K1546" t="s">
        <v>199</v>
      </c>
      <c r="L1546" t="s">
        <v>190</v>
      </c>
      <c r="M1546" s="2">
        <v>42752.760416666664</v>
      </c>
      <c r="N1546" s="1">
        <v>1</v>
      </c>
      <c r="O1546" t="s">
        <v>20</v>
      </c>
      <c r="P1546">
        <f t="shared" si="24"/>
        <v>-25.968109339407722</v>
      </c>
    </row>
    <row r="1547" spans="1:16" x14ac:dyDescent="0.2">
      <c r="A1547">
        <v>-1.1340206185567001</v>
      </c>
      <c r="B1547" t="s">
        <v>79</v>
      </c>
      <c r="C1547" t="s">
        <v>1199</v>
      </c>
      <c r="D1547">
        <v>20170210124500</v>
      </c>
      <c r="E1547" s="1">
        <v>0</v>
      </c>
      <c r="F1547" s="1">
        <v>0</v>
      </c>
      <c r="G1547" s="1">
        <v>0</v>
      </c>
      <c r="H1547" s="1">
        <v>0</v>
      </c>
      <c r="I1547" s="1">
        <v>1</v>
      </c>
      <c r="J1547" t="s">
        <v>24</v>
      </c>
      <c r="K1547" t="s">
        <v>30</v>
      </c>
      <c r="L1547" t="s">
        <v>333</v>
      </c>
      <c r="M1547" s="2">
        <v>42776.53125</v>
      </c>
      <c r="N1547" s="1">
        <v>1</v>
      </c>
      <c r="O1547" t="s">
        <v>20</v>
      </c>
      <c r="P1547">
        <f t="shared" si="24"/>
        <v>-13.608247422680401</v>
      </c>
    </row>
    <row r="1548" spans="1:16" x14ac:dyDescent="0.2">
      <c r="A1548">
        <v>-1.26315789473684</v>
      </c>
      <c r="B1548" t="s">
        <v>46</v>
      </c>
      <c r="D1548">
        <v>20170307230000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t="s">
        <v>24</v>
      </c>
      <c r="K1548" t="s">
        <v>25</v>
      </c>
      <c r="L1548" t="s">
        <v>18</v>
      </c>
      <c r="M1548" s="2">
        <v>42801.958333333336</v>
      </c>
      <c r="N1548" s="1">
        <v>1</v>
      </c>
      <c r="O1548" t="s">
        <v>20</v>
      </c>
      <c r="P1548">
        <f t="shared" si="24"/>
        <v>-15.157894736842081</v>
      </c>
    </row>
    <row r="1549" spans="1:16" x14ac:dyDescent="0.2">
      <c r="A1549">
        <v>-1.3888888888888899</v>
      </c>
      <c r="B1549" t="s">
        <v>38</v>
      </c>
      <c r="C1549" t="s">
        <v>1200</v>
      </c>
      <c r="D1549">
        <v>20170306213000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t="s">
        <v>24</v>
      </c>
      <c r="K1549" t="s">
        <v>25</v>
      </c>
      <c r="L1549" t="s">
        <v>51</v>
      </c>
      <c r="M1549" s="2">
        <v>42800.895833333336</v>
      </c>
      <c r="N1549" s="1">
        <v>1</v>
      </c>
      <c r="O1549" t="s">
        <v>20</v>
      </c>
      <c r="P1549">
        <f t="shared" si="24"/>
        <v>-16.666666666666679</v>
      </c>
    </row>
    <row r="1550" spans="1:16" x14ac:dyDescent="0.2">
      <c r="A1550">
        <v>3.2</v>
      </c>
      <c r="B1550" t="s">
        <v>53</v>
      </c>
      <c r="C1550" t="s">
        <v>1175</v>
      </c>
      <c r="D1550">
        <v>20170117233000</v>
      </c>
      <c r="E1550" s="1">
        <v>0</v>
      </c>
      <c r="F1550" s="1">
        <v>0</v>
      </c>
      <c r="G1550" s="1">
        <v>0</v>
      </c>
      <c r="H1550" s="1">
        <v>0</v>
      </c>
      <c r="I1550" s="1">
        <v>1</v>
      </c>
      <c r="J1550" t="s">
        <v>24</v>
      </c>
      <c r="K1550" t="s">
        <v>199</v>
      </c>
      <c r="L1550" t="s">
        <v>190</v>
      </c>
      <c r="M1550" s="2">
        <v>42752.979166666664</v>
      </c>
      <c r="N1550" s="1">
        <v>1</v>
      </c>
      <c r="O1550" t="s">
        <v>20</v>
      </c>
      <c r="P1550">
        <f t="shared" si="24"/>
        <v>38.400000000000006</v>
      </c>
    </row>
    <row r="1551" spans="1:16" x14ac:dyDescent="0.2">
      <c r="A1551">
        <v>0.89399744572158402</v>
      </c>
      <c r="B1551" t="s">
        <v>31</v>
      </c>
      <c r="C1551" t="s">
        <v>1201</v>
      </c>
      <c r="D1551">
        <v>20170117214500</v>
      </c>
      <c r="E1551" s="1">
        <v>1</v>
      </c>
      <c r="F1551" s="1">
        <v>0</v>
      </c>
      <c r="G1551" s="1">
        <v>0</v>
      </c>
      <c r="H1551" s="1">
        <v>0</v>
      </c>
      <c r="I1551" s="1">
        <v>0</v>
      </c>
      <c r="J1551" t="s">
        <v>24</v>
      </c>
      <c r="K1551" t="s">
        <v>199</v>
      </c>
      <c r="L1551" t="s">
        <v>190</v>
      </c>
      <c r="M1551" s="2">
        <v>42752.90625</v>
      </c>
      <c r="N1551" s="1">
        <v>1</v>
      </c>
      <c r="O1551" t="s">
        <v>20</v>
      </c>
      <c r="P1551">
        <f t="shared" si="24"/>
        <v>10.727969348659009</v>
      </c>
    </row>
    <row r="1552" spans="1:16" x14ac:dyDescent="0.2">
      <c r="A1552">
        <v>0.81967213114754101</v>
      </c>
      <c r="B1552" t="s">
        <v>33</v>
      </c>
      <c r="D1552">
        <v>20170117231500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t="s">
        <v>24</v>
      </c>
      <c r="K1552" t="s">
        <v>199</v>
      </c>
      <c r="L1552" t="s">
        <v>190</v>
      </c>
      <c r="M1552" s="2">
        <v>42752.96875</v>
      </c>
      <c r="N1552" s="1">
        <v>1</v>
      </c>
      <c r="O1552" t="s">
        <v>20</v>
      </c>
      <c r="P1552">
        <f t="shared" si="24"/>
        <v>9.8360655737704921</v>
      </c>
    </row>
    <row r="1553" spans="1:16" x14ac:dyDescent="0.2">
      <c r="A1553">
        <v>2.4137931034482798</v>
      </c>
      <c r="B1553" t="s">
        <v>15</v>
      </c>
      <c r="D1553">
        <v>20170125173000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t="s">
        <v>24</v>
      </c>
      <c r="K1553" t="s">
        <v>199</v>
      </c>
      <c r="L1553" t="s">
        <v>151</v>
      </c>
      <c r="M1553" s="2">
        <v>42760.729166666664</v>
      </c>
      <c r="N1553" s="1">
        <v>1</v>
      </c>
      <c r="O1553" t="s">
        <v>20</v>
      </c>
      <c r="P1553">
        <f t="shared" si="24"/>
        <v>28.965517241379359</v>
      </c>
    </row>
    <row r="1554" spans="1:16" x14ac:dyDescent="0.2">
      <c r="A1554">
        <v>0.79590676520750403</v>
      </c>
      <c r="B1554" t="s">
        <v>79</v>
      </c>
      <c r="C1554" t="s">
        <v>1202</v>
      </c>
      <c r="D1554">
        <v>20170127130000</v>
      </c>
      <c r="E1554" s="1">
        <v>1</v>
      </c>
      <c r="F1554" s="1">
        <v>0</v>
      </c>
      <c r="G1554" s="1">
        <v>0</v>
      </c>
      <c r="H1554" s="1">
        <v>0</v>
      </c>
      <c r="I1554" s="1">
        <v>0</v>
      </c>
      <c r="J1554" t="s">
        <v>24</v>
      </c>
      <c r="K1554" t="s">
        <v>199</v>
      </c>
      <c r="L1554" t="s">
        <v>137</v>
      </c>
      <c r="M1554" s="2">
        <v>42762.541666666664</v>
      </c>
      <c r="N1554" s="1">
        <v>1</v>
      </c>
      <c r="O1554" t="s">
        <v>20</v>
      </c>
      <c r="P1554">
        <f t="shared" si="24"/>
        <v>9.5508811824900484</v>
      </c>
    </row>
    <row r="1555" spans="1:16" x14ac:dyDescent="0.2">
      <c r="A1555">
        <v>0.51020408163265296</v>
      </c>
      <c r="B1555" t="s">
        <v>15</v>
      </c>
      <c r="C1555" t="s">
        <v>1203</v>
      </c>
      <c r="D1555">
        <v>20170307213000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t="s">
        <v>24</v>
      </c>
      <c r="K1555" t="s">
        <v>25</v>
      </c>
      <c r="L1555" t="s">
        <v>18</v>
      </c>
      <c r="M1555" s="2">
        <v>42801.895833333336</v>
      </c>
      <c r="N1555" s="1">
        <v>1</v>
      </c>
      <c r="O1555" t="s">
        <v>20</v>
      </c>
      <c r="P1555">
        <f t="shared" si="24"/>
        <v>6.1224489795918355</v>
      </c>
    </row>
    <row r="1556" spans="1:16" x14ac:dyDescent="0.2">
      <c r="A1556">
        <v>0.49504950495049499</v>
      </c>
      <c r="B1556" t="s">
        <v>46</v>
      </c>
      <c r="C1556" t="s">
        <v>1204</v>
      </c>
      <c r="D1556">
        <v>20170307213000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t="s">
        <v>24</v>
      </c>
      <c r="K1556" t="s">
        <v>25</v>
      </c>
      <c r="L1556" t="s">
        <v>18</v>
      </c>
      <c r="M1556" s="2">
        <v>42801.895833333336</v>
      </c>
      <c r="N1556" s="1">
        <v>1</v>
      </c>
      <c r="O1556" t="s">
        <v>20</v>
      </c>
      <c r="P1556">
        <f t="shared" si="24"/>
        <v>5.9405940594059397</v>
      </c>
    </row>
    <row r="1557" spans="1:16" x14ac:dyDescent="0.2">
      <c r="A1557">
        <v>0.67873303167420795</v>
      </c>
      <c r="B1557" t="s">
        <v>35</v>
      </c>
      <c r="C1557" t="s">
        <v>1205</v>
      </c>
      <c r="D1557">
        <v>20170307173000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t="s">
        <v>24</v>
      </c>
      <c r="K1557" t="s">
        <v>25</v>
      </c>
      <c r="L1557" t="s">
        <v>18</v>
      </c>
      <c r="M1557" s="2">
        <v>42801.729166666664</v>
      </c>
      <c r="N1557" s="1">
        <v>1</v>
      </c>
      <c r="O1557" t="s">
        <v>20</v>
      </c>
      <c r="P1557">
        <f t="shared" si="24"/>
        <v>8.1447963800904954</v>
      </c>
    </row>
    <row r="1558" spans="1:16" x14ac:dyDescent="0.2">
      <c r="A1558">
        <v>-0.97719869706840401</v>
      </c>
      <c r="B1558" t="s">
        <v>15</v>
      </c>
      <c r="C1558" t="s">
        <v>1206</v>
      </c>
      <c r="D1558">
        <v>20170125204500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t="s">
        <v>24</v>
      </c>
      <c r="K1558" t="s">
        <v>199</v>
      </c>
      <c r="L1558" t="s">
        <v>151</v>
      </c>
      <c r="M1558" s="2">
        <v>42760.864583333336</v>
      </c>
      <c r="N1558" s="1">
        <v>1</v>
      </c>
      <c r="O1558" t="s">
        <v>20</v>
      </c>
      <c r="P1558">
        <f t="shared" si="24"/>
        <v>-11.726384364820849</v>
      </c>
    </row>
    <row r="1559" spans="1:16" x14ac:dyDescent="0.2">
      <c r="A1559">
        <v>0.89743589743589702</v>
      </c>
      <c r="B1559" t="s">
        <v>22</v>
      </c>
      <c r="C1559" t="s">
        <v>1207</v>
      </c>
      <c r="D1559">
        <v>20170123164500</v>
      </c>
      <c r="E1559" s="1">
        <v>1</v>
      </c>
      <c r="F1559" s="1">
        <v>0</v>
      </c>
      <c r="G1559" s="1">
        <v>0</v>
      </c>
      <c r="H1559" s="1">
        <v>0</v>
      </c>
      <c r="I1559" s="1">
        <v>1</v>
      </c>
      <c r="J1559" t="s">
        <v>24</v>
      </c>
      <c r="K1559" t="s">
        <v>199</v>
      </c>
      <c r="L1559" t="s">
        <v>139</v>
      </c>
      <c r="M1559" s="2">
        <v>42758.697916666664</v>
      </c>
      <c r="N1559" s="1">
        <v>1</v>
      </c>
      <c r="O1559" t="s">
        <v>20</v>
      </c>
      <c r="P1559">
        <f t="shared" si="24"/>
        <v>10.769230769230765</v>
      </c>
    </row>
    <row r="1560" spans="1:16" x14ac:dyDescent="0.2">
      <c r="A1560">
        <v>0.96308186195826695</v>
      </c>
      <c r="B1560" t="s">
        <v>22</v>
      </c>
      <c r="C1560" t="s">
        <v>1208</v>
      </c>
      <c r="D1560">
        <v>20170117174500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t="s">
        <v>24</v>
      </c>
      <c r="K1560" t="s">
        <v>199</v>
      </c>
      <c r="L1560" t="s">
        <v>190</v>
      </c>
      <c r="M1560" s="2">
        <v>42752.739583333336</v>
      </c>
      <c r="N1560" s="1">
        <v>1</v>
      </c>
      <c r="O1560" t="s">
        <v>20</v>
      </c>
      <c r="P1560">
        <f t="shared" si="24"/>
        <v>11.556982343499204</v>
      </c>
    </row>
    <row r="1561" spans="1:16" x14ac:dyDescent="0.2">
      <c r="A1561">
        <v>0.847906730259671</v>
      </c>
      <c r="B1561" t="s">
        <v>79</v>
      </c>
      <c r="C1561" t="s">
        <v>1209</v>
      </c>
      <c r="D1561">
        <v>20170227024500</v>
      </c>
      <c r="E1561" s="1">
        <v>0</v>
      </c>
      <c r="F1561" s="1">
        <v>0</v>
      </c>
      <c r="G1561" s="1">
        <v>0</v>
      </c>
      <c r="H1561" s="1">
        <v>0</v>
      </c>
      <c r="I1561" s="1">
        <v>1</v>
      </c>
      <c r="J1561" t="s">
        <v>24</v>
      </c>
      <c r="K1561" t="s">
        <v>30</v>
      </c>
      <c r="L1561" t="s">
        <v>137</v>
      </c>
      <c r="M1561" s="2">
        <v>42793.114583333336</v>
      </c>
      <c r="N1561" s="1">
        <v>1</v>
      </c>
      <c r="O1561" t="s">
        <v>20</v>
      </c>
      <c r="P1561">
        <f t="shared" si="24"/>
        <v>10.174880763116052</v>
      </c>
    </row>
    <row r="1562" spans="1:16" x14ac:dyDescent="0.2">
      <c r="A1562">
        <v>-2.4678111587982801</v>
      </c>
      <c r="B1562" t="s">
        <v>22</v>
      </c>
      <c r="C1562" t="s">
        <v>1210</v>
      </c>
      <c r="D1562">
        <v>20170126033000</v>
      </c>
      <c r="E1562" s="1">
        <v>1</v>
      </c>
      <c r="F1562" s="1">
        <v>0</v>
      </c>
      <c r="G1562" s="1">
        <v>0</v>
      </c>
      <c r="H1562" s="1">
        <v>0</v>
      </c>
      <c r="I1562" s="1">
        <v>1</v>
      </c>
      <c r="J1562" t="s">
        <v>24</v>
      </c>
      <c r="K1562" t="s">
        <v>199</v>
      </c>
      <c r="L1562" t="s">
        <v>130</v>
      </c>
      <c r="M1562" s="2">
        <v>42761.145833333336</v>
      </c>
      <c r="N1562" s="1">
        <v>1</v>
      </c>
      <c r="O1562" t="s">
        <v>20</v>
      </c>
      <c r="P1562">
        <f t="shared" si="24"/>
        <v>-29.613733905579359</v>
      </c>
    </row>
    <row r="1563" spans="1:16" x14ac:dyDescent="0.2">
      <c r="A1563">
        <v>-0.89285714285714302</v>
      </c>
      <c r="B1563" t="s">
        <v>15</v>
      </c>
      <c r="D1563">
        <v>20170307223000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t="s">
        <v>24</v>
      </c>
      <c r="K1563" t="s">
        <v>25</v>
      </c>
      <c r="L1563" t="s">
        <v>18</v>
      </c>
      <c r="M1563" s="2">
        <v>42801.9375</v>
      </c>
      <c r="N1563" s="1">
        <v>1</v>
      </c>
      <c r="O1563" t="s">
        <v>20</v>
      </c>
      <c r="P1563">
        <f t="shared" si="24"/>
        <v>-10.714285714285715</v>
      </c>
    </row>
    <row r="1564" spans="1:16" x14ac:dyDescent="0.2">
      <c r="A1564">
        <v>0.87064676616915404</v>
      </c>
      <c r="B1564" t="s">
        <v>22</v>
      </c>
      <c r="C1564" t="s">
        <v>1211</v>
      </c>
      <c r="D1564">
        <v>20170125230000</v>
      </c>
      <c r="E1564" s="1">
        <v>1</v>
      </c>
      <c r="F1564" s="1">
        <v>0</v>
      </c>
      <c r="G1564" s="1">
        <v>0</v>
      </c>
      <c r="H1564" s="1">
        <v>0</v>
      </c>
      <c r="I1564" s="1">
        <v>0</v>
      </c>
      <c r="J1564" t="s">
        <v>24</v>
      </c>
      <c r="K1564" t="s">
        <v>199</v>
      </c>
      <c r="L1564" t="s">
        <v>151</v>
      </c>
      <c r="M1564" s="2">
        <v>42760.958333333336</v>
      </c>
      <c r="N1564" s="1">
        <v>1</v>
      </c>
      <c r="O1564" t="s">
        <v>20</v>
      </c>
      <c r="P1564">
        <f t="shared" si="24"/>
        <v>10.447761194029848</v>
      </c>
    </row>
    <row r="1565" spans="1:16" x14ac:dyDescent="0.2">
      <c r="A1565">
        <v>-1.8181818181818199</v>
      </c>
      <c r="B1565" t="s">
        <v>22</v>
      </c>
      <c r="D1565">
        <v>20170122170000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t="s">
        <v>24</v>
      </c>
      <c r="K1565" t="s">
        <v>199</v>
      </c>
      <c r="L1565" t="s">
        <v>211</v>
      </c>
      <c r="M1565" s="2">
        <v>42757.708333333336</v>
      </c>
      <c r="N1565" s="1">
        <v>1</v>
      </c>
      <c r="O1565" t="s">
        <v>20</v>
      </c>
      <c r="P1565">
        <f t="shared" si="24"/>
        <v>-21.818181818181838</v>
      </c>
    </row>
    <row r="1566" spans="1:16" x14ac:dyDescent="0.2">
      <c r="A1566">
        <v>1.09649122807018</v>
      </c>
      <c r="B1566" t="s">
        <v>22</v>
      </c>
      <c r="C1566" t="s">
        <v>1212</v>
      </c>
      <c r="D1566">
        <v>20170118223000</v>
      </c>
      <c r="E1566" s="1">
        <v>1</v>
      </c>
      <c r="F1566" s="1">
        <v>0</v>
      </c>
      <c r="G1566" s="1">
        <v>0</v>
      </c>
      <c r="H1566" s="1">
        <v>1</v>
      </c>
      <c r="I1566" s="1">
        <v>1</v>
      </c>
      <c r="J1566" t="s">
        <v>24</v>
      </c>
      <c r="K1566" t="s">
        <v>199</v>
      </c>
      <c r="L1566" t="s">
        <v>19</v>
      </c>
      <c r="M1566" s="2">
        <v>42753.9375</v>
      </c>
      <c r="N1566" s="1">
        <v>1</v>
      </c>
      <c r="O1566" t="s">
        <v>20</v>
      </c>
      <c r="P1566">
        <f t="shared" si="24"/>
        <v>13.157894736842159</v>
      </c>
    </row>
    <row r="1567" spans="1:16" x14ac:dyDescent="0.2">
      <c r="A1567">
        <v>0</v>
      </c>
      <c r="B1567" t="s">
        <v>33</v>
      </c>
      <c r="C1567" t="s">
        <v>1213</v>
      </c>
      <c r="D1567">
        <v>20170210141500</v>
      </c>
      <c r="E1567" s="1">
        <v>1</v>
      </c>
      <c r="F1567" s="1">
        <v>0</v>
      </c>
      <c r="G1567" s="1">
        <v>0</v>
      </c>
      <c r="H1567" s="1">
        <v>0</v>
      </c>
      <c r="I1567" s="1">
        <v>0</v>
      </c>
      <c r="J1567" t="s">
        <v>24</v>
      </c>
      <c r="K1567" t="s">
        <v>30</v>
      </c>
      <c r="L1567" t="s">
        <v>333</v>
      </c>
      <c r="M1567" s="2">
        <v>42776.59375</v>
      </c>
      <c r="N1567" s="1">
        <v>1</v>
      </c>
      <c r="O1567" t="s">
        <v>20</v>
      </c>
      <c r="P1567">
        <f t="shared" si="24"/>
        <v>0</v>
      </c>
    </row>
    <row r="1568" spans="1:16" x14ac:dyDescent="0.2">
      <c r="A1568">
        <v>1.35135135135135</v>
      </c>
      <c r="B1568" t="s">
        <v>33</v>
      </c>
      <c r="C1568" t="s">
        <v>1214</v>
      </c>
      <c r="D1568">
        <v>20170227083000</v>
      </c>
      <c r="E1568" s="1">
        <v>1</v>
      </c>
      <c r="F1568" s="1">
        <v>0</v>
      </c>
      <c r="G1568" s="1">
        <v>0</v>
      </c>
      <c r="H1568" s="1">
        <v>0</v>
      </c>
      <c r="I1568" s="1">
        <v>0</v>
      </c>
      <c r="J1568" t="s">
        <v>24</v>
      </c>
      <c r="K1568" t="s">
        <v>30</v>
      </c>
      <c r="L1568" t="s">
        <v>137</v>
      </c>
      <c r="M1568" s="2">
        <v>42793.354166666664</v>
      </c>
      <c r="N1568" s="1">
        <v>1</v>
      </c>
      <c r="O1568" t="s">
        <v>20</v>
      </c>
      <c r="P1568">
        <f t="shared" si="24"/>
        <v>16.2162162162162</v>
      </c>
    </row>
    <row r="1569" spans="1:16" x14ac:dyDescent="0.2">
      <c r="A1569">
        <v>-0.90252707581227398</v>
      </c>
      <c r="B1569" t="s">
        <v>46</v>
      </c>
      <c r="C1569" t="s">
        <v>1215</v>
      </c>
      <c r="D1569">
        <v>20170125204500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t="s">
        <v>24</v>
      </c>
      <c r="K1569" t="s">
        <v>199</v>
      </c>
      <c r="L1569" t="s">
        <v>151</v>
      </c>
      <c r="M1569" s="2">
        <v>42760.864583333336</v>
      </c>
      <c r="N1569" s="1">
        <v>1</v>
      </c>
      <c r="O1569" t="s">
        <v>20</v>
      </c>
      <c r="P1569">
        <f t="shared" si="24"/>
        <v>-10.830324909747288</v>
      </c>
    </row>
    <row r="1570" spans="1:16" x14ac:dyDescent="0.2">
      <c r="A1570">
        <v>-1.40845070422535</v>
      </c>
      <c r="B1570" t="s">
        <v>46</v>
      </c>
      <c r="C1570" t="s">
        <v>1216</v>
      </c>
      <c r="D1570">
        <v>20170124194500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t="s">
        <v>24</v>
      </c>
      <c r="K1570" t="s">
        <v>199</v>
      </c>
      <c r="L1570" t="s">
        <v>150</v>
      </c>
      <c r="M1570" s="2">
        <v>42759.822916666664</v>
      </c>
      <c r="N1570" s="1">
        <v>1</v>
      </c>
      <c r="O1570" t="s">
        <v>20</v>
      </c>
      <c r="P1570">
        <f t="shared" si="24"/>
        <v>-16.901408450704199</v>
      </c>
    </row>
    <row r="1571" spans="1:16" x14ac:dyDescent="0.2">
      <c r="A1571">
        <v>-9.5238095238095302E-2</v>
      </c>
      <c r="B1571" t="s">
        <v>22</v>
      </c>
      <c r="C1571" t="s">
        <v>1217</v>
      </c>
      <c r="D1571">
        <v>20170124190000</v>
      </c>
      <c r="E1571" s="1">
        <v>1</v>
      </c>
      <c r="F1571" s="1">
        <v>0</v>
      </c>
      <c r="G1571" s="1">
        <v>0</v>
      </c>
      <c r="H1571" s="1">
        <v>0</v>
      </c>
      <c r="I1571" s="1">
        <v>0</v>
      </c>
      <c r="J1571" t="s">
        <v>24</v>
      </c>
      <c r="K1571" t="s">
        <v>199</v>
      </c>
      <c r="L1571" t="s">
        <v>150</v>
      </c>
      <c r="M1571" s="2">
        <v>42759.791666666664</v>
      </c>
      <c r="N1571" s="1">
        <v>1</v>
      </c>
      <c r="O1571" t="s">
        <v>20</v>
      </c>
      <c r="P1571">
        <f t="shared" si="24"/>
        <v>-1.1428571428571437</v>
      </c>
    </row>
    <row r="1572" spans="1:16" x14ac:dyDescent="0.2">
      <c r="A1572">
        <v>0.71599045346062096</v>
      </c>
      <c r="B1572" t="s">
        <v>79</v>
      </c>
      <c r="C1572" t="s">
        <v>1218</v>
      </c>
      <c r="D1572">
        <v>20170309101500</v>
      </c>
      <c r="E1572" s="1">
        <v>0</v>
      </c>
      <c r="F1572" s="1">
        <v>0</v>
      </c>
      <c r="G1572" s="1">
        <v>0</v>
      </c>
      <c r="H1572" s="1">
        <v>0</v>
      </c>
      <c r="I1572" s="1">
        <v>1</v>
      </c>
      <c r="J1572" t="s">
        <v>24</v>
      </c>
      <c r="K1572" t="s">
        <v>25</v>
      </c>
      <c r="L1572" t="s">
        <v>154</v>
      </c>
      <c r="M1572" s="2">
        <v>42803.427083333336</v>
      </c>
      <c r="N1572" s="1">
        <v>1</v>
      </c>
      <c r="O1572" t="s">
        <v>20</v>
      </c>
      <c r="P1572">
        <f t="shared" si="24"/>
        <v>8.5918854415274524</v>
      </c>
    </row>
    <row r="1573" spans="1:16" x14ac:dyDescent="0.2">
      <c r="A1573">
        <v>-0.443131462333826</v>
      </c>
      <c r="B1573" t="s">
        <v>42</v>
      </c>
      <c r="C1573" t="s">
        <v>1219</v>
      </c>
      <c r="D1573">
        <v>20170128003000</v>
      </c>
      <c r="E1573" s="1">
        <v>1</v>
      </c>
      <c r="F1573" s="1">
        <v>0</v>
      </c>
      <c r="G1573" s="1">
        <v>0</v>
      </c>
      <c r="H1573" s="1">
        <v>0</v>
      </c>
      <c r="I1573" s="1">
        <v>0</v>
      </c>
      <c r="J1573" t="s">
        <v>24</v>
      </c>
      <c r="K1573" t="s">
        <v>199</v>
      </c>
      <c r="L1573" t="s">
        <v>121</v>
      </c>
      <c r="M1573" s="2">
        <v>42763.020833333336</v>
      </c>
      <c r="N1573" s="1">
        <v>1</v>
      </c>
      <c r="O1573" t="s">
        <v>20</v>
      </c>
      <c r="P1573">
        <f t="shared" si="24"/>
        <v>-5.3175775480059118</v>
      </c>
    </row>
    <row r="1574" spans="1:16" x14ac:dyDescent="0.2">
      <c r="A1574">
        <v>0.51020408163265296</v>
      </c>
      <c r="B1574" t="s">
        <v>79</v>
      </c>
      <c r="C1574" t="s">
        <v>808</v>
      </c>
      <c r="D1574">
        <v>20170118213000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t="s">
        <v>24</v>
      </c>
      <c r="K1574" t="s">
        <v>199</v>
      </c>
      <c r="L1574" t="s">
        <v>19</v>
      </c>
      <c r="M1574" s="2">
        <v>42753.895833333336</v>
      </c>
      <c r="N1574" s="1">
        <v>1</v>
      </c>
      <c r="O1574" t="s">
        <v>20</v>
      </c>
      <c r="P1574">
        <f t="shared" si="24"/>
        <v>6.1224489795918355</v>
      </c>
    </row>
    <row r="1575" spans="1:16" x14ac:dyDescent="0.2">
      <c r="A1575">
        <v>-2.8571428571428599</v>
      </c>
      <c r="B1575" t="s">
        <v>46</v>
      </c>
      <c r="C1575" t="s">
        <v>1220</v>
      </c>
      <c r="D1575">
        <v>20170118170000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t="s">
        <v>24</v>
      </c>
      <c r="K1575" t="s">
        <v>199</v>
      </c>
      <c r="L1575" t="s">
        <v>19</v>
      </c>
      <c r="M1575" s="2">
        <v>42753.708333333336</v>
      </c>
      <c r="N1575" s="1">
        <v>1</v>
      </c>
      <c r="O1575" t="s">
        <v>20</v>
      </c>
      <c r="P1575">
        <f t="shared" si="24"/>
        <v>-34.28571428571432</v>
      </c>
    </row>
    <row r="1576" spans="1:16" x14ac:dyDescent="0.2">
      <c r="A1576">
        <v>0</v>
      </c>
      <c r="B1576" t="s">
        <v>49</v>
      </c>
      <c r="C1576" t="s">
        <v>1221</v>
      </c>
      <c r="D1576">
        <v>20170118214500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t="s">
        <v>24</v>
      </c>
      <c r="K1576" t="s">
        <v>199</v>
      </c>
      <c r="L1576" t="s">
        <v>19</v>
      </c>
      <c r="M1576" s="2">
        <v>42753.90625</v>
      </c>
      <c r="N1576" s="1">
        <v>1</v>
      </c>
      <c r="O1576" t="s">
        <v>20</v>
      </c>
      <c r="P1576">
        <f t="shared" si="24"/>
        <v>0</v>
      </c>
    </row>
    <row r="1577" spans="1:16" x14ac:dyDescent="0.2">
      <c r="A1577">
        <v>1.92771084337349</v>
      </c>
      <c r="B1577" t="s">
        <v>22</v>
      </c>
      <c r="C1577" t="s">
        <v>1222</v>
      </c>
      <c r="D1577">
        <v>20170118174500</v>
      </c>
      <c r="E1577" s="1">
        <v>1</v>
      </c>
      <c r="F1577" s="1">
        <v>0</v>
      </c>
      <c r="G1577" s="1">
        <v>0</v>
      </c>
      <c r="H1577" s="1">
        <v>0</v>
      </c>
      <c r="I1577" s="1">
        <v>0</v>
      </c>
      <c r="J1577" t="s">
        <v>24</v>
      </c>
      <c r="K1577" t="s">
        <v>199</v>
      </c>
      <c r="L1577" t="s">
        <v>19</v>
      </c>
      <c r="M1577" s="2">
        <v>42753.739583333336</v>
      </c>
      <c r="N1577" s="1">
        <v>1</v>
      </c>
      <c r="O1577" t="s">
        <v>20</v>
      </c>
      <c r="P1577">
        <f t="shared" si="24"/>
        <v>23.132530120481881</v>
      </c>
    </row>
    <row r="1578" spans="1:16" x14ac:dyDescent="0.2">
      <c r="A1578">
        <v>0.98870056497175096</v>
      </c>
      <c r="B1578" t="s">
        <v>22</v>
      </c>
      <c r="C1578" t="s">
        <v>1223</v>
      </c>
      <c r="D1578">
        <v>20170126224500</v>
      </c>
      <c r="E1578" s="1">
        <v>1</v>
      </c>
      <c r="F1578" s="1">
        <v>0</v>
      </c>
      <c r="G1578" s="1">
        <v>0</v>
      </c>
      <c r="H1578" s="1">
        <v>0</v>
      </c>
      <c r="I1578" s="1">
        <v>0</v>
      </c>
      <c r="J1578" t="s">
        <v>24</v>
      </c>
      <c r="K1578" t="s">
        <v>199</v>
      </c>
      <c r="L1578" t="s">
        <v>130</v>
      </c>
      <c r="M1578" s="2">
        <v>42761.947916666664</v>
      </c>
      <c r="N1578" s="1">
        <v>1</v>
      </c>
      <c r="O1578" t="s">
        <v>20</v>
      </c>
      <c r="P1578">
        <f t="shared" si="24"/>
        <v>11.864406779661012</v>
      </c>
    </row>
    <row r="1579" spans="1:16" x14ac:dyDescent="0.2">
      <c r="A1579">
        <v>-0.28808066258552401</v>
      </c>
      <c r="B1579" t="s">
        <v>15</v>
      </c>
      <c r="C1579" t="s">
        <v>1224</v>
      </c>
      <c r="D1579">
        <v>20170126181500</v>
      </c>
      <c r="E1579" s="1">
        <v>0</v>
      </c>
      <c r="F1579" s="1">
        <v>0</v>
      </c>
      <c r="G1579" s="1">
        <v>0</v>
      </c>
      <c r="H1579" s="1">
        <v>0</v>
      </c>
      <c r="I1579" s="1">
        <v>1</v>
      </c>
      <c r="J1579" t="s">
        <v>24</v>
      </c>
      <c r="K1579" t="s">
        <v>199</v>
      </c>
      <c r="L1579" t="s">
        <v>130</v>
      </c>
      <c r="M1579" s="2">
        <v>42761.760416666664</v>
      </c>
      <c r="N1579" s="1">
        <v>1</v>
      </c>
      <c r="O1579" t="s">
        <v>20</v>
      </c>
      <c r="P1579">
        <f t="shared" si="24"/>
        <v>-3.4569679510262881</v>
      </c>
    </row>
    <row r="1580" spans="1:16" x14ac:dyDescent="0.2">
      <c r="A1580">
        <v>-0.27777777777777801</v>
      </c>
      <c r="B1580" t="s">
        <v>33</v>
      </c>
      <c r="C1580" t="s">
        <v>1225</v>
      </c>
      <c r="D1580">
        <v>20170309174500</v>
      </c>
      <c r="E1580" s="1">
        <v>1</v>
      </c>
      <c r="F1580" s="1">
        <v>0</v>
      </c>
      <c r="G1580" s="1">
        <v>0</v>
      </c>
      <c r="H1580" s="1">
        <v>0</v>
      </c>
      <c r="I1580" s="1">
        <v>0</v>
      </c>
      <c r="J1580" t="s">
        <v>24</v>
      </c>
      <c r="K1580" t="s">
        <v>25</v>
      </c>
      <c r="L1580" t="s">
        <v>154</v>
      </c>
      <c r="M1580" s="2">
        <v>42803.739583333336</v>
      </c>
      <c r="N1580" s="1">
        <v>1</v>
      </c>
      <c r="O1580" t="s">
        <v>20</v>
      </c>
      <c r="P1580">
        <f t="shared" si="24"/>
        <v>-3.3333333333333361</v>
      </c>
    </row>
    <row r="1581" spans="1:16" x14ac:dyDescent="0.2">
      <c r="A1581">
        <v>-0.95510983763132795</v>
      </c>
      <c r="B1581" t="s">
        <v>22</v>
      </c>
      <c r="C1581" t="s">
        <v>1226</v>
      </c>
      <c r="D1581">
        <v>20170312223000</v>
      </c>
      <c r="E1581" s="1">
        <v>1</v>
      </c>
      <c r="F1581" s="1">
        <v>0</v>
      </c>
      <c r="G1581" s="1">
        <v>0</v>
      </c>
      <c r="H1581" s="1">
        <v>0</v>
      </c>
      <c r="I1581" s="1">
        <v>0</v>
      </c>
      <c r="J1581" t="s">
        <v>24</v>
      </c>
      <c r="K1581" t="s">
        <v>25</v>
      </c>
      <c r="L1581" t="s">
        <v>182</v>
      </c>
      <c r="M1581" s="2">
        <v>42806.9375</v>
      </c>
      <c r="N1581" s="1">
        <v>1</v>
      </c>
      <c r="O1581" t="s">
        <v>20</v>
      </c>
      <c r="P1581">
        <f t="shared" si="24"/>
        <v>-11.461318051575935</v>
      </c>
    </row>
    <row r="1582" spans="1:16" x14ac:dyDescent="0.2">
      <c r="A1582">
        <v>0.667779632721202</v>
      </c>
      <c r="B1582" t="s">
        <v>22</v>
      </c>
      <c r="C1582" t="s">
        <v>1227</v>
      </c>
      <c r="D1582">
        <v>20170118231500</v>
      </c>
      <c r="E1582" s="1">
        <v>1</v>
      </c>
      <c r="F1582" s="1">
        <v>0</v>
      </c>
      <c r="G1582" s="1">
        <v>0</v>
      </c>
      <c r="H1582" s="1">
        <v>0</v>
      </c>
      <c r="I1582" s="1">
        <v>0</v>
      </c>
      <c r="J1582" t="s">
        <v>24</v>
      </c>
      <c r="K1582" t="s">
        <v>199</v>
      </c>
      <c r="L1582" t="s">
        <v>19</v>
      </c>
      <c r="M1582" s="2">
        <v>42753.96875</v>
      </c>
      <c r="N1582" s="1">
        <v>1</v>
      </c>
      <c r="O1582" t="s">
        <v>20</v>
      </c>
      <c r="P1582">
        <f t="shared" si="24"/>
        <v>8.013355592654424</v>
      </c>
    </row>
    <row r="1583" spans="1:16" x14ac:dyDescent="0.2">
      <c r="A1583">
        <v>0.67567567567567599</v>
      </c>
      <c r="B1583" t="s">
        <v>15</v>
      </c>
      <c r="C1583" t="s">
        <v>1228</v>
      </c>
      <c r="D1583">
        <v>20170130223000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t="s">
        <v>24</v>
      </c>
      <c r="K1583" t="s">
        <v>199</v>
      </c>
      <c r="L1583" t="s">
        <v>52</v>
      </c>
      <c r="M1583" s="2">
        <v>42765.9375</v>
      </c>
      <c r="N1583" s="1">
        <v>1</v>
      </c>
      <c r="O1583" t="s">
        <v>20</v>
      </c>
      <c r="P1583">
        <f t="shared" si="24"/>
        <v>8.1081081081081123</v>
      </c>
    </row>
    <row r="1584" spans="1:16" x14ac:dyDescent="0.2">
      <c r="A1584">
        <v>-1.26050420168067</v>
      </c>
      <c r="B1584" t="s">
        <v>33</v>
      </c>
      <c r="C1584" t="s">
        <v>1229</v>
      </c>
      <c r="D1584">
        <v>20170119103000</v>
      </c>
      <c r="E1584" s="1">
        <v>1</v>
      </c>
      <c r="F1584" s="1">
        <v>0</v>
      </c>
      <c r="G1584" s="1">
        <v>0</v>
      </c>
      <c r="H1584" s="1">
        <v>0</v>
      </c>
      <c r="I1584" s="1">
        <v>0</v>
      </c>
      <c r="J1584" t="s">
        <v>24</v>
      </c>
      <c r="K1584" t="s">
        <v>199</v>
      </c>
      <c r="L1584" t="s">
        <v>55</v>
      </c>
      <c r="M1584" s="2">
        <v>42754.4375</v>
      </c>
      <c r="N1584" s="1">
        <v>1</v>
      </c>
      <c r="O1584" t="s">
        <v>20</v>
      </c>
      <c r="P1584">
        <f t="shared" si="24"/>
        <v>-15.12605042016804</v>
      </c>
    </row>
    <row r="1585" spans="1:16" x14ac:dyDescent="0.2">
      <c r="A1585">
        <v>3</v>
      </c>
      <c r="B1585" t="s">
        <v>79</v>
      </c>
      <c r="C1585" t="s">
        <v>1230</v>
      </c>
      <c r="D1585">
        <v>20170118221500</v>
      </c>
      <c r="E1585" s="1">
        <v>1</v>
      </c>
      <c r="F1585" s="1">
        <v>1</v>
      </c>
      <c r="G1585" s="1">
        <v>0</v>
      </c>
      <c r="H1585" s="1">
        <v>0</v>
      </c>
      <c r="I1585" s="1">
        <v>0</v>
      </c>
      <c r="J1585" t="s">
        <v>24</v>
      </c>
      <c r="K1585" t="s">
        <v>199</v>
      </c>
      <c r="L1585" t="s">
        <v>19</v>
      </c>
      <c r="M1585" s="2">
        <v>42753.927083333336</v>
      </c>
      <c r="N1585" s="1">
        <v>1</v>
      </c>
      <c r="O1585" t="s">
        <v>20</v>
      </c>
      <c r="P1585">
        <f t="shared" si="24"/>
        <v>36</v>
      </c>
    </row>
    <row r="1586" spans="1:16" x14ac:dyDescent="0.2">
      <c r="A1586">
        <v>-1.88679245283019</v>
      </c>
      <c r="B1586" t="s">
        <v>38</v>
      </c>
      <c r="C1586" t="s">
        <v>1231</v>
      </c>
      <c r="D1586">
        <v>20170126193000</v>
      </c>
      <c r="E1586" s="1">
        <v>0</v>
      </c>
      <c r="F1586" s="1">
        <v>0</v>
      </c>
      <c r="G1586" s="1">
        <v>0</v>
      </c>
      <c r="H1586" s="1">
        <v>1</v>
      </c>
      <c r="I1586" s="1">
        <v>1</v>
      </c>
      <c r="J1586" t="s">
        <v>24</v>
      </c>
      <c r="K1586" t="s">
        <v>199</v>
      </c>
      <c r="L1586" t="s">
        <v>130</v>
      </c>
      <c r="M1586" s="2">
        <v>42761.8125</v>
      </c>
      <c r="N1586" s="1">
        <v>1</v>
      </c>
      <c r="O1586" t="s">
        <v>20</v>
      </c>
      <c r="P1586">
        <f t="shared" si="24"/>
        <v>-22.64150943396228</v>
      </c>
    </row>
    <row r="1587" spans="1:16" x14ac:dyDescent="0.2">
      <c r="A1587">
        <v>0.86956521739130399</v>
      </c>
      <c r="B1587" t="s">
        <v>79</v>
      </c>
      <c r="C1587" t="s">
        <v>1232</v>
      </c>
      <c r="D1587">
        <v>20170210141500</v>
      </c>
      <c r="E1587" s="1">
        <v>1</v>
      </c>
      <c r="F1587" s="1">
        <v>0</v>
      </c>
      <c r="G1587" s="1">
        <v>0</v>
      </c>
      <c r="H1587" s="1">
        <v>0</v>
      </c>
      <c r="I1587" s="1">
        <v>1</v>
      </c>
      <c r="J1587" t="s">
        <v>24</v>
      </c>
      <c r="K1587" t="s">
        <v>30</v>
      </c>
      <c r="L1587" t="s">
        <v>333</v>
      </c>
      <c r="M1587" s="2">
        <v>42776.59375</v>
      </c>
      <c r="N1587" s="1">
        <v>1</v>
      </c>
      <c r="O1587" t="s">
        <v>20</v>
      </c>
      <c r="P1587">
        <f t="shared" si="24"/>
        <v>10.434782608695649</v>
      </c>
    </row>
    <row r="1588" spans="1:16" x14ac:dyDescent="0.2">
      <c r="A1588">
        <v>2.3465703971119098</v>
      </c>
      <c r="B1588" t="s">
        <v>22</v>
      </c>
      <c r="D1588">
        <v>20170208191500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t="s">
        <v>24</v>
      </c>
      <c r="K1588" t="s">
        <v>30</v>
      </c>
      <c r="L1588" t="s">
        <v>101</v>
      </c>
      <c r="M1588" s="2">
        <v>42774.802083333336</v>
      </c>
      <c r="N1588" s="1">
        <v>1</v>
      </c>
      <c r="O1588" t="s">
        <v>20</v>
      </c>
      <c r="P1588">
        <f t="shared" si="24"/>
        <v>28.15884476534292</v>
      </c>
    </row>
    <row r="1589" spans="1:16" x14ac:dyDescent="0.2">
      <c r="A1589">
        <v>-3.9900249376558601</v>
      </c>
      <c r="B1589" t="s">
        <v>46</v>
      </c>
      <c r="C1589" t="s">
        <v>1233</v>
      </c>
      <c r="D1589">
        <v>20170208194500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t="s">
        <v>24</v>
      </c>
      <c r="K1589" t="s">
        <v>30</v>
      </c>
      <c r="L1589" t="s">
        <v>101</v>
      </c>
      <c r="M1589" s="2">
        <v>42774.822916666664</v>
      </c>
      <c r="N1589" s="1">
        <v>1</v>
      </c>
      <c r="O1589" t="s">
        <v>20</v>
      </c>
      <c r="P1589">
        <f t="shared" si="24"/>
        <v>-47.880299251870319</v>
      </c>
    </row>
    <row r="1590" spans="1:16" x14ac:dyDescent="0.2">
      <c r="A1590">
        <v>-1.0309278350515501</v>
      </c>
      <c r="B1590" t="s">
        <v>46</v>
      </c>
      <c r="C1590" t="s">
        <v>1234</v>
      </c>
      <c r="D1590">
        <v>20170208164500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t="s">
        <v>24</v>
      </c>
      <c r="K1590" t="s">
        <v>30</v>
      </c>
      <c r="L1590" t="s">
        <v>101</v>
      </c>
      <c r="M1590" s="2">
        <v>42774.697916666664</v>
      </c>
      <c r="N1590" s="1">
        <v>1</v>
      </c>
      <c r="O1590" t="s">
        <v>20</v>
      </c>
      <c r="P1590">
        <f t="shared" si="24"/>
        <v>-12.371134020618602</v>
      </c>
    </row>
    <row r="1591" spans="1:16" x14ac:dyDescent="0.2">
      <c r="A1591">
        <v>2.75229357798165</v>
      </c>
      <c r="B1591" t="s">
        <v>38</v>
      </c>
      <c r="D1591">
        <v>20170213190000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t="s">
        <v>24</v>
      </c>
      <c r="K1591" t="s">
        <v>30</v>
      </c>
      <c r="L1591" t="s">
        <v>174</v>
      </c>
      <c r="M1591" s="2">
        <v>42779.791666666664</v>
      </c>
      <c r="N1591" s="1">
        <v>1</v>
      </c>
      <c r="O1591" t="s">
        <v>20</v>
      </c>
      <c r="P1591">
        <f t="shared" si="24"/>
        <v>33.0275229357798</v>
      </c>
    </row>
    <row r="1592" spans="1:16" x14ac:dyDescent="0.2">
      <c r="A1592">
        <v>1.6064257028112401</v>
      </c>
      <c r="B1592" t="s">
        <v>22</v>
      </c>
      <c r="C1592" t="s">
        <v>1235</v>
      </c>
      <c r="D1592">
        <v>20170308004500</v>
      </c>
      <c r="E1592" s="1">
        <v>1</v>
      </c>
      <c r="F1592" s="1">
        <v>0</v>
      </c>
      <c r="G1592" s="1">
        <v>0</v>
      </c>
      <c r="H1592" s="1">
        <v>0</v>
      </c>
      <c r="I1592" s="1">
        <v>0</v>
      </c>
      <c r="J1592" t="s">
        <v>24</v>
      </c>
      <c r="K1592" t="s">
        <v>25</v>
      </c>
      <c r="L1592" t="s">
        <v>101</v>
      </c>
      <c r="M1592" s="2">
        <v>42802.03125</v>
      </c>
      <c r="N1592" s="1">
        <v>1</v>
      </c>
      <c r="O1592" t="s">
        <v>20</v>
      </c>
      <c r="P1592">
        <f t="shared" si="24"/>
        <v>19.277108433734881</v>
      </c>
    </row>
    <row r="1593" spans="1:16" x14ac:dyDescent="0.2">
      <c r="A1593">
        <v>-2.0080321285140599</v>
      </c>
      <c r="B1593" t="s">
        <v>15</v>
      </c>
      <c r="C1593" t="s">
        <v>1236</v>
      </c>
      <c r="D1593">
        <v>20170118171500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t="s">
        <v>24</v>
      </c>
      <c r="K1593" t="s">
        <v>199</v>
      </c>
      <c r="L1593" t="s">
        <v>19</v>
      </c>
      <c r="M1593" s="2">
        <v>42753.71875</v>
      </c>
      <c r="N1593" s="1">
        <v>1</v>
      </c>
      <c r="O1593" t="s">
        <v>20</v>
      </c>
      <c r="P1593">
        <f t="shared" si="24"/>
        <v>-24.096385542168719</v>
      </c>
    </row>
    <row r="1594" spans="1:16" x14ac:dyDescent="0.2">
      <c r="A1594">
        <v>0</v>
      </c>
      <c r="B1594" t="s">
        <v>15</v>
      </c>
      <c r="C1594" t="s">
        <v>1068</v>
      </c>
      <c r="D1594">
        <v>20170119154500</v>
      </c>
      <c r="E1594" s="1">
        <v>1</v>
      </c>
      <c r="F1594" s="1">
        <v>0</v>
      </c>
      <c r="G1594" s="1">
        <v>0</v>
      </c>
      <c r="H1594" s="1">
        <v>0</v>
      </c>
      <c r="I1594" s="1">
        <v>0</v>
      </c>
      <c r="J1594" t="s">
        <v>24</v>
      </c>
      <c r="K1594" t="s">
        <v>199</v>
      </c>
      <c r="L1594" t="s">
        <v>55</v>
      </c>
      <c r="M1594" s="2">
        <v>42754.65625</v>
      </c>
      <c r="N1594" s="1">
        <v>1</v>
      </c>
      <c r="O1594" t="s">
        <v>20</v>
      </c>
      <c r="P1594">
        <f t="shared" si="24"/>
        <v>0</v>
      </c>
    </row>
    <row r="1595" spans="1:16" x14ac:dyDescent="0.2">
      <c r="A1595">
        <v>-0.80862533692722405</v>
      </c>
      <c r="B1595" t="s">
        <v>22</v>
      </c>
      <c r="D1595">
        <v>20170307224500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t="s">
        <v>24</v>
      </c>
      <c r="K1595" t="s">
        <v>25</v>
      </c>
      <c r="L1595" t="s">
        <v>18</v>
      </c>
      <c r="M1595" s="2">
        <v>42801.947916666664</v>
      </c>
      <c r="N1595" s="1">
        <v>1</v>
      </c>
      <c r="O1595" t="s">
        <v>20</v>
      </c>
      <c r="P1595">
        <f t="shared" si="24"/>
        <v>-9.7035040431266886</v>
      </c>
    </row>
    <row r="1596" spans="1:16" x14ac:dyDescent="0.2">
      <c r="A1596">
        <v>3.1189083820662802</v>
      </c>
      <c r="B1596" t="s">
        <v>79</v>
      </c>
      <c r="C1596" t="s">
        <v>1237</v>
      </c>
      <c r="D1596">
        <v>20170208211500</v>
      </c>
      <c r="E1596" s="1">
        <v>0</v>
      </c>
      <c r="F1596" s="1">
        <v>0</v>
      </c>
      <c r="G1596" s="1">
        <v>0</v>
      </c>
      <c r="H1596" s="1">
        <v>0</v>
      </c>
      <c r="I1596" s="1">
        <v>1</v>
      </c>
      <c r="J1596" t="s">
        <v>24</v>
      </c>
      <c r="K1596" t="s">
        <v>30</v>
      </c>
      <c r="L1596" t="s">
        <v>101</v>
      </c>
      <c r="M1596" s="2">
        <v>42774.885416666664</v>
      </c>
      <c r="N1596" s="1">
        <v>1</v>
      </c>
      <c r="O1596" t="s">
        <v>20</v>
      </c>
      <c r="P1596">
        <f t="shared" si="24"/>
        <v>37.426900584795362</v>
      </c>
    </row>
    <row r="1597" spans="1:16" x14ac:dyDescent="0.2">
      <c r="A1597">
        <v>0.61919504643962797</v>
      </c>
      <c r="B1597" t="s">
        <v>15</v>
      </c>
      <c r="C1597" t="s">
        <v>1238</v>
      </c>
      <c r="D1597">
        <v>20170118231500</v>
      </c>
      <c r="E1597" s="1">
        <v>1</v>
      </c>
      <c r="F1597" s="1">
        <v>0</v>
      </c>
      <c r="G1597" s="1">
        <v>1</v>
      </c>
      <c r="H1597" s="1">
        <v>1</v>
      </c>
      <c r="I1597" s="1">
        <v>1</v>
      </c>
      <c r="J1597" t="s">
        <v>24</v>
      </c>
      <c r="K1597" t="s">
        <v>199</v>
      </c>
      <c r="L1597" t="s">
        <v>19</v>
      </c>
      <c r="M1597" s="2">
        <v>42753.96875</v>
      </c>
      <c r="N1597" s="1">
        <v>1</v>
      </c>
      <c r="O1597" t="s">
        <v>20</v>
      </c>
      <c r="P1597">
        <f t="shared" si="24"/>
        <v>7.4303405572755352</v>
      </c>
    </row>
    <row r="1598" spans="1:16" x14ac:dyDescent="0.2">
      <c r="A1598">
        <v>3.0534351145038201</v>
      </c>
      <c r="B1598" t="s">
        <v>38</v>
      </c>
      <c r="D1598">
        <v>20170118213000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t="s">
        <v>24</v>
      </c>
      <c r="K1598" t="s">
        <v>199</v>
      </c>
      <c r="L1598" t="s">
        <v>19</v>
      </c>
      <c r="M1598" s="2">
        <v>42753.895833333336</v>
      </c>
      <c r="N1598" s="1">
        <v>1</v>
      </c>
      <c r="O1598" t="s">
        <v>20</v>
      </c>
      <c r="P1598">
        <f t="shared" si="24"/>
        <v>36.641221374045841</v>
      </c>
    </row>
    <row r="1599" spans="1:16" x14ac:dyDescent="0.2">
      <c r="A1599">
        <v>0.68181818181818199</v>
      </c>
      <c r="B1599" t="s">
        <v>49</v>
      </c>
      <c r="C1599" t="s">
        <v>1063</v>
      </c>
      <c r="D1599">
        <v>20170119154500</v>
      </c>
      <c r="E1599" s="1">
        <v>1</v>
      </c>
      <c r="F1599" s="1">
        <v>0</v>
      </c>
      <c r="G1599" s="1">
        <v>0</v>
      </c>
      <c r="H1599" s="1">
        <v>0</v>
      </c>
      <c r="I1599" s="1">
        <v>0</v>
      </c>
      <c r="J1599" t="s">
        <v>24</v>
      </c>
      <c r="K1599" t="s">
        <v>199</v>
      </c>
      <c r="L1599" t="s">
        <v>55</v>
      </c>
      <c r="M1599" s="2">
        <v>42754.65625</v>
      </c>
      <c r="N1599" s="1">
        <v>1</v>
      </c>
      <c r="O1599" t="s">
        <v>20</v>
      </c>
      <c r="P1599">
        <f t="shared" si="24"/>
        <v>8.1818181818181834</v>
      </c>
    </row>
    <row r="1600" spans="1:16" x14ac:dyDescent="0.2">
      <c r="A1600">
        <v>0.72028811524609804</v>
      </c>
      <c r="B1600" t="s">
        <v>31</v>
      </c>
      <c r="C1600" t="s">
        <v>1239</v>
      </c>
      <c r="D1600">
        <v>20170119134500</v>
      </c>
      <c r="E1600" s="1">
        <v>1</v>
      </c>
      <c r="F1600" s="1">
        <v>0</v>
      </c>
      <c r="G1600" s="1">
        <v>0</v>
      </c>
      <c r="H1600" s="1">
        <v>0</v>
      </c>
      <c r="I1600" s="1">
        <v>0</v>
      </c>
      <c r="J1600" t="s">
        <v>24</v>
      </c>
      <c r="K1600" t="s">
        <v>199</v>
      </c>
      <c r="L1600" t="s">
        <v>55</v>
      </c>
      <c r="M1600" s="2">
        <v>42754.572916666664</v>
      </c>
      <c r="N1600" s="1">
        <v>1</v>
      </c>
      <c r="O1600" t="s">
        <v>20</v>
      </c>
      <c r="P1600">
        <f t="shared" si="24"/>
        <v>8.6434573829531764</v>
      </c>
    </row>
    <row r="1601" spans="1:16" x14ac:dyDescent="0.2">
      <c r="A1601">
        <v>1.16279069767442</v>
      </c>
      <c r="B1601" t="s">
        <v>33</v>
      </c>
      <c r="C1601" t="s">
        <v>1240</v>
      </c>
      <c r="D1601">
        <v>20170119154500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t="s">
        <v>24</v>
      </c>
      <c r="K1601" t="s">
        <v>199</v>
      </c>
      <c r="L1601" t="s">
        <v>55</v>
      </c>
      <c r="M1601" s="2">
        <v>42754.65625</v>
      </c>
      <c r="N1601" s="1">
        <v>1</v>
      </c>
      <c r="O1601" t="s">
        <v>20</v>
      </c>
      <c r="P1601">
        <f t="shared" si="24"/>
        <v>13.953488372093041</v>
      </c>
    </row>
    <row r="1602" spans="1:16" x14ac:dyDescent="0.2">
      <c r="A1602">
        <v>2.3593466424682399</v>
      </c>
      <c r="B1602" t="s">
        <v>38</v>
      </c>
      <c r="C1602" t="s">
        <v>1241</v>
      </c>
      <c r="D1602">
        <v>20170309211500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t="s">
        <v>24</v>
      </c>
      <c r="K1602" t="s">
        <v>25</v>
      </c>
      <c r="L1602" t="s">
        <v>154</v>
      </c>
      <c r="M1602" s="2">
        <v>42803.885416666664</v>
      </c>
      <c r="N1602" s="1">
        <v>1</v>
      </c>
      <c r="O1602" t="s">
        <v>20</v>
      </c>
      <c r="P1602">
        <f t="shared" si="24"/>
        <v>28.312159709618879</v>
      </c>
    </row>
    <row r="1603" spans="1:16" x14ac:dyDescent="0.2">
      <c r="A1603">
        <v>3.52941176470588</v>
      </c>
      <c r="B1603" t="s">
        <v>46</v>
      </c>
      <c r="C1603" t="s">
        <v>1242</v>
      </c>
      <c r="D1603">
        <v>20170208194500</v>
      </c>
      <c r="E1603" s="1">
        <v>0</v>
      </c>
      <c r="F1603" s="1">
        <v>1</v>
      </c>
      <c r="G1603" s="1">
        <v>0</v>
      </c>
      <c r="H1603" s="1">
        <v>0</v>
      </c>
      <c r="I1603" s="1">
        <v>0</v>
      </c>
      <c r="J1603" t="s">
        <v>24</v>
      </c>
      <c r="K1603" t="s">
        <v>30</v>
      </c>
      <c r="L1603" t="s">
        <v>101</v>
      </c>
      <c r="M1603" s="2">
        <v>42774.822916666664</v>
      </c>
      <c r="N1603" s="1">
        <v>1</v>
      </c>
      <c r="O1603" t="s">
        <v>20</v>
      </c>
      <c r="P1603">
        <f t="shared" ref="P1603:P1666" si="25">A1603*12</f>
        <v>42.352941176470559</v>
      </c>
    </row>
    <row r="1604" spans="1:16" x14ac:dyDescent="0.2">
      <c r="A1604">
        <v>2.6819923371647501</v>
      </c>
      <c r="B1604" t="s">
        <v>15</v>
      </c>
      <c r="C1604" t="s">
        <v>1243</v>
      </c>
      <c r="D1604">
        <v>20170208163000</v>
      </c>
      <c r="E1604" s="1">
        <v>0</v>
      </c>
      <c r="F1604" s="1">
        <v>0</v>
      </c>
      <c r="G1604" s="1">
        <v>0</v>
      </c>
      <c r="H1604" s="1">
        <v>0</v>
      </c>
      <c r="I1604" s="1">
        <v>1</v>
      </c>
      <c r="J1604" t="s">
        <v>24</v>
      </c>
      <c r="K1604" t="s">
        <v>30</v>
      </c>
      <c r="L1604" t="s">
        <v>101</v>
      </c>
      <c r="M1604" s="2">
        <v>42774.6875</v>
      </c>
      <c r="N1604" s="1">
        <v>1</v>
      </c>
      <c r="O1604" t="s">
        <v>20</v>
      </c>
      <c r="P1604">
        <f t="shared" si="25"/>
        <v>32.183908045976999</v>
      </c>
    </row>
    <row r="1605" spans="1:16" x14ac:dyDescent="0.2">
      <c r="A1605">
        <v>-2.6953125</v>
      </c>
      <c r="B1605" t="s">
        <v>33</v>
      </c>
      <c r="D1605">
        <v>20170208201500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t="s">
        <v>24</v>
      </c>
      <c r="K1605" t="s">
        <v>30</v>
      </c>
      <c r="L1605" t="s">
        <v>101</v>
      </c>
      <c r="M1605" s="2">
        <v>42774.84375</v>
      </c>
      <c r="N1605" s="1">
        <v>1</v>
      </c>
      <c r="O1605" t="s">
        <v>20</v>
      </c>
      <c r="P1605">
        <f t="shared" si="25"/>
        <v>-32.34375</v>
      </c>
    </row>
    <row r="1606" spans="1:16" x14ac:dyDescent="0.2">
      <c r="A1606">
        <v>-0.70422535211267601</v>
      </c>
      <c r="B1606" t="s">
        <v>79</v>
      </c>
      <c r="C1606" t="s">
        <v>1244</v>
      </c>
      <c r="D1606">
        <v>20170210150000</v>
      </c>
      <c r="E1606" s="1">
        <v>1</v>
      </c>
      <c r="F1606" s="1">
        <v>0</v>
      </c>
      <c r="G1606" s="1">
        <v>0</v>
      </c>
      <c r="H1606" s="1">
        <v>0</v>
      </c>
      <c r="I1606" s="1">
        <v>0</v>
      </c>
      <c r="J1606" t="s">
        <v>24</v>
      </c>
      <c r="K1606" t="s">
        <v>30</v>
      </c>
      <c r="L1606" t="s">
        <v>333</v>
      </c>
      <c r="M1606" s="2">
        <v>42776.625</v>
      </c>
      <c r="N1606" s="1">
        <v>1</v>
      </c>
      <c r="O1606" t="s">
        <v>20</v>
      </c>
      <c r="P1606">
        <f t="shared" si="25"/>
        <v>-8.4507042253521121</v>
      </c>
    </row>
    <row r="1607" spans="1:16" x14ac:dyDescent="0.2">
      <c r="A1607">
        <v>1.26582278481013</v>
      </c>
      <c r="B1607" t="s">
        <v>22</v>
      </c>
      <c r="C1607" t="s">
        <v>1245</v>
      </c>
      <c r="D1607">
        <v>20170124040000</v>
      </c>
      <c r="E1607" s="1">
        <v>1</v>
      </c>
      <c r="F1607" s="1">
        <v>0</v>
      </c>
      <c r="G1607" s="1">
        <v>0</v>
      </c>
      <c r="H1607" s="1">
        <v>0</v>
      </c>
      <c r="I1607" s="1">
        <v>0</v>
      </c>
      <c r="J1607" t="s">
        <v>24</v>
      </c>
      <c r="K1607" t="s">
        <v>199</v>
      </c>
      <c r="L1607" t="s">
        <v>150</v>
      </c>
      <c r="M1607" s="2">
        <v>42759.166666666664</v>
      </c>
      <c r="N1607" s="1">
        <v>1</v>
      </c>
      <c r="O1607" t="s">
        <v>20</v>
      </c>
      <c r="P1607">
        <f t="shared" si="25"/>
        <v>15.189873417721561</v>
      </c>
    </row>
    <row r="1608" spans="1:16" x14ac:dyDescent="0.2">
      <c r="A1608">
        <v>1.31578947368421</v>
      </c>
      <c r="B1608" t="s">
        <v>79</v>
      </c>
      <c r="C1608" t="s">
        <v>1246</v>
      </c>
      <c r="D1608">
        <v>20170118214500</v>
      </c>
      <c r="E1608" s="1">
        <v>1</v>
      </c>
      <c r="F1608" s="1">
        <v>0</v>
      </c>
      <c r="G1608" s="1">
        <v>0</v>
      </c>
      <c r="H1608" s="1">
        <v>0</v>
      </c>
      <c r="I1608" s="1">
        <v>0</v>
      </c>
      <c r="J1608" t="s">
        <v>24</v>
      </c>
      <c r="K1608" t="s">
        <v>199</v>
      </c>
      <c r="L1608" t="s">
        <v>19</v>
      </c>
      <c r="M1608" s="2">
        <v>42753.90625</v>
      </c>
      <c r="N1608" s="1">
        <v>1</v>
      </c>
      <c r="O1608" t="s">
        <v>20</v>
      </c>
      <c r="P1608">
        <f t="shared" si="25"/>
        <v>15.78947368421052</v>
      </c>
    </row>
    <row r="1609" spans="1:16" x14ac:dyDescent="0.2">
      <c r="A1609">
        <v>0.68181818181818199</v>
      </c>
      <c r="B1609" t="s">
        <v>49</v>
      </c>
      <c r="C1609" t="s">
        <v>1063</v>
      </c>
      <c r="D1609">
        <v>20170119154500</v>
      </c>
      <c r="E1609" s="1">
        <v>1</v>
      </c>
      <c r="F1609" s="1">
        <v>0</v>
      </c>
      <c r="G1609" s="1">
        <v>0</v>
      </c>
      <c r="H1609" s="1">
        <v>0</v>
      </c>
      <c r="I1609" s="1">
        <v>0</v>
      </c>
      <c r="J1609" t="s">
        <v>24</v>
      </c>
      <c r="K1609" t="s">
        <v>199</v>
      </c>
      <c r="L1609" t="s">
        <v>55</v>
      </c>
      <c r="M1609" s="2">
        <v>42754.65625</v>
      </c>
      <c r="N1609" s="1">
        <v>1</v>
      </c>
      <c r="O1609" t="s">
        <v>20</v>
      </c>
      <c r="P1609">
        <f t="shared" si="25"/>
        <v>8.1818181818181834</v>
      </c>
    </row>
    <row r="1610" spans="1:16" x14ac:dyDescent="0.2">
      <c r="A1610">
        <v>2.9079159935379599</v>
      </c>
      <c r="B1610" t="s">
        <v>42</v>
      </c>
      <c r="C1610" t="s">
        <v>1247</v>
      </c>
      <c r="D1610">
        <v>20170117173000</v>
      </c>
      <c r="E1610" s="1">
        <v>1</v>
      </c>
      <c r="F1610" s="1">
        <v>0</v>
      </c>
      <c r="G1610" s="1">
        <v>0</v>
      </c>
      <c r="H1610" s="1">
        <v>0</v>
      </c>
      <c r="I1610" s="1">
        <v>0</v>
      </c>
      <c r="J1610" t="s">
        <v>24</v>
      </c>
      <c r="K1610" t="s">
        <v>199</v>
      </c>
      <c r="L1610" t="s">
        <v>190</v>
      </c>
      <c r="M1610" s="2">
        <v>42752.729166666664</v>
      </c>
      <c r="N1610" s="1">
        <v>1</v>
      </c>
      <c r="O1610" t="s">
        <v>20</v>
      </c>
      <c r="P1610">
        <f t="shared" si="25"/>
        <v>34.894991922455517</v>
      </c>
    </row>
    <row r="1611" spans="1:16" x14ac:dyDescent="0.2">
      <c r="A1611">
        <v>-0.19493177387914201</v>
      </c>
      <c r="B1611" t="s">
        <v>46</v>
      </c>
      <c r="C1611" t="s">
        <v>1248</v>
      </c>
      <c r="D1611">
        <v>20170118000000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t="s">
        <v>24</v>
      </c>
      <c r="K1611" t="s">
        <v>199</v>
      </c>
      <c r="L1611" t="s">
        <v>19</v>
      </c>
      <c r="M1611" s="2">
        <v>42753</v>
      </c>
      <c r="N1611" s="1">
        <v>1</v>
      </c>
      <c r="O1611" t="s">
        <v>20</v>
      </c>
      <c r="P1611">
        <f t="shared" si="25"/>
        <v>-2.3391812865497039</v>
      </c>
    </row>
    <row r="1612" spans="1:16" x14ac:dyDescent="0.2">
      <c r="A1612">
        <v>-2.3489932885906</v>
      </c>
      <c r="B1612" t="s">
        <v>22</v>
      </c>
      <c r="C1612" t="s">
        <v>1249</v>
      </c>
      <c r="D1612">
        <v>20170204231500</v>
      </c>
      <c r="E1612" s="1">
        <v>1</v>
      </c>
      <c r="F1612" s="1">
        <v>0</v>
      </c>
      <c r="G1612" s="1">
        <v>0</v>
      </c>
      <c r="H1612" s="1">
        <v>0</v>
      </c>
      <c r="I1612" s="1">
        <v>0</v>
      </c>
      <c r="J1612" t="s">
        <v>24</v>
      </c>
      <c r="K1612" t="s">
        <v>30</v>
      </c>
      <c r="L1612" t="s">
        <v>29</v>
      </c>
      <c r="M1612" s="2">
        <v>42770.96875</v>
      </c>
      <c r="N1612" s="1">
        <v>1</v>
      </c>
      <c r="O1612" t="s">
        <v>20</v>
      </c>
      <c r="P1612">
        <f t="shared" si="25"/>
        <v>-28.187919463087198</v>
      </c>
    </row>
    <row r="1613" spans="1:16" x14ac:dyDescent="0.2">
      <c r="A1613">
        <v>0</v>
      </c>
      <c r="B1613" t="s">
        <v>15</v>
      </c>
      <c r="C1613" t="s">
        <v>1250</v>
      </c>
      <c r="D1613">
        <v>20170131203000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t="s">
        <v>24</v>
      </c>
      <c r="K1613" t="s">
        <v>199</v>
      </c>
      <c r="L1613" t="s">
        <v>160</v>
      </c>
      <c r="M1613" s="2">
        <v>42766.854166666664</v>
      </c>
      <c r="N1613" s="1">
        <v>1</v>
      </c>
      <c r="O1613" t="s">
        <v>20</v>
      </c>
      <c r="P1613">
        <f t="shared" si="25"/>
        <v>0</v>
      </c>
    </row>
    <row r="1614" spans="1:16" x14ac:dyDescent="0.2">
      <c r="A1614">
        <v>-0.54644808743169404</v>
      </c>
      <c r="B1614" t="s">
        <v>79</v>
      </c>
      <c r="C1614" t="s">
        <v>1251</v>
      </c>
      <c r="D1614">
        <v>20170208193000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t="s">
        <v>24</v>
      </c>
      <c r="K1614" t="s">
        <v>30</v>
      </c>
      <c r="L1614" t="s">
        <v>101</v>
      </c>
      <c r="M1614" s="2">
        <v>42774.8125</v>
      </c>
      <c r="N1614" s="1">
        <v>1</v>
      </c>
      <c r="O1614" t="s">
        <v>20</v>
      </c>
      <c r="P1614">
        <f t="shared" si="25"/>
        <v>-6.557377049180328</v>
      </c>
    </row>
    <row r="1615" spans="1:16" x14ac:dyDescent="0.2">
      <c r="A1615">
        <v>1.2048192771084301</v>
      </c>
      <c r="B1615" t="s">
        <v>33</v>
      </c>
      <c r="C1615" t="s">
        <v>1252</v>
      </c>
      <c r="D1615">
        <v>20170118220000</v>
      </c>
      <c r="E1615" s="1">
        <v>1</v>
      </c>
      <c r="F1615" s="1">
        <v>0</v>
      </c>
      <c r="G1615" s="1">
        <v>0</v>
      </c>
      <c r="H1615" s="1">
        <v>0</v>
      </c>
      <c r="I1615" s="1">
        <v>0</v>
      </c>
      <c r="J1615" t="s">
        <v>24</v>
      </c>
      <c r="K1615" t="s">
        <v>199</v>
      </c>
      <c r="L1615" t="s">
        <v>19</v>
      </c>
      <c r="M1615" s="2">
        <v>42753.916666666664</v>
      </c>
      <c r="N1615" s="1">
        <v>1</v>
      </c>
      <c r="O1615" t="s">
        <v>20</v>
      </c>
      <c r="P1615">
        <f t="shared" si="25"/>
        <v>14.457831325301161</v>
      </c>
    </row>
    <row r="1616" spans="1:16" x14ac:dyDescent="0.2">
      <c r="A1616">
        <v>2.0997375328083998</v>
      </c>
      <c r="B1616" t="s">
        <v>22</v>
      </c>
      <c r="C1616" t="s">
        <v>1253</v>
      </c>
      <c r="D1616">
        <v>20170118231500</v>
      </c>
      <c r="E1616" s="1">
        <v>1</v>
      </c>
      <c r="F1616" s="1">
        <v>0</v>
      </c>
      <c r="G1616" s="1">
        <v>0</v>
      </c>
      <c r="H1616" s="1">
        <v>0</v>
      </c>
      <c r="I1616" s="1">
        <v>0</v>
      </c>
      <c r="J1616" t="s">
        <v>24</v>
      </c>
      <c r="K1616" t="s">
        <v>199</v>
      </c>
      <c r="L1616" t="s">
        <v>19</v>
      </c>
      <c r="M1616" s="2">
        <v>42753.96875</v>
      </c>
      <c r="N1616" s="1">
        <v>1</v>
      </c>
      <c r="O1616" t="s">
        <v>20</v>
      </c>
      <c r="P1616">
        <f t="shared" si="25"/>
        <v>25.196850393700799</v>
      </c>
    </row>
    <row r="1617" spans="1:16" x14ac:dyDescent="0.2">
      <c r="A1617">
        <v>4.2553191489361701</v>
      </c>
      <c r="B1617" t="s">
        <v>22</v>
      </c>
      <c r="D1617">
        <v>20170118210000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t="s">
        <v>24</v>
      </c>
      <c r="K1617" t="s">
        <v>199</v>
      </c>
      <c r="L1617" t="s">
        <v>19</v>
      </c>
      <c r="M1617" s="2">
        <v>42753.875</v>
      </c>
      <c r="N1617" s="1">
        <v>1</v>
      </c>
      <c r="O1617" t="s">
        <v>20</v>
      </c>
      <c r="P1617">
        <f t="shared" si="25"/>
        <v>51.063829787234042</v>
      </c>
    </row>
    <row r="1618" spans="1:16" x14ac:dyDescent="0.2">
      <c r="A1618">
        <v>0.84745762711864403</v>
      </c>
      <c r="B1618" t="s">
        <v>49</v>
      </c>
      <c r="C1618" t="s">
        <v>1254</v>
      </c>
      <c r="D1618">
        <v>20170118221500</v>
      </c>
      <c r="E1618" s="1">
        <v>1</v>
      </c>
      <c r="F1618" s="1">
        <v>0</v>
      </c>
      <c r="G1618" s="1">
        <v>0</v>
      </c>
      <c r="H1618" s="1">
        <v>0</v>
      </c>
      <c r="I1618" s="1">
        <v>0</v>
      </c>
      <c r="J1618" t="s">
        <v>24</v>
      </c>
      <c r="K1618" t="s">
        <v>199</v>
      </c>
      <c r="L1618" t="s">
        <v>19</v>
      </c>
      <c r="M1618" s="2">
        <v>42753.927083333336</v>
      </c>
      <c r="N1618" s="1">
        <v>1</v>
      </c>
      <c r="O1618" t="s">
        <v>20</v>
      </c>
      <c r="P1618">
        <f t="shared" si="25"/>
        <v>10.169491525423728</v>
      </c>
    </row>
    <row r="1619" spans="1:16" x14ac:dyDescent="0.2">
      <c r="A1619">
        <v>0.67453625632377701</v>
      </c>
      <c r="B1619" t="s">
        <v>46</v>
      </c>
      <c r="D1619">
        <v>20170119001500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t="s">
        <v>24</v>
      </c>
      <c r="K1619" t="s">
        <v>199</v>
      </c>
      <c r="L1619" t="s">
        <v>55</v>
      </c>
      <c r="M1619" s="2">
        <v>42754.010416666664</v>
      </c>
      <c r="N1619" s="1">
        <v>1</v>
      </c>
      <c r="O1619" t="s">
        <v>20</v>
      </c>
      <c r="P1619">
        <f t="shared" si="25"/>
        <v>8.0944350758853236</v>
      </c>
    </row>
    <row r="1620" spans="1:16" x14ac:dyDescent="0.2">
      <c r="A1620">
        <v>1.79487179487179</v>
      </c>
      <c r="B1620" t="s">
        <v>15</v>
      </c>
      <c r="C1620" t="s">
        <v>1255</v>
      </c>
      <c r="D1620">
        <v>20170318133000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t="s">
        <v>24</v>
      </c>
      <c r="K1620" t="s">
        <v>25</v>
      </c>
      <c r="L1620" t="s">
        <v>19</v>
      </c>
      <c r="M1620" s="2">
        <v>42812.5625</v>
      </c>
      <c r="N1620" s="1">
        <v>1</v>
      </c>
      <c r="O1620" t="s">
        <v>20</v>
      </c>
      <c r="P1620">
        <f t="shared" si="25"/>
        <v>21.53846153846148</v>
      </c>
    </row>
    <row r="1621" spans="1:16" x14ac:dyDescent="0.2">
      <c r="A1621">
        <v>-1.7123287671232901</v>
      </c>
      <c r="B1621" t="s">
        <v>46</v>
      </c>
      <c r="C1621" t="s">
        <v>1256</v>
      </c>
      <c r="D1621">
        <v>20170131070000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t="s">
        <v>24</v>
      </c>
      <c r="K1621" t="s">
        <v>199</v>
      </c>
      <c r="L1621" t="s">
        <v>160</v>
      </c>
      <c r="M1621" s="2">
        <v>42766.291666666664</v>
      </c>
      <c r="N1621" s="1">
        <v>1</v>
      </c>
      <c r="O1621" t="s">
        <v>20</v>
      </c>
      <c r="P1621">
        <f t="shared" si="25"/>
        <v>-20.547945205479479</v>
      </c>
    </row>
    <row r="1622" spans="1:16" x14ac:dyDescent="0.2">
      <c r="A1622">
        <v>1.51745068285281</v>
      </c>
      <c r="B1622" t="s">
        <v>79</v>
      </c>
      <c r="C1622" t="s">
        <v>1257</v>
      </c>
      <c r="D1622">
        <v>20170119144500</v>
      </c>
      <c r="E1622" s="1">
        <v>1</v>
      </c>
      <c r="F1622" s="1">
        <v>0</v>
      </c>
      <c r="G1622" s="1">
        <v>0</v>
      </c>
      <c r="H1622" s="1">
        <v>0</v>
      </c>
      <c r="I1622" s="1">
        <v>0</v>
      </c>
      <c r="J1622" t="s">
        <v>24</v>
      </c>
      <c r="K1622" t="s">
        <v>199</v>
      </c>
      <c r="L1622" t="s">
        <v>55</v>
      </c>
      <c r="M1622" s="2">
        <v>42754.614583333336</v>
      </c>
      <c r="N1622" s="1">
        <v>1</v>
      </c>
      <c r="O1622" t="s">
        <v>20</v>
      </c>
      <c r="P1622">
        <f t="shared" si="25"/>
        <v>18.20940819423372</v>
      </c>
    </row>
    <row r="1623" spans="1:16" x14ac:dyDescent="0.2">
      <c r="A1623">
        <v>0</v>
      </c>
      <c r="B1623" t="s">
        <v>22</v>
      </c>
      <c r="C1623" t="s">
        <v>1258</v>
      </c>
      <c r="D1623">
        <v>20170130174500</v>
      </c>
      <c r="E1623" s="1">
        <v>1</v>
      </c>
      <c r="F1623" s="1">
        <v>0</v>
      </c>
      <c r="G1623" s="1">
        <v>0</v>
      </c>
      <c r="H1623" s="1">
        <v>0</v>
      </c>
      <c r="I1623" s="1">
        <v>0</v>
      </c>
      <c r="J1623" t="s">
        <v>24</v>
      </c>
      <c r="K1623" t="s">
        <v>199</v>
      </c>
      <c r="L1623" t="s">
        <v>52</v>
      </c>
      <c r="M1623" s="2">
        <v>42765.739583333336</v>
      </c>
      <c r="N1623" s="1">
        <v>1</v>
      </c>
      <c r="O1623" t="s">
        <v>20</v>
      </c>
      <c r="P1623">
        <f t="shared" si="25"/>
        <v>0</v>
      </c>
    </row>
    <row r="1624" spans="1:16" x14ac:dyDescent="0.2">
      <c r="A1624">
        <v>-0.59665871121718395</v>
      </c>
      <c r="B1624" t="s">
        <v>33</v>
      </c>
      <c r="C1624" t="s">
        <v>1259</v>
      </c>
      <c r="D1624">
        <v>20170119013000</v>
      </c>
      <c r="E1624" s="1">
        <v>1</v>
      </c>
      <c r="F1624" s="1">
        <v>0</v>
      </c>
      <c r="G1624" s="1">
        <v>0</v>
      </c>
      <c r="H1624" s="1">
        <v>0</v>
      </c>
      <c r="I1624" s="1">
        <v>0</v>
      </c>
      <c r="J1624" t="s">
        <v>24</v>
      </c>
      <c r="K1624" t="s">
        <v>199</v>
      </c>
      <c r="L1624" t="s">
        <v>55</v>
      </c>
      <c r="M1624" s="2">
        <v>42754.0625</v>
      </c>
      <c r="N1624" s="1">
        <v>1</v>
      </c>
      <c r="O1624" t="s">
        <v>20</v>
      </c>
      <c r="P1624">
        <f t="shared" si="25"/>
        <v>-7.1599045346062073</v>
      </c>
    </row>
    <row r="1625" spans="1:16" x14ac:dyDescent="0.2">
      <c r="A1625">
        <v>0.379867046533713</v>
      </c>
      <c r="B1625" t="s">
        <v>38</v>
      </c>
      <c r="C1625" t="s">
        <v>1260</v>
      </c>
      <c r="D1625">
        <v>20170313144500</v>
      </c>
      <c r="E1625" s="1">
        <v>1</v>
      </c>
      <c r="F1625" s="1">
        <v>0</v>
      </c>
      <c r="G1625" s="1">
        <v>0</v>
      </c>
      <c r="H1625" s="1">
        <v>0</v>
      </c>
      <c r="I1625" s="1">
        <v>1</v>
      </c>
      <c r="J1625" t="s">
        <v>24</v>
      </c>
      <c r="K1625" t="s">
        <v>25</v>
      </c>
      <c r="L1625" t="s">
        <v>174</v>
      </c>
      <c r="M1625" s="2">
        <v>42807.614583333336</v>
      </c>
      <c r="N1625" s="1">
        <v>1</v>
      </c>
      <c r="O1625" t="s">
        <v>20</v>
      </c>
      <c r="P1625">
        <f t="shared" si="25"/>
        <v>4.5584045584045558</v>
      </c>
    </row>
    <row r="1626" spans="1:16" x14ac:dyDescent="0.2">
      <c r="A1626">
        <v>2.5039123630672901</v>
      </c>
      <c r="B1626" t="s">
        <v>38</v>
      </c>
      <c r="C1626" t="s">
        <v>1261</v>
      </c>
      <c r="D1626">
        <v>20170314063000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t="s">
        <v>24</v>
      </c>
      <c r="K1626" t="s">
        <v>25</v>
      </c>
      <c r="L1626" t="s">
        <v>164</v>
      </c>
      <c r="M1626" s="2">
        <v>42808.270833333336</v>
      </c>
      <c r="N1626" s="1">
        <v>1</v>
      </c>
      <c r="O1626" t="s">
        <v>20</v>
      </c>
      <c r="P1626">
        <f t="shared" si="25"/>
        <v>30.046948356807484</v>
      </c>
    </row>
    <row r="1627" spans="1:16" x14ac:dyDescent="0.2">
      <c r="A1627">
        <v>4.9180327868852496</v>
      </c>
      <c r="B1627" t="s">
        <v>33</v>
      </c>
      <c r="C1627" t="s">
        <v>127</v>
      </c>
      <c r="D1627">
        <v>20170118150000</v>
      </c>
      <c r="E1627" s="1">
        <v>1</v>
      </c>
      <c r="F1627" s="1">
        <v>0</v>
      </c>
      <c r="G1627" s="1">
        <v>0</v>
      </c>
      <c r="H1627" s="1">
        <v>0</v>
      </c>
      <c r="I1627" s="1">
        <v>0</v>
      </c>
      <c r="J1627" t="s">
        <v>24</v>
      </c>
      <c r="K1627" t="s">
        <v>199</v>
      </c>
      <c r="L1627" t="s">
        <v>19</v>
      </c>
      <c r="M1627" s="2">
        <v>42753.625</v>
      </c>
      <c r="N1627" s="1">
        <v>1</v>
      </c>
      <c r="O1627" t="s">
        <v>20</v>
      </c>
      <c r="P1627">
        <f t="shared" si="25"/>
        <v>59.016393442622999</v>
      </c>
    </row>
    <row r="1628" spans="1:16" x14ac:dyDescent="0.2">
      <c r="A1628">
        <v>3.06122448979592</v>
      </c>
      <c r="B1628" t="s">
        <v>22</v>
      </c>
      <c r="C1628" t="s">
        <v>1262</v>
      </c>
      <c r="D1628">
        <v>20170118174500</v>
      </c>
      <c r="E1628" s="1">
        <v>1</v>
      </c>
      <c r="F1628" s="1">
        <v>0</v>
      </c>
      <c r="G1628" s="1">
        <v>0</v>
      </c>
      <c r="H1628" s="1">
        <v>0</v>
      </c>
      <c r="I1628" s="1">
        <v>0</v>
      </c>
      <c r="J1628" t="s">
        <v>24</v>
      </c>
      <c r="K1628" t="s">
        <v>199</v>
      </c>
      <c r="L1628" t="s">
        <v>19</v>
      </c>
      <c r="M1628" s="2">
        <v>42753.739583333336</v>
      </c>
      <c r="N1628" s="1">
        <v>1</v>
      </c>
      <c r="O1628" t="s">
        <v>20</v>
      </c>
      <c r="P1628">
        <f t="shared" si="25"/>
        <v>36.734693877551038</v>
      </c>
    </row>
    <row r="1629" spans="1:16" x14ac:dyDescent="0.2">
      <c r="A1629">
        <v>1.2302284710017599</v>
      </c>
      <c r="B1629" t="s">
        <v>22</v>
      </c>
      <c r="C1629" t="s">
        <v>1124</v>
      </c>
      <c r="D1629">
        <v>20170119001500</v>
      </c>
      <c r="E1629" s="1">
        <v>1</v>
      </c>
      <c r="F1629" s="1">
        <v>0</v>
      </c>
      <c r="G1629" s="1">
        <v>0</v>
      </c>
      <c r="H1629" s="1">
        <v>0</v>
      </c>
      <c r="I1629" s="1">
        <v>0</v>
      </c>
      <c r="J1629" t="s">
        <v>24</v>
      </c>
      <c r="K1629" t="s">
        <v>199</v>
      </c>
      <c r="L1629" t="s">
        <v>55</v>
      </c>
      <c r="M1629" s="2">
        <v>42754.010416666664</v>
      </c>
      <c r="N1629" s="1">
        <v>1</v>
      </c>
      <c r="O1629" t="s">
        <v>20</v>
      </c>
      <c r="P1629">
        <f t="shared" si="25"/>
        <v>14.76274165202112</v>
      </c>
    </row>
    <row r="1630" spans="1:16" x14ac:dyDescent="0.2">
      <c r="A1630">
        <v>5.6179775280898898</v>
      </c>
      <c r="B1630" t="s">
        <v>22</v>
      </c>
      <c r="C1630" t="s">
        <v>1263</v>
      </c>
      <c r="D1630">
        <v>20170214150000</v>
      </c>
      <c r="E1630" s="1">
        <v>1</v>
      </c>
      <c r="F1630" s="1">
        <v>0</v>
      </c>
      <c r="G1630" s="1">
        <v>0</v>
      </c>
      <c r="H1630" s="1">
        <v>0</v>
      </c>
      <c r="I1630" s="1">
        <v>0</v>
      </c>
      <c r="J1630" t="s">
        <v>24</v>
      </c>
      <c r="K1630" t="s">
        <v>30</v>
      </c>
      <c r="L1630" t="s">
        <v>164</v>
      </c>
      <c r="M1630" s="2">
        <v>42780.625</v>
      </c>
      <c r="N1630" s="1">
        <v>1</v>
      </c>
      <c r="O1630" t="s">
        <v>20</v>
      </c>
      <c r="P1630">
        <f t="shared" si="25"/>
        <v>67.415730337078685</v>
      </c>
    </row>
    <row r="1631" spans="1:16" x14ac:dyDescent="0.2">
      <c r="A1631">
        <v>1.5649452269170601</v>
      </c>
      <c r="B1631" t="s">
        <v>79</v>
      </c>
      <c r="D1631">
        <v>20170126191500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t="s">
        <v>24</v>
      </c>
      <c r="K1631" t="s">
        <v>199</v>
      </c>
      <c r="L1631" t="s">
        <v>130</v>
      </c>
      <c r="M1631" s="2">
        <v>42761.802083333336</v>
      </c>
      <c r="N1631" s="1">
        <v>1</v>
      </c>
      <c r="O1631" t="s">
        <v>20</v>
      </c>
      <c r="P1631">
        <f t="shared" si="25"/>
        <v>18.779342723004721</v>
      </c>
    </row>
    <row r="1632" spans="1:16" x14ac:dyDescent="0.2">
      <c r="A1632">
        <v>1.3496932515337401</v>
      </c>
      <c r="B1632" t="s">
        <v>22</v>
      </c>
      <c r="C1632" t="s">
        <v>1264</v>
      </c>
      <c r="D1632">
        <v>20170127014500</v>
      </c>
      <c r="E1632" s="1">
        <v>1</v>
      </c>
      <c r="F1632" s="1">
        <v>0</v>
      </c>
      <c r="G1632" s="1">
        <v>0</v>
      </c>
      <c r="H1632" s="1">
        <v>0</v>
      </c>
      <c r="I1632" s="1">
        <v>0</v>
      </c>
      <c r="J1632" t="s">
        <v>24</v>
      </c>
      <c r="K1632" t="s">
        <v>199</v>
      </c>
      <c r="L1632" t="s">
        <v>137</v>
      </c>
      <c r="M1632" s="2">
        <v>42762.072916666664</v>
      </c>
      <c r="N1632" s="1">
        <v>1</v>
      </c>
      <c r="O1632" t="s">
        <v>20</v>
      </c>
      <c r="P1632">
        <f t="shared" si="25"/>
        <v>16.196319018404882</v>
      </c>
    </row>
    <row r="1633" spans="1:16" x14ac:dyDescent="0.2">
      <c r="A1633">
        <v>2.0313406848520001</v>
      </c>
      <c r="B1633" t="s">
        <v>22</v>
      </c>
      <c r="C1633" t="s">
        <v>1265</v>
      </c>
      <c r="D1633">
        <v>20170126171500</v>
      </c>
      <c r="E1633" s="1">
        <v>1</v>
      </c>
      <c r="F1633" s="1">
        <v>0</v>
      </c>
      <c r="G1633" s="1">
        <v>0</v>
      </c>
      <c r="H1633" s="1">
        <v>0</v>
      </c>
      <c r="I1633" s="1">
        <v>0</v>
      </c>
      <c r="J1633" t="s">
        <v>24</v>
      </c>
      <c r="K1633" t="s">
        <v>199</v>
      </c>
      <c r="L1633" t="s">
        <v>130</v>
      </c>
      <c r="M1633" s="2">
        <v>42761.71875</v>
      </c>
      <c r="N1633" s="1">
        <v>1</v>
      </c>
      <c r="O1633" t="s">
        <v>20</v>
      </c>
      <c r="P1633">
        <f t="shared" si="25"/>
        <v>24.376088218224002</v>
      </c>
    </row>
    <row r="1634" spans="1:16" x14ac:dyDescent="0.2">
      <c r="A1634">
        <v>-5.4161162483487404</v>
      </c>
      <c r="B1634" t="s">
        <v>79</v>
      </c>
      <c r="C1634" t="s">
        <v>1266</v>
      </c>
      <c r="D1634">
        <v>20170213113000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t="s">
        <v>24</v>
      </c>
      <c r="K1634" t="s">
        <v>30</v>
      </c>
      <c r="L1634" t="s">
        <v>174</v>
      </c>
      <c r="M1634" s="2">
        <v>42779.479166666664</v>
      </c>
      <c r="N1634" s="1">
        <v>1</v>
      </c>
      <c r="O1634" t="s">
        <v>20</v>
      </c>
      <c r="P1634">
        <f t="shared" si="25"/>
        <v>-64.993394980184888</v>
      </c>
    </row>
    <row r="1635" spans="1:16" x14ac:dyDescent="0.2">
      <c r="A1635">
        <v>0.936524453694069</v>
      </c>
      <c r="B1635" t="s">
        <v>33</v>
      </c>
      <c r="C1635" t="s">
        <v>1267</v>
      </c>
      <c r="D1635">
        <v>20170124161500</v>
      </c>
      <c r="E1635" s="1">
        <v>1</v>
      </c>
      <c r="F1635" s="1">
        <v>0</v>
      </c>
      <c r="G1635" s="1">
        <v>0</v>
      </c>
      <c r="H1635" s="1">
        <v>0</v>
      </c>
      <c r="I1635" s="1">
        <v>0</v>
      </c>
      <c r="J1635" t="s">
        <v>24</v>
      </c>
      <c r="K1635" t="s">
        <v>199</v>
      </c>
      <c r="L1635" t="s">
        <v>150</v>
      </c>
      <c r="M1635" s="2">
        <v>42759.677083333336</v>
      </c>
      <c r="N1635" s="1">
        <v>1</v>
      </c>
      <c r="O1635" t="s">
        <v>20</v>
      </c>
      <c r="P1635">
        <f t="shared" si="25"/>
        <v>11.238293444328828</v>
      </c>
    </row>
    <row r="1636" spans="1:16" x14ac:dyDescent="0.2">
      <c r="A1636">
        <v>2.5773195876288701</v>
      </c>
      <c r="B1636" t="s">
        <v>38</v>
      </c>
      <c r="C1636" t="s">
        <v>1268</v>
      </c>
      <c r="D1636">
        <v>20170313231500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t="s">
        <v>24</v>
      </c>
      <c r="K1636" t="s">
        <v>25</v>
      </c>
      <c r="L1636" t="s">
        <v>174</v>
      </c>
      <c r="M1636" s="2">
        <v>42807.96875</v>
      </c>
      <c r="N1636" s="1">
        <v>1</v>
      </c>
      <c r="O1636" t="s">
        <v>20</v>
      </c>
      <c r="P1636">
        <f t="shared" si="25"/>
        <v>30.927835051546442</v>
      </c>
    </row>
    <row r="1637" spans="1:16" x14ac:dyDescent="0.2">
      <c r="A1637">
        <v>-1.2531328320802</v>
      </c>
      <c r="B1637" t="s">
        <v>15</v>
      </c>
      <c r="C1637" t="s">
        <v>1269</v>
      </c>
      <c r="D1637">
        <v>20170124223000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t="s">
        <v>24</v>
      </c>
      <c r="K1637" t="s">
        <v>199</v>
      </c>
      <c r="L1637" t="s">
        <v>150</v>
      </c>
      <c r="M1637" s="2">
        <v>42759.9375</v>
      </c>
      <c r="N1637" s="1">
        <v>1</v>
      </c>
      <c r="O1637" t="s">
        <v>20</v>
      </c>
      <c r="P1637">
        <f t="shared" si="25"/>
        <v>-15.037593984962399</v>
      </c>
    </row>
    <row r="1638" spans="1:16" x14ac:dyDescent="0.2">
      <c r="A1638">
        <v>2.5262467191600999</v>
      </c>
      <c r="B1638" t="s">
        <v>15</v>
      </c>
      <c r="C1638" t="s">
        <v>1270</v>
      </c>
      <c r="D1638">
        <v>20170201164500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t="s">
        <v>24</v>
      </c>
      <c r="K1638" t="s">
        <v>30</v>
      </c>
      <c r="L1638" t="s">
        <v>199</v>
      </c>
      <c r="M1638" s="2">
        <v>42767.697916666664</v>
      </c>
      <c r="N1638" s="1">
        <v>1</v>
      </c>
      <c r="O1638" t="s">
        <v>20</v>
      </c>
      <c r="P1638">
        <f t="shared" si="25"/>
        <v>30.314960629921199</v>
      </c>
    </row>
    <row r="1639" spans="1:16" x14ac:dyDescent="0.2">
      <c r="A1639">
        <v>3.3980582524271798</v>
      </c>
      <c r="B1639" t="s">
        <v>46</v>
      </c>
      <c r="C1639" t="s">
        <v>1271</v>
      </c>
      <c r="D1639">
        <v>20170208194500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t="s">
        <v>24</v>
      </c>
      <c r="K1639" t="s">
        <v>30</v>
      </c>
      <c r="L1639" t="s">
        <v>101</v>
      </c>
      <c r="M1639" s="2">
        <v>42774.822916666664</v>
      </c>
      <c r="N1639" s="1">
        <v>1</v>
      </c>
      <c r="O1639" t="s">
        <v>20</v>
      </c>
      <c r="P1639">
        <f t="shared" si="25"/>
        <v>40.776699029126156</v>
      </c>
    </row>
    <row r="1640" spans="1:16" x14ac:dyDescent="0.2">
      <c r="A1640">
        <v>2.7027027027027</v>
      </c>
      <c r="B1640" t="s">
        <v>15</v>
      </c>
      <c r="C1640" t="s">
        <v>1272</v>
      </c>
      <c r="D1640">
        <v>20170208193000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t="s">
        <v>24</v>
      </c>
      <c r="K1640" t="s">
        <v>30</v>
      </c>
      <c r="L1640" t="s">
        <v>101</v>
      </c>
      <c r="M1640" s="2">
        <v>42774.8125</v>
      </c>
      <c r="N1640" s="1">
        <v>1</v>
      </c>
      <c r="O1640" t="s">
        <v>20</v>
      </c>
      <c r="P1640">
        <f t="shared" si="25"/>
        <v>32.4324324324324</v>
      </c>
    </row>
    <row r="1641" spans="1:16" x14ac:dyDescent="0.2">
      <c r="A1641">
        <v>0.55350553505535105</v>
      </c>
      <c r="B1641" t="s">
        <v>22</v>
      </c>
      <c r="C1641" t="s">
        <v>1273</v>
      </c>
      <c r="D1641">
        <v>20170118223000</v>
      </c>
      <c r="E1641" s="1">
        <v>1</v>
      </c>
      <c r="F1641" s="1">
        <v>0</v>
      </c>
      <c r="G1641" s="1">
        <v>0</v>
      </c>
      <c r="H1641" s="1">
        <v>0</v>
      </c>
      <c r="I1641" s="1">
        <v>1</v>
      </c>
      <c r="J1641" t="s">
        <v>24</v>
      </c>
      <c r="K1641" t="s">
        <v>199</v>
      </c>
      <c r="L1641" t="s">
        <v>19</v>
      </c>
      <c r="M1641" s="2">
        <v>42753.9375</v>
      </c>
      <c r="N1641" s="1">
        <v>1</v>
      </c>
      <c r="O1641" t="s">
        <v>20</v>
      </c>
      <c r="P1641">
        <f t="shared" si="25"/>
        <v>6.6420664206642126</v>
      </c>
    </row>
    <row r="1642" spans="1:16" x14ac:dyDescent="0.2">
      <c r="A1642">
        <v>1.1180124223602499</v>
      </c>
      <c r="B1642" t="s">
        <v>22</v>
      </c>
      <c r="C1642" t="s">
        <v>1274</v>
      </c>
      <c r="D1642">
        <v>20170119144500</v>
      </c>
      <c r="E1642" s="1">
        <v>1</v>
      </c>
      <c r="F1642" s="1">
        <v>0</v>
      </c>
      <c r="G1642" s="1">
        <v>0</v>
      </c>
      <c r="H1642" s="1">
        <v>0</v>
      </c>
      <c r="I1642" s="1">
        <v>0</v>
      </c>
      <c r="J1642" t="s">
        <v>24</v>
      </c>
      <c r="K1642" t="s">
        <v>199</v>
      </c>
      <c r="L1642" t="s">
        <v>55</v>
      </c>
      <c r="M1642" s="2">
        <v>42754.614583333336</v>
      </c>
      <c r="N1642" s="1">
        <v>1</v>
      </c>
      <c r="O1642" t="s">
        <v>20</v>
      </c>
      <c r="P1642">
        <f t="shared" si="25"/>
        <v>13.416149068322998</v>
      </c>
    </row>
    <row r="1643" spans="1:16" x14ac:dyDescent="0.2">
      <c r="A1643">
        <v>3.04471931493815</v>
      </c>
      <c r="B1643" t="s">
        <v>38</v>
      </c>
      <c r="C1643" t="s">
        <v>1275</v>
      </c>
      <c r="D1643">
        <v>20170119133000</v>
      </c>
      <c r="E1643" s="1">
        <v>1</v>
      </c>
      <c r="F1643" s="1">
        <v>0</v>
      </c>
      <c r="G1643" s="1">
        <v>0</v>
      </c>
      <c r="H1643" s="1">
        <v>0</v>
      </c>
      <c r="I1643" s="1">
        <v>0</v>
      </c>
      <c r="J1643" t="s">
        <v>24</v>
      </c>
      <c r="K1643" t="s">
        <v>199</v>
      </c>
      <c r="L1643" t="s">
        <v>55</v>
      </c>
      <c r="M1643" s="2">
        <v>42754.5625</v>
      </c>
      <c r="N1643" s="1">
        <v>1</v>
      </c>
      <c r="O1643" t="s">
        <v>20</v>
      </c>
      <c r="P1643">
        <f t="shared" si="25"/>
        <v>36.536631779257803</v>
      </c>
    </row>
    <row r="1644" spans="1:16" x14ac:dyDescent="0.2">
      <c r="A1644">
        <v>-0.67567567567567599</v>
      </c>
      <c r="B1644" t="s">
        <v>79</v>
      </c>
      <c r="C1644" t="s">
        <v>132</v>
      </c>
      <c r="D1644">
        <v>20170117150000</v>
      </c>
      <c r="E1644" s="1">
        <v>1</v>
      </c>
      <c r="F1644" s="1">
        <v>0</v>
      </c>
      <c r="G1644" s="1">
        <v>0</v>
      </c>
      <c r="H1644" s="1">
        <v>0</v>
      </c>
      <c r="I1644" s="1">
        <v>0</v>
      </c>
      <c r="J1644" t="s">
        <v>24</v>
      </c>
      <c r="K1644" t="s">
        <v>199</v>
      </c>
      <c r="L1644" t="s">
        <v>190</v>
      </c>
      <c r="M1644" s="2">
        <v>42752.625</v>
      </c>
      <c r="N1644" s="1">
        <v>1</v>
      </c>
      <c r="O1644" t="s">
        <v>20</v>
      </c>
      <c r="P1644">
        <f t="shared" si="25"/>
        <v>-8.1081081081081123</v>
      </c>
    </row>
    <row r="1645" spans="1:16" x14ac:dyDescent="0.2">
      <c r="A1645">
        <v>4.2440318302387299</v>
      </c>
      <c r="B1645" t="s">
        <v>46</v>
      </c>
      <c r="C1645" t="s">
        <v>1276</v>
      </c>
      <c r="D1645">
        <v>20170224190000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t="s">
        <v>24</v>
      </c>
      <c r="K1645" t="s">
        <v>30</v>
      </c>
      <c r="L1645" t="s">
        <v>150</v>
      </c>
      <c r="M1645" s="2">
        <v>42790.791666666664</v>
      </c>
      <c r="N1645" s="1">
        <v>1</v>
      </c>
      <c r="O1645" t="s">
        <v>20</v>
      </c>
      <c r="P1645">
        <f t="shared" si="25"/>
        <v>50.928381962864762</v>
      </c>
    </row>
    <row r="1646" spans="1:16" x14ac:dyDescent="0.2">
      <c r="A1646">
        <v>1.26315789473684</v>
      </c>
      <c r="B1646" t="s">
        <v>53</v>
      </c>
      <c r="C1646" t="s">
        <v>1277</v>
      </c>
      <c r="D1646">
        <v>20170117200000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t="s">
        <v>24</v>
      </c>
      <c r="K1646" t="s">
        <v>199</v>
      </c>
      <c r="L1646" t="s">
        <v>190</v>
      </c>
      <c r="M1646" s="2">
        <v>42752.833333333336</v>
      </c>
      <c r="N1646" s="1">
        <v>1</v>
      </c>
      <c r="O1646" t="s">
        <v>20</v>
      </c>
      <c r="P1646">
        <f t="shared" si="25"/>
        <v>15.157894736842081</v>
      </c>
    </row>
    <row r="1647" spans="1:16" x14ac:dyDescent="0.2">
      <c r="A1647">
        <v>1.4634146341463401</v>
      </c>
      <c r="B1647" t="s">
        <v>22</v>
      </c>
      <c r="C1647" t="s">
        <v>1278</v>
      </c>
      <c r="D1647">
        <v>20170119004500</v>
      </c>
      <c r="E1647" s="1">
        <v>1</v>
      </c>
      <c r="F1647" s="1">
        <v>0</v>
      </c>
      <c r="G1647" s="1">
        <v>0</v>
      </c>
      <c r="H1647" s="1">
        <v>0</v>
      </c>
      <c r="I1647" s="1">
        <v>0</v>
      </c>
      <c r="J1647" t="s">
        <v>24</v>
      </c>
      <c r="K1647" t="s">
        <v>199</v>
      </c>
      <c r="L1647" t="s">
        <v>55</v>
      </c>
      <c r="M1647" s="2">
        <v>42754.03125</v>
      </c>
      <c r="N1647" s="1">
        <v>1</v>
      </c>
      <c r="O1647" t="s">
        <v>20</v>
      </c>
      <c r="P1647">
        <f t="shared" si="25"/>
        <v>17.560975609756081</v>
      </c>
    </row>
    <row r="1648" spans="1:16" x14ac:dyDescent="0.2">
      <c r="A1648">
        <v>2.5773195876288701</v>
      </c>
      <c r="B1648" t="s">
        <v>38</v>
      </c>
      <c r="C1648" t="s">
        <v>1268</v>
      </c>
      <c r="D1648">
        <v>20170313210000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t="s">
        <v>24</v>
      </c>
      <c r="K1648" t="s">
        <v>25</v>
      </c>
      <c r="L1648" t="s">
        <v>174</v>
      </c>
      <c r="M1648" s="2">
        <v>42807.875</v>
      </c>
      <c r="N1648" s="1">
        <v>1</v>
      </c>
      <c r="O1648" t="s">
        <v>20</v>
      </c>
      <c r="P1648">
        <f t="shared" si="25"/>
        <v>30.927835051546442</v>
      </c>
    </row>
    <row r="1649" spans="1:16" x14ac:dyDescent="0.2">
      <c r="A1649">
        <v>2.8735632183908</v>
      </c>
      <c r="B1649" t="s">
        <v>46</v>
      </c>
      <c r="C1649" t="s">
        <v>1279</v>
      </c>
      <c r="D1649">
        <v>20170208164500</v>
      </c>
      <c r="E1649" s="1">
        <v>0</v>
      </c>
      <c r="F1649" s="1">
        <v>0</v>
      </c>
      <c r="G1649" s="1">
        <v>0</v>
      </c>
      <c r="H1649" s="1">
        <v>0</v>
      </c>
      <c r="I1649" s="1">
        <v>1</v>
      </c>
      <c r="J1649" t="s">
        <v>24</v>
      </c>
      <c r="K1649" t="s">
        <v>30</v>
      </c>
      <c r="L1649" t="s">
        <v>101</v>
      </c>
      <c r="M1649" s="2">
        <v>42774.697916666664</v>
      </c>
      <c r="N1649" s="1">
        <v>1</v>
      </c>
      <c r="O1649" t="s">
        <v>20</v>
      </c>
      <c r="P1649">
        <f t="shared" si="25"/>
        <v>34.482758620689602</v>
      </c>
    </row>
    <row r="1650" spans="1:16" x14ac:dyDescent="0.2">
      <c r="A1650">
        <v>0.104602510460252</v>
      </c>
      <c r="B1650" t="s">
        <v>15</v>
      </c>
      <c r="C1650" t="s">
        <v>1280</v>
      </c>
      <c r="D1650">
        <v>20170130234500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t="s">
        <v>24</v>
      </c>
      <c r="K1650" t="s">
        <v>199</v>
      </c>
      <c r="L1650" t="s">
        <v>52</v>
      </c>
      <c r="M1650" s="2">
        <v>42765.989583333336</v>
      </c>
      <c r="N1650" s="1">
        <v>1</v>
      </c>
      <c r="O1650" t="s">
        <v>20</v>
      </c>
      <c r="P1650">
        <f t="shared" si="25"/>
        <v>1.255230125523024</v>
      </c>
    </row>
    <row r="1651" spans="1:16" x14ac:dyDescent="0.2">
      <c r="A1651">
        <v>2.5039123630672901</v>
      </c>
      <c r="B1651" t="s">
        <v>38</v>
      </c>
      <c r="C1651" t="s">
        <v>1261</v>
      </c>
      <c r="D1651">
        <v>20170314031500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t="s">
        <v>24</v>
      </c>
      <c r="K1651" t="s">
        <v>25</v>
      </c>
      <c r="L1651" t="s">
        <v>164</v>
      </c>
      <c r="M1651" s="2">
        <v>42808.135416666664</v>
      </c>
      <c r="N1651" s="1">
        <v>1</v>
      </c>
      <c r="O1651" t="s">
        <v>20</v>
      </c>
      <c r="P1651">
        <f t="shared" si="25"/>
        <v>30.046948356807484</v>
      </c>
    </row>
    <row r="1652" spans="1:16" x14ac:dyDescent="0.2">
      <c r="A1652">
        <v>0.59031877213695405</v>
      </c>
      <c r="B1652" t="s">
        <v>15</v>
      </c>
      <c r="D1652">
        <v>20170127220000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t="s">
        <v>24</v>
      </c>
      <c r="K1652" t="s">
        <v>199</v>
      </c>
      <c r="L1652" t="s">
        <v>137</v>
      </c>
      <c r="M1652" s="2">
        <v>42762.916666666664</v>
      </c>
      <c r="N1652" s="1">
        <v>1</v>
      </c>
      <c r="O1652" t="s">
        <v>20</v>
      </c>
      <c r="P1652">
        <f t="shared" si="25"/>
        <v>7.0838252656434486</v>
      </c>
    </row>
    <row r="1653" spans="1:16" x14ac:dyDescent="0.2">
      <c r="A1653">
        <v>1.1764705882352899</v>
      </c>
      <c r="B1653" t="s">
        <v>22</v>
      </c>
      <c r="D1653">
        <v>20170223193000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t="s">
        <v>24</v>
      </c>
      <c r="K1653" t="s">
        <v>30</v>
      </c>
      <c r="L1653" t="s">
        <v>139</v>
      </c>
      <c r="M1653" s="2">
        <v>42789.8125</v>
      </c>
      <c r="N1653" s="1">
        <v>1</v>
      </c>
      <c r="O1653" t="s">
        <v>20</v>
      </c>
      <c r="P1653">
        <f t="shared" si="25"/>
        <v>14.117647058823479</v>
      </c>
    </row>
    <row r="1654" spans="1:16" x14ac:dyDescent="0.2">
      <c r="A1654">
        <v>3.25</v>
      </c>
      <c r="B1654" t="s">
        <v>46</v>
      </c>
      <c r="C1654" t="s">
        <v>1281</v>
      </c>
      <c r="D1654">
        <v>20170223190000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t="s">
        <v>24</v>
      </c>
      <c r="K1654" t="s">
        <v>30</v>
      </c>
      <c r="L1654" t="s">
        <v>139</v>
      </c>
      <c r="M1654" s="2">
        <v>42789.791666666664</v>
      </c>
      <c r="N1654" s="1">
        <v>1</v>
      </c>
      <c r="O1654" t="s">
        <v>20</v>
      </c>
      <c r="P1654">
        <f t="shared" si="25"/>
        <v>39</v>
      </c>
    </row>
    <row r="1655" spans="1:16" x14ac:dyDescent="0.2">
      <c r="A1655">
        <v>0.28985507246376802</v>
      </c>
      <c r="B1655" t="s">
        <v>15</v>
      </c>
      <c r="C1655" t="s">
        <v>1282</v>
      </c>
      <c r="D1655">
        <v>20170313180000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t="s">
        <v>24</v>
      </c>
      <c r="K1655" t="s">
        <v>25</v>
      </c>
      <c r="L1655" t="s">
        <v>174</v>
      </c>
      <c r="M1655" s="2">
        <v>42807.75</v>
      </c>
      <c r="N1655" s="1">
        <v>1</v>
      </c>
      <c r="O1655" t="s">
        <v>20</v>
      </c>
      <c r="P1655">
        <f t="shared" si="25"/>
        <v>3.478260869565216</v>
      </c>
    </row>
    <row r="1656" spans="1:16" x14ac:dyDescent="0.2">
      <c r="A1656">
        <v>-4.7381546134663299</v>
      </c>
      <c r="B1656" t="s">
        <v>22</v>
      </c>
      <c r="C1656" t="s">
        <v>1283</v>
      </c>
      <c r="D1656">
        <v>20170210193000</v>
      </c>
      <c r="E1656" s="1">
        <v>0</v>
      </c>
      <c r="F1656" s="1">
        <v>0</v>
      </c>
      <c r="G1656" s="1">
        <v>0</v>
      </c>
      <c r="H1656" s="1">
        <v>1</v>
      </c>
      <c r="I1656" s="1">
        <v>0</v>
      </c>
      <c r="J1656" t="s">
        <v>24</v>
      </c>
      <c r="K1656" t="s">
        <v>30</v>
      </c>
      <c r="L1656" t="s">
        <v>333</v>
      </c>
      <c r="M1656" s="2">
        <v>42776.8125</v>
      </c>
      <c r="N1656" s="1">
        <v>1</v>
      </c>
      <c r="O1656" t="s">
        <v>20</v>
      </c>
      <c r="P1656">
        <f t="shared" si="25"/>
        <v>-56.857855361595959</v>
      </c>
    </row>
    <row r="1657" spans="1:16" x14ac:dyDescent="0.2">
      <c r="A1657">
        <v>-0.19762845849802299</v>
      </c>
      <c r="B1657" t="s">
        <v>15</v>
      </c>
      <c r="C1657" t="s">
        <v>1284</v>
      </c>
      <c r="D1657">
        <v>20170124000000</v>
      </c>
      <c r="E1657" s="1">
        <v>1</v>
      </c>
      <c r="F1657" s="1">
        <v>0</v>
      </c>
      <c r="G1657" s="1">
        <v>0</v>
      </c>
      <c r="H1657" s="1">
        <v>0</v>
      </c>
      <c r="I1657" s="1">
        <v>0</v>
      </c>
      <c r="J1657" t="s">
        <v>24</v>
      </c>
      <c r="K1657" t="s">
        <v>199</v>
      </c>
      <c r="L1657" t="s">
        <v>150</v>
      </c>
      <c r="M1657" s="2">
        <v>42759</v>
      </c>
      <c r="N1657" s="1">
        <v>1</v>
      </c>
      <c r="O1657" t="s">
        <v>20</v>
      </c>
      <c r="P1657">
        <f t="shared" si="25"/>
        <v>-2.3715415019762758</v>
      </c>
    </row>
    <row r="1658" spans="1:16" x14ac:dyDescent="0.2">
      <c r="A1658">
        <v>-1.17994100294985</v>
      </c>
      <c r="B1658" t="s">
        <v>46</v>
      </c>
      <c r="C1658" t="s">
        <v>1285</v>
      </c>
      <c r="D1658">
        <v>20170124221500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t="s">
        <v>24</v>
      </c>
      <c r="K1658" t="s">
        <v>199</v>
      </c>
      <c r="L1658" t="s">
        <v>150</v>
      </c>
      <c r="M1658" s="2">
        <v>42759.927083333336</v>
      </c>
      <c r="N1658" s="1">
        <v>1</v>
      </c>
      <c r="O1658" t="s">
        <v>20</v>
      </c>
      <c r="P1658">
        <f t="shared" si="25"/>
        <v>-14.159292035398201</v>
      </c>
    </row>
    <row r="1659" spans="1:16" x14ac:dyDescent="0.2">
      <c r="A1659">
        <v>2.9520295202951998</v>
      </c>
      <c r="B1659" t="s">
        <v>46</v>
      </c>
      <c r="C1659" t="s">
        <v>167</v>
      </c>
      <c r="D1659">
        <v>20170126143000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t="s">
        <v>24</v>
      </c>
      <c r="K1659" t="s">
        <v>199</v>
      </c>
      <c r="L1659" t="s">
        <v>130</v>
      </c>
      <c r="M1659" s="2">
        <v>42761.604166666664</v>
      </c>
      <c r="N1659" s="1">
        <v>1</v>
      </c>
      <c r="O1659" t="s">
        <v>20</v>
      </c>
      <c r="P1659">
        <f t="shared" si="25"/>
        <v>35.424354243542396</v>
      </c>
    </row>
    <row r="1660" spans="1:16" x14ac:dyDescent="0.2">
      <c r="A1660">
        <v>0.25380710659898498</v>
      </c>
      <c r="B1660" t="s">
        <v>42</v>
      </c>
      <c r="D1660">
        <v>20170130204500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t="s">
        <v>24</v>
      </c>
      <c r="K1660" t="s">
        <v>199</v>
      </c>
      <c r="L1660" t="s">
        <v>52</v>
      </c>
      <c r="M1660" s="2">
        <v>42765.864583333336</v>
      </c>
      <c r="N1660" s="1">
        <v>1</v>
      </c>
      <c r="O1660" t="s">
        <v>20</v>
      </c>
      <c r="P1660">
        <f t="shared" si="25"/>
        <v>3.0456852791878197</v>
      </c>
    </row>
    <row r="1661" spans="1:16" x14ac:dyDescent="0.2">
      <c r="A1661">
        <v>-3.11004784688995</v>
      </c>
      <c r="B1661" t="s">
        <v>15</v>
      </c>
      <c r="C1661" t="s">
        <v>1286</v>
      </c>
      <c r="D1661">
        <v>20170308233000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t="s">
        <v>24</v>
      </c>
      <c r="K1661" t="s">
        <v>25</v>
      </c>
      <c r="L1661" t="s">
        <v>101</v>
      </c>
      <c r="M1661" s="2">
        <v>42802.979166666664</v>
      </c>
      <c r="N1661" s="1">
        <v>1</v>
      </c>
      <c r="O1661" t="s">
        <v>20</v>
      </c>
      <c r="P1661">
        <f t="shared" si="25"/>
        <v>-37.320574162679399</v>
      </c>
    </row>
    <row r="1662" spans="1:16" x14ac:dyDescent="0.2">
      <c r="A1662">
        <v>-0.96551724137931005</v>
      </c>
      <c r="B1662" t="s">
        <v>22</v>
      </c>
      <c r="C1662" t="s">
        <v>1287</v>
      </c>
      <c r="D1662">
        <v>20170119021500</v>
      </c>
      <c r="E1662" s="1">
        <v>1</v>
      </c>
      <c r="F1662" s="1">
        <v>0</v>
      </c>
      <c r="G1662" s="1">
        <v>0</v>
      </c>
      <c r="H1662" s="1">
        <v>0</v>
      </c>
      <c r="I1662" s="1">
        <v>0</v>
      </c>
      <c r="J1662" t="s">
        <v>24</v>
      </c>
      <c r="K1662" t="s">
        <v>199</v>
      </c>
      <c r="L1662" t="s">
        <v>55</v>
      </c>
      <c r="M1662" s="2">
        <v>42754.09375</v>
      </c>
      <c r="N1662" s="1">
        <v>1</v>
      </c>
      <c r="O1662" t="s">
        <v>20</v>
      </c>
      <c r="P1662">
        <f t="shared" si="25"/>
        <v>-11.586206896551721</v>
      </c>
    </row>
    <row r="1663" spans="1:16" x14ac:dyDescent="0.2">
      <c r="A1663">
        <v>-0.49019607843137297</v>
      </c>
      <c r="B1663" t="s">
        <v>22</v>
      </c>
      <c r="C1663" t="s">
        <v>1288</v>
      </c>
      <c r="D1663">
        <v>20170118174500</v>
      </c>
      <c r="E1663" s="1">
        <v>1</v>
      </c>
      <c r="F1663" s="1">
        <v>0</v>
      </c>
      <c r="G1663" s="1">
        <v>0</v>
      </c>
      <c r="H1663" s="1">
        <v>0</v>
      </c>
      <c r="I1663" s="1">
        <v>1</v>
      </c>
      <c r="J1663" t="s">
        <v>24</v>
      </c>
      <c r="K1663" t="s">
        <v>199</v>
      </c>
      <c r="L1663" t="s">
        <v>19</v>
      </c>
      <c r="M1663" s="2">
        <v>42753.739583333336</v>
      </c>
      <c r="N1663" s="1">
        <v>1</v>
      </c>
      <c r="O1663" t="s">
        <v>20</v>
      </c>
      <c r="P1663">
        <f t="shared" si="25"/>
        <v>-5.8823529411764754</v>
      </c>
    </row>
    <row r="1664" spans="1:16" x14ac:dyDescent="0.2">
      <c r="A1664">
        <v>-0.167224080267558</v>
      </c>
      <c r="B1664" t="s">
        <v>15</v>
      </c>
      <c r="C1664" t="s">
        <v>1289</v>
      </c>
      <c r="D1664">
        <v>20170124173000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t="s">
        <v>24</v>
      </c>
      <c r="K1664" t="s">
        <v>199</v>
      </c>
      <c r="L1664" t="s">
        <v>150</v>
      </c>
      <c r="M1664" s="2">
        <v>42759.729166666664</v>
      </c>
      <c r="N1664" s="1">
        <v>1</v>
      </c>
      <c r="O1664" t="s">
        <v>20</v>
      </c>
      <c r="P1664">
        <f t="shared" si="25"/>
        <v>-2.0066889632106961</v>
      </c>
    </row>
    <row r="1665" spans="1:16" x14ac:dyDescent="0.2">
      <c r="A1665">
        <v>2.5078369905956102</v>
      </c>
      <c r="B1665" t="s">
        <v>46</v>
      </c>
      <c r="C1665" t="s">
        <v>1290</v>
      </c>
      <c r="D1665">
        <v>20170215004500</v>
      </c>
      <c r="E1665" s="1">
        <v>0</v>
      </c>
      <c r="F1665" s="1">
        <v>0</v>
      </c>
      <c r="G1665" s="1">
        <v>0</v>
      </c>
      <c r="H1665" s="1">
        <v>1</v>
      </c>
      <c r="I1665" s="1">
        <v>0</v>
      </c>
      <c r="J1665" t="s">
        <v>24</v>
      </c>
      <c r="K1665" t="s">
        <v>30</v>
      </c>
      <c r="L1665" t="s">
        <v>192</v>
      </c>
      <c r="M1665" s="2">
        <v>42781.03125</v>
      </c>
      <c r="N1665" s="1">
        <v>1</v>
      </c>
      <c r="O1665" t="s">
        <v>20</v>
      </c>
      <c r="P1665">
        <f t="shared" si="25"/>
        <v>30.094043887147322</v>
      </c>
    </row>
    <row r="1666" spans="1:16" x14ac:dyDescent="0.2">
      <c r="A1666">
        <v>-1.25</v>
      </c>
      <c r="B1666" t="s">
        <v>15</v>
      </c>
      <c r="C1666" t="s">
        <v>1291</v>
      </c>
      <c r="D1666">
        <v>20170124194500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t="s">
        <v>24</v>
      </c>
      <c r="K1666" t="s">
        <v>199</v>
      </c>
      <c r="L1666" t="s">
        <v>150</v>
      </c>
      <c r="M1666" s="2">
        <v>42759.822916666664</v>
      </c>
      <c r="N1666" s="1">
        <v>1</v>
      </c>
      <c r="O1666" t="s">
        <v>20</v>
      </c>
      <c r="P1666">
        <f t="shared" si="25"/>
        <v>-15</v>
      </c>
    </row>
    <row r="1667" spans="1:16" x14ac:dyDescent="0.2">
      <c r="A1667">
        <v>0.94339622641509402</v>
      </c>
      <c r="B1667" t="s">
        <v>38</v>
      </c>
      <c r="D1667">
        <v>20170118200000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t="s">
        <v>24</v>
      </c>
      <c r="K1667" t="s">
        <v>199</v>
      </c>
      <c r="L1667" t="s">
        <v>19</v>
      </c>
      <c r="M1667" s="2">
        <v>42753.833333333336</v>
      </c>
      <c r="N1667" s="1">
        <v>1</v>
      </c>
      <c r="O1667" t="s">
        <v>20</v>
      </c>
      <c r="P1667">
        <f t="shared" ref="P1667:P1730" si="26">A1667*12</f>
        <v>11.320754716981128</v>
      </c>
    </row>
    <row r="1668" spans="1:16" x14ac:dyDescent="0.2">
      <c r="A1668">
        <v>0.75757575757575701</v>
      </c>
      <c r="B1668" t="s">
        <v>31</v>
      </c>
      <c r="C1668" t="s">
        <v>1292</v>
      </c>
      <c r="D1668">
        <v>20170118220000</v>
      </c>
      <c r="E1668" s="1">
        <v>1</v>
      </c>
      <c r="F1668" s="1">
        <v>0</v>
      </c>
      <c r="G1668" s="1">
        <v>0</v>
      </c>
      <c r="H1668" s="1">
        <v>0</v>
      </c>
      <c r="I1668" s="1">
        <v>1</v>
      </c>
      <c r="J1668" t="s">
        <v>24</v>
      </c>
      <c r="K1668" t="s">
        <v>199</v>
      </c>
      <c r="L1668" t="s">
        <v>19</v>
      </c>
      <c r="M1668" s="2">
        <v>42753.916666666664</v>
      </c>
      <c r="N1668" s="1">
        <v>1</v>
      </c>
      <c r="O1668" t="s">
        <v>20</v>
      </c>
      <c r="P1668">
        <f t="shared" si="26"/>
        <v>9.0909090909090846</v>
      </c>
    </row>
    <row r="1669" spans="1:16" x14ac:dyDescent="0.2">
      <c r="A1669">
        <v>0.355239786856128</v>
      </c>
      <c r="B1669" t="s">
        <v>46</v>
      </c>
      <c r="C1669" t="s">
        <v>1293</v>
      </c>
      <c r="D1669">
        <v>20170118233000</v>
      </c>
      <c r="E1669" s="1">
        <v>1</v>
      </c>
      <c r="F1669" s="1">
        <v>0</v>
      </c>
      <c r="G1669" s="1">
        <v>1</v>
      </c>
      <c r="H1669" s="1">
        <v>1</v>
      </c>
      <c r="I1669" s="1">
        <v>0</v>
      </c>
      <c r="J1669" t="s">
        <v>24</v>
      </c>
      <c r="K1669" t="s">
        <v>199</v>
      </c>
      <c r="L1669" t="s">
        <v>19</v>
      </c>
      <c r="M1669" s="2">
        <v>42753.979166666664</v>
      </c>
      <c r="N1669" s="1">
        <v>1</v>
      </c>
      <c r="O1669" t="s">
        <v>20</v>
      </c>
      <c r="P1669">
        <f t="shared" si="26"/>
        <v>4.2628774422735365</v>
      </c>
    </row>
    <row r="1670" spans="1:16" x14ac:dyDescent="0.2">
      <c r="A1670">
        <v>1.15384615384615</v>
      </c>
      <c r="B1670" t="s">
        <v>49</v>
      </c>
      <c r="C1670" t="s">
        <v>1124</v>
      </c>
      <c r="D1670">
        <v>20170119003000</v>
      </c>
      <c r="E1670" s="1">
        <v>1</v>
      </c>
      <c r="F1670" s="1">
        <v>0</v>
      </c>
      <c r="G1670" s="1">
        <v>0</v>
      </c>
      <c r="H1670" s="1">
        <v>0</v>
      </c>
      <c r="I1670" s="1">
        <v>0</v>
      </c>
      <c r="J1670" t="s">
        <v>24</v>
      </c>
      <c r="K1670" t="s">
        <v>199</v>
      </c>
      <c r="L1670" t="s">
        <v>55</v>
      </c>
      <c r="M1670" s="2">
        <v>42754.020833333336</v>
      </c>
      <c r="N1670" s="1">
        <v>1</v>
      </c>
      <c r="O1670" t="s">
        <v>20</v>
      </c>
      <c r="P1670">
        <f t="shared" si="26"/>
        <v>13.846153846153801</v>
      </c>
    </row>
    <row r="1671" spans="1:16" x14ac:dyDescent="0.2">
      <c r="A1671">
        <v>-0.90293453724605</v>
      </c>
      <c r="B1671" t="s">
        <v>22</v>
      </c>
      <c r="C1671" t="s">
        <v>1294</v>
      </c>
      <c r="D1671">
        <v>20170318184500</v>
      </c>
      <c r="E1671" s="1">
        <v>1</v>
      </c>
      <c r="F1671" s="1">
        <v>0</v>
      </c>
      <c r="G1671" s="1">
        <v>0</v>
      </c>
      <c r="H1671" s="1">
        <v>0</v>
      </c>
      <c r="I1671" s="1">
        <v>0</v>
      </c>
      <c r="J1671" t="s">
        <v>24</v>
      </c>
      <c r="K1671" t="s">
        <v>25</v>
      </c>
      <c r="L1671" t="s">
        <v>19</v>
      </c>
      <c r="M1671" s="2">
        <v>42812.78125</v>
      </c>
      <c r="N1671" s="1">
        <v>1</v>
      </c>
      <c r="O1671" t="s">
        <v>20</v>
      </c>
      <c r="P1671">
        <f t="shared" si="26"/>
        <v>-10.8352144469526</v>
      </c>
    </row>
    <row r="1672" spans="1:16" x14ac:dyDescent="0.2">
      <c r="A1672">
        <v>-9.3596059113300498</v>
      </c>
      <c r="B1672" t="s">
        <v>15</v>
      </c>
      <c r="C1672" t="s">
        <v>1295</v>
      </c>
      <c r="D1672">
        <v>20170221161500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t="s">
        <v>24</v>
      </c>
      <c r="K1672" t="s">
        <v>30</v>
      </c>
      <c r="L1672" t="s">
        <v>158</v>
      </c>
      <c r="M1672" s="2">
        <v>42787.677083333336</v>
      </c>
      <c r="N1672" s="1">
        <v>1</v>
      </c>
      <c r="O1672" t="s">
        <v>20</v>
      </c>
      <c r="P1672">
        <f t="shared" si="26"/>
        <v>-112.3152709359606</v>
      </c>
    </row>
    <row r="1673" spans="1:16" x14ac:dyDescent="0.2">
      <c r="A1673">
        <v>3.9039039039038999</v>
      </c>
      <c r="B1673" t="s">
        <v>15</v>
      </c>
      <c r="C1673" t="s">
        <v>1276</v>
      </c>
      <c r="D1673">
        <v>20170224191500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t="s">
        <v>24</v>
      </c>
      <c r="K1673" t="s">
        <v>30</v>
      </c>
      <c r="L1673" t="s">
        <v>150</v>
      </c>
      <c r="M1673" s="2">
        <v>42790.802083333336</v>
      </c>
      <c r="N1673" s="1">
        <v>1</v>
      </c>
      <c r="O1673" t="s">
        <v>20</v>
      </c>
      <c r="P1673">
        <f t="shared" si="26"/>
        <v>46.846846846846802</v>
      </c>
    </row>
    <row r="1674" spans="1:16" x14ac:dyDescent="0.2">
      <c r="A1674">
        <v>3.06957708049113</v>
      </c>
      <c r="B1674" t="s">
        <v>22</v>
      </c>
      <c r="C1674" t="s">
        <v>1296</v>
      </c>
      <c r="D1674">
        <v>20170309173000</v>
      </c>
      <c r="E1674" s="1">
        <v>1</v>
      </c>
      <c r="F1674" s="1">
        <v>0</v>
      </c>
      <c r="G1674" s="1">
        <v>0</v>
      </c>
      <c r="H1674" s="1">
        <v>0</v>
      </c>
      <c r="I1674" s="1">
        <v>1</v>
      </c>
      <c r="J1674" t="s">
        <v>24</v>
      </c>
      <c r="K1674" t="s">
        <v>25</v>
      </c>
      <c r="L1674" t="s">
        <v>154</v>
      </c>
      <c r="M1674" s="2">
        <v>42803.729166666664</v>
      </c>
      <c r="N1674" s="1">
        <v>1</v>
      </c>
      <c r="O1674" t="s">
        <v>20</v>
      </c>
      <c r="P1674">
        <f t="shared" si="26"/>
        <v>36.834924965893563</v>
      </c>
    </row>
    <row r="1675" spans="1:16" x14ac:dyDescent="0.2">
      <c r="A1675">
        <v>2.7466937945066099</v>
      </c>
      <c r="B1675" t="s">
        <v>22</v>
      </c>
      <c r="C1675" t="s">
        <v>1297</v>
      </c>
      <c r="D1675">
        <v>20170309173000</v>
      </c>
      <c r="E1675" s="1">
        <v>1</v>
      </c>
      <c r="F1675" s="1">
        <v>1</v>
      </c>
      <c r="G1675" s="1">
        <v>0</v>
      </c>
      <c r="H1675" s="1">
        <v>0</v>
      </c>
      <c r="I1675" s="1">
        <v>0</v>
      </c>
      <c r="J1675" t="s">
        <v>24</v>
      </c>
      <c r="K1675" t="s">
        <v>25</v>
      </c>
      <c r="L1675" t="s">
        <v>154</v>
      </c>
      <c r="M1675" s="2">
        <v>42803.729166666664</v>
      </c>
      <c r="N1675" s="1">
        <v>1</v>
      </c>
      <c r="O1675" t="s">
        <v>20</v>
      </c>
      <c r="P1675">
        <f t="shared" si="26"/>
        <v>32.960325534079317</v>
      </c>
    </row>
    <row r="1676" spans="1:16" x14ac:dyDescent="0.2">
      <c r="A1676">
        <v>0</v>
      </c>
      <c r="B1676" t="s">
        <v>42</v>
      </c>
      <c r="C1676" t="s">
        <v>1298</v>
      </c>
      <c r="D1676">
        <v>20170131213000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t="s">
        <v>24</v>
      </c>
      <c r="K1676" t="s">
        <v>199</v>
      </c>
      <c r="L1676" t="s">
        <v>160</v>
      </c>
      <c r="M1676" s="2">
        <v>42766.895833333336</v>
      </c>
      <c r="N1676" s="1">
        <v>1</v>
      </c>
      <c r="O1676" t="s">
        <v>20</v>
      </c>
      <c r="P1676">
        <f t="shared" si="26"/>
        <v>0</v>
      </c>
    </row>
    <row r="1677" spans="1:16" x14ac:dyDescent="0.2">
      <c r="A1677">
        <v>-1.71428571428571</v>
      </c>
      <c r="B1677" t="s">
        <v>79</v>
      </c>
      <c r="C1677" t="s">
        <v>1299</v>
      </c>
      <c r="D1677">
        <v>20170130140000</v>
      </c>
      <c r="E1677" s="1">
        <v>0</v>
      </c>
      <c r="F1677" s="1">
        <v>0</v>
      </c>
      <c r="G1677" s="1">
        <v>0</v>
      </c>
      <c r="H1677" s="1">
        <v>0</v>
      </c>
      <c r="I1677" s="1">
        <v>1</v>
      </c>
      <c r="J1677" t="s">
        <v>24</v>
      </c>
      <c r="K1677" t="s">
        <v>199</v>
      </c>
      <c r="L1677" t="s">
        <v>52</v>
      </c>
      <c r="M1677" s="2">
        <v>42765.583333333336</v>
      </c>
      <c r="N1677" s="1">
        <v>1</v>
      </c>
      <c r="O1677" t="s">
        <v>20</v>
      </c>
      <c r="P1677">
        <f t="shared" si="26"/>
        <v>-20.57142857142852</v>
      </c>
    </row>
    <row r="1678" spans="1:16" x14ac:dyDescent="0.2">
      <c r="A1678">
        <v>1.9509311262193301</v>
      </c>
      <c r="B1678" t="s">
        <v>15</v>
      </c>
      <c r="C1678" t="s">
        <v>1300</v>
      </c>
      <c r="D1678">
        <v>20170130133000</v>
      </c>
      <c r="E1678" s="1">
        <v>0</v>
      </c>
      <c r="F1678" s="1">
        <v>1</v>
      </c>
      <c r="G1678" s="1">
        <v>0</v>
      </c>
      <c r="H1678" s="1">
        <v>1</v>
      </c>
      <c r="I1678" s="1">
        <v>1</v>
      </c>
      <c r="J1678" t="s">
        <v>24</v>
      </c>
      <c r="K1678" t="s">
        <v>199</v>
      </c>
      <c r="L1678" t="s">
        <v>52</v>
      </c>
      <c r="M1678" s="2">
        <v>42765.5625</v>
      </c>
      <c r="N1678" s="1">
        <v>1</v>
      </c>
      <c r="O1678" t="s">
        <v>20</v>
      </c>
      <c r="P1678">
        <f t="shared" si="26"/>
        <v>23.411173514631962</v>
      </c>
    </row>
    <row r="1679" spans="1:16" x14ac:dyDescent="0.2">
      <c r="A1679">
        <v>-0.91324200913242004</v>
      </c>
      <c r="B1679" t="s">
        <v>46</v>
      </c>
      <c r="C1679" t="s">
        <v>1301</v>
      </c>
      <c r="D1679">
        <v>20170209234500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t="s">
        <v>24</v>
      </c>
      <c r="K1679" t="s">
        <v>30</v>
      </c>
      <c r="L1679" t="s">
        <v>154</v>
      </c>
      <c r="M1679" s="2">
        <v>42775.989583333336</v>
      </c>
      <c r="N1679" s="1">
        <v>1</v>
      </c>
      <c r="O1679" t="s">
        <v>20</v>
      </c>
      <c r="P1679">
        <f t="shared" si="26"/>
        <v>-10.95890410958904</v>
      </c>
    </row>
    <row r="1680" spans="1:16" x14ac:dyDescent="0.2">
      <c r="A1680">
        <v>4.9180327868852496</v>
      </c>
      <c r="B1680" t="s">
        <v>38</v>
      </c>
      <c r="C1680" t="s">
        <v>1302</v>
      </c>
      <c r="D1680">
        <v>20170118181500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t="s">
        <v>24</v>
      </c>
      <c r="K1680" t="s">
        <v>199</v>
      </c>
      <c r="L1680" t="s">
        <v>19</v>
      </c>
      <c r="M1680" s="2">
        <v>42753.760416666664</v>
      </c>
      <c r="N1680" s="1">
        <v>1</v>
      </c>
      <c r="O1680" t="s">
        <v>20</v>
      </c>
      <c r="P1680">
        <f t="shared" si="26"/>
        <v>59.016393442622999</v>
      </c>
    </row>
    <row r="1681" spans="1:16" x14ac:dyDescent="0.2">
      <c r="A1681">
        <v>1.9685039370078701</v>
      </c>
      <c r="B1681" t="s">
        <v>53</v>
      </c>
      <c r="C1681" t="s">
        <v>1303</v>
      </c>
      <c r="D1681">
        <v>20170118220000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t="s">
        <v>24</v>
      </c>
      <c r="K1681" t="s">
        <v>199</v>
      </c>
      <c r="L1681" t="s">
        <v>19</v>
      </c>
      <c r="M1681" s="2">
        <v>42753.916666666664</v>
      </c>
      <c r="N1681" s="1">
        <v>1</v>
      </c>
      <c r="O1681" t="s">
        <v>20</v>
      </c>
      <c r="P1681">
        <f t="shared" si="26"/>
        <v>23.622047244094439</v>
      </c>
    </row>
    <row r="1682" spans="1:16" x14ac:dyDescent="0.2">
      <c r="A1682">
        <v>2.65486725663717</v>
      </c>
      <c r="B1682" t="s">
        <v>38</v>
      </c>
      <c r="C1682" t="s">
        <v>1304</v>
      </c>
      <c r="D1682">
        <v>20170223214500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t="s">
        <v>24</v>
      </c>
      <c r="K1682" t="s">
        <v>30</v>
      </c>
      <c r="L1682" t="s">
        <v>139</v>
      </c>
      <c r="M1682" s="2">
        <v>42789.90625</v>
      </c>
      <c r="N1682" s="1">
        <v>1</v>
      </c>
      <c r="O1682" t="s">
        <v>20</v>
      </c>
      <c r="P1682">
        <f t="shared" si="26"/>
        <v>31.858407079646042</v>
      </c>
    </row>
    <row r="1683" spans="1:16" x14ac:dyDescent="0.2">
      <c r="A1683">
        <v>-2</v>
      </c>
      <c r="B1683" t="s">
        <v>46</v>
      </c>
      <c r="C1683" t="s">
        <v>127</v>
      </c>
      <c r="D1683">
        <v>20170201170000</v>
      </c>
      <c r="E1683" s="1">
        <v>1</v>
      </c>
      <c r="F1683" s="1">
        <v>0</v>
      </c>
      <c r="G1683" s="1">
        <v>0</v>
      </c>
      <c r="H1683" s="1">
        <v>0</v>
      </c>
      <c r="I1683" s="1">
        <v>0</v>
      </c>
      <c r="J1683" t="s">
        <v>24</v>
      </c>
      <c r="K1683" t="s">
        <v>30</v>
      </c>
      <c r="L1683" t="s">
        <v>199</v>
      </c>
      <c r="M1683" s="2">
        <v>42767.708333333336</v>
      </c>
      <c r="N1683" s="1">
        <v>1</v>
      </c>
      <c r="O1683" t="s">
        <v>20</v>
      </c>
      <c r="P1683">
        <f t="shared" si="26"/>
        <v>-24</v>
      </c>
    </row>
    <row r="1684" spans="1:16" x14ac:dyDescent="0.2">
      <c r="A1684">
        <v>2.3722627737226301</v>
      </c>
      <c r="B1684" t="s">
        <v>38</v>
      </c>
      <c r="C1684" t="s">
        <v>1241</v>
      </c>
      <c r="D1684">
        <v>20170309221500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t="s">
        <v>24</v>
      </c>
      <c r="K1684" t="s">
        <v>25</v>
      </c>
      <c r="L1684" t="s">
        <v>154</v>
      </c>
      <c r="M1684" s="2">
        <v>42803.927083333336</v>
      </c>
      <c r="N1684" s="1">
        <v>1</v>
      </c>
      <c r="O1684" t="s">
        <v>20</v>
      </c>
      <c r="P1684">
        <f t="shared" si="26"/>
        <v>28.467153284671561</v>
      </c>
    </row>
    <row r="1685" spans="1:16" x14ac:dyDescent="0.2">
      <c r="A1685">
        <v>2.14797136038186</v>
      </c>
      <c r="B1685" t="s">
        <v>42</v>
      </c>
      <c r="C1685" t="s">
        <v>1305</v>
      </c>
      <c r="D1685">
        <v>20170118230000</v>
      </c>
      <c r="E1685" s="1">
        <v>1</v>
      </c>
      <c r="F1685" s="1">
        <v>0</v>
      </c>
      <c r="G1685" s="1">
        <v>0</v>
      </c>
      <c r="H1685" s="1">
        <v>0</v>
      </c>
      <c r="I1685" s="1">
        <v>0</v>
      </c>
      <c r="J1685" t="s">
        <v>24</v>
      </c>
      <c r="K1685" t="s">
        <v>199</v>
      </c>
      <c r="L1685" t="s">
        <v>19</v>
      </c>
      <c r="M1685" s="2">
        <v>42753.958333333336</v>
      </c>
      <c r="N1685" s="1">
        <v>1</v>
      </c>
      <c r="O1685" t="s">
        <v>20</v>
      </c>
      <c r="P1685">
        <f t="shared" si="26"/>
        <v>25.775656324582322</v>
      </c>
    </row>
    <row r="1686" spans="1:16" x14ac:dyDescent="0.2">
      <c r="A1686">
        <v>1.0406811731315</v>
      </c>
      <c r="B1686" t="s">
        <v>15</v>
      </c>
      <c r="C1686" t="s">
        <v>1306</v>
      </c>
      <c r="D1686">
        <v>20170209151500</v>
      </c>
      <c r="E1686" s="1">
        <v>0</v>
      </c>
      <c r="F1686" s="1">
        <v>0</v>
      </c>
      <c r="G1686" s="1">
        <v>0</v>
      </c>
      <c r="H1686" s="1">
        <v>1</v>
      </c>
      <c r="I1686" s="1">
        <v>0</v>
      </c>
      <c r="J1686" t="s">
        <v>24</v>
      </c>
      <c r="K1686" t="s">
        <v>30</v>
      </c>
      <c r="L1686" t="s">
        <v>154</v>
      </c>
      <c r="M1686" s="2">
        <v>42775.635416666664</v>
      </c>
      <c r="N1686" s="1">
        <v>1</v>
      </c>
      <c r="O1686" t="s">
        <v>20</v>
      </c>
      <c r="P1686">
        <f t="shared" si="26"/>
        <v>12.488174077578</v>
      </c>
    </row>
    <row r="1687" spans="1:16" x14ac:dyDescent="0.2">
      <c r="A1687">
        <v>-0.60606060606060597</v>
      </c>
      <c r="B1687" t="s">
        <v>22</v>
      </c>
      <c r="C1687" t="s">
        <v>1307</v>
      </c>
      <c r="D1687">
        <v>20170131211500</v>
      </c>
      <c r="E1687" s="1">
        <v>1</v>
      </c>
      <c r="F1687" s="1">
        <v>0</v>
      </c>
      <c r="G1687" s="1">
        <v>0</v>
      </c>
      <c r="H1687" s="1">
        <v>0</v>
      </c>
      <c r="I1687" s="1">
        <v>0</v>
      </c>
      <c r="J1687" t="s">
        <v>24</v>
      </c>
      <c r="K1687" t="s">
        <v>199</v>
      </c>
      <c r="L1687" t="s">
        <v>160</v>
      </c>
      <c r="M1687" s="2">
        <v>42766.885416666664</v>
      </c>
      <c r="N1687" s="1">
        <v>1</v>
      </c>
      <c r="O1687" t="s">
        <v>20</v>
      </c>
      <c r="P1687">
        <f t="shared" si="26"/>
        <v>-7.2727272727272716</v>
      </c>
    </row>
    <row r="1688" spans="1:16" x14ac:dyDescent="0.2">
      <c r="A1688">
        <v>0.56657223796033995</v>
      </c>
      <c r="B1688" t="s">
        <v>31</v>
      </c>
      <c r="C1688" t="s">
        <v>1308</v>
      </c>
      <c r="D1688">
        <v>20170222130000</v>
      </c>
      <c r="E1688" s="1">
        <v>1</v>
      </c>
      <c r="F1688" s="1">
        <v>0</v>
      </c>
      <c r="G1688" s="1">
        <v>0</v>
      </c>
      <c r="H1688" s="1">
        <v>0</v>
      </c>
      <c r="I1688" s="1">
        <v>0</v>
      </c>
      <c r="J1688" t="s">
        <v>24</v>
      </c>
      <c r="K1688" t="s">
        <v>30</v>
      </c>
      <c r="L1688" t="s">
        <v>211</v>
      </c>
      <c r="M1688" s="2">
        <v>42788.541666666664</v>
      </c>
      <c r="N1688" s="1">
        <v>1</v>
      </c>
      <c r="O1688" t="s">
        <v>20</v>
      </c>
      <c r="P1688">
        <f t="shared" si="26"/>
        <v>6.7988668555240794</v>
      </c>
    </row>
    <row r="1689" spans="1:16" x14ac:dyDescent="0.2">
      <c r="A1689">
        <v>0</v>
      </c>
      <c r="B1689" t="s">
        <v>46</v>
      </c>
      <c r="D1689">
        <v>20170222233000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t="s">
        <v>24</v>
      </c>
      <c r="K1689" t="s">
        <v>30</v>
      </c>
      <c r="L1689" t="s">
        <v>211</v>
      </c>
      <c r="M1689" s="2">
        <v>42788.979166666664</v>
      </c>
      <c r="N1689" s="1">
        <v>1</v>
      </c>
      <c r="O1689" t="s">
        <v>20</v>
      </c>
      <c r="P1689">
        <f t="shared" si="26"/>
        <v>0</v>
      </c>
    </row>
    <row r="1690" spans="1:16" x14ac:dyDescent="0.2">
      <c r="A1690">
        <v>-0.16051364365971099</v>
      </c>
      <c r="B1690" t="s">
        <v>38</v>
      </c>
      <c r="D1690">
        <v>20170223214500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t="s">
        <v>24</v>
      </c>
      <c r="K1690" t="s">
        <v>30</v>
      </c>
      <c r="L1690" t="s">
        <v>139</v>
      </c>
      <c r="M1690" s="2">
        <v>42789.90625</v>
      </c>
      <c r="N1690" s="1">
        <v>1</v>
      </c>
      <c r="O1690" t="s">
        <v>20</v>
      </c>
      <c r="P1690">
        <f t="shared" si="26"/>
        <v>-1.9261637239165319</v>
      </c>
    </row>
    <row r="1691" spans="1:16" x14ac:dyDescent="0.2">
      <c r="A1691">
        <v>-1.4519056261343</v>
      </c>
      <c r="B1691" t="s">
        <v>15</v>
      </c>
      <c r="C1691" t="s">
        <v>390</v>
      </c>
      <c r="D1691">
        <v>20170130211500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t="s">
        <v>24</v>
      </c>
      <c r="K1691" t="s">
        <v>199</v>
      </c>
      <c r="L1691" t="s">
        <v>52</v>
      </c>
      <c r="M1691" s="2">
        <v>42765.885416666664</v>
      </c>
      <c r="N1691" s="1">
        <v>1</v>
      </c>
      <c r="O1691" t="s">
        <v>20</v>
      </c>
      <c r="P1691">
        <f t="shared" si="26"/>
        <v>-17.4228675136116</v>
      </c>
    </row>
    <row r="1692" spans="1:16" x14ac:dyDescent="0.2">
      <c r="A1692">
        <v>-0.58528428093645501</v>
      </c>
      <c r="B1692" t="s">
        <v>33</v>
      </c>
      <c r="C1692" t="s">
        <v>1309</v>
      </c>
      <c r="D1692">
        <v>20170217073000</v>
      </c>
      <c r="E1692" s="1">
        <v>1</v>
      </c>
      <c r="F1692" s="1">
        <v>0</v>
      </c>
      <c r="G1692" s="1">
        <v>0</v>
      </c>
      <c r="H1692" s="1">
        <v>0</v>
      </c>
      <c r="I1692" s="1">
        <v>0</v>
      </c>
      <c r="J1692" t="s">
        <v>24</v>
      </c>
      <c r="K1692" t="s">
        <v>30</v>
      </c>
      <c r="L1692" t="s">
        <v>190</v>
      </c>
      <c r="M1692" s="2">
        <v>42783.3125</v>
      </c>
      <c r="N1692" s="1">
        <v>1</v>
      </c>
      <c r="O1692" t="s">
        <v>20</v>
      </c>
      <c r="P1692">
        <f t="shared" si="26"/>
        <v>-7.0234113712374597</v>
      </c>
    </row>
    <row r="1693" spans="1:16" x14ac:dyDescent="0.2">
      <c r="A1693">
        <v>6.12244897959184</v>
      </c>
      <c r="B1693" t="s">
        <v>46</v>
      </c>
      <c r="C1693" t="s">
        <v>1310</v>
      </c>
      <c r="D1693">
        <v>20170222183000</v>
      </c>
      <c r="E1693" s="1">
        <v>0</v>
      </c>
      <c r="F1693" s="1">
        <v>0</v>
      </c>
      <c r="G1693" s="1">
        <v>0</v>
      </c>
      <c r="H1693" s="1">
        <v>0</v>
      </c>
      <c r="I1693" s="1">
        <v>1</v>
      </c>
      <c r="J1693" t="s">
        <v>24</v>
      </c>
      <c r="K1693" t="s">
        <v>30</v>
      </c>
      <c r="L1693" t="s">
        <v>211</v>
      </c>
      <c r="M1693" s="2">
        <v>42788.770833333336</v>
      </c>
      <c r="N1693" s="1">
        <v>1</v>
      </c>
      <c r="O1693" t="s">
        <v>20</v>
      </c>
      <c r="P1693">
        <f t="shared" si="26"/>
        <v>73.469387755102076</v>
      </c>
    </row>
    <row r="1694" spans="1:16" x14ac:dyDescent="0.2">
      <c r="A1694">
        <v>0.88105726872246704</v>
      </c>
      <c r="B1694" t="s">
        <v>42</v>
      </c>
      <c r="D1694">
        <v>20170222150000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t="s">
        <v>24</v>
      </c>
      <c r="K1694" t="s">
        <v>30</v>
      </c>
      <c r="L1694" t="s">
        <v>211</v>
      </c>
      <c r="M1694" s="2">
        <v>42788.625</v>
      </c>
      <c r="N1694" s="1">
        <v>1</v>
      </c>
      <c r="O1694" t="s">
        <v>20</v>
      </c>
      <c r="P1694">
        <f t="shared" si="26"/>
        <v>10.572687224669604</v>
      </c>
    </row>
    <row r="1695" spans="1:16" x14ac:dyDescent="0.2">
      <c r="A1695">
        <v>-0.13550135501355001</v>
      </c>
      <c r="B1695" t="s">
        <v>22</v>
      </c>
      <c r="C1695" t="s">
        <v>1311</v>
      </c>
      <c r="D1695">
        <v>20170117210000</v>
      </c>
      <c r="E1695" s="1">
        <v>1</v>
      </c>
      <c r="F1695" s="1">
        <v>0</v>
      </c>
      <c r="G1695" s="1">
        <v>0</v>
      </c>
      <c r="H1695" s="1">
        <v>0</v>
      </c>
      <c r="I1695" s="1">
        <v>0</v>
      </c>
      <c r="J1695" t="s">
        <v>24</v>
      </c>
      <c r="K1695" t="s">
        <v>199</v>
      </c>
      <c r="L1695" t="s">
        <v>190</v>
      </c>
      <c r="M1695" s="2">
        <v>42752.875</v>
      </c>
      <c r="N1695" s="1">
        <v>1</v>
      </c>
      <c r="O1695" t="s">
        <v>20</v>
      </c>
      <c r="P1695">
        <f t="shared" si="26"/>
        <v>-1.6260162601626003</v>
      </c>
    </row>
    <row r="1696" spans="1:16" x14ac:dyDescent="0.2">
      <c r="A1696">
        <v>2</v>
      </c>
      <c r="B1696" t="s">
        <v>79</v>
      </c>
      <c r="C1696" t="s">
        <v>1312</v>
      </c>
      <c r="D1696">
        <v>20170118211500</v>
      </c>
      <c r="E1696" s="1">
        <v>1</v>
      </c>
      <c r="F1696" s="1">
        <v>0</v>
      </c>
      <c r="G1696" s="1">
        <v>0</v>
      </c>
      <c r="H1696" s="1">
        <v>0</v>
      </c>
      <c r="I1696" s="1">
        <v>0</v>
      </c>
      <c r="J1696" t="s">
        <v>24</v>
      </c>
      <c r="K1696" t="s">
        <v>199</v>
      </c>
      <c r="L1696" t="s">
        <v>19</v>
      </c>
      <c r="M1696" s="2">
        <v>42753.885416666664</v>
      </c>
      <c r="N1696" s="1">
        <v>1</v>
      </c>
      <c r="O1696" t="s">
        <v>20</v>
      </c>
      <c r="P1696">
        <f t="shared" si="26"/>
        <v>24</v>
      </c>
    </row>
    <row r="1697" spans="1:16" x14ac:dyDescent="0.2">
      <c r="A1697">
        <v>0.64935064935064901</v>
      </c>
      <c r="B1697" t="s">
        <v>79</v>
      </c>
      <c r="C1697" t="s">
        <v>1313</v>
      </c>
      <c r="D1697">
        <v>20170119130000</v>
      </c>
      <c r="E1697" s="1">
        <v>1</v>
      </c>
      <c r="F1697" s="1">
        <v>0</v>
      </c>
      <c r="G1697" s="1">
        <v>0</v>
      </c>
      <c r="H1697" s="1">
        <v>0</v>
      </c>
      <c r="I1697" s="1">
        <v>0</v>
      </c>
      <c r="J1697" t="s">
        <v>24</v>
      </c>
      <c r="K1697" t="s">
        <v>199</v>
      </c>
      <c r="L1697" t="s">
        <v>55</v>
      </c>
      <c r="M1697" s="2">
        <v>42754.541666666664</v>
      </c>
      <c r="N1697" s="1">
        <v>1</v>
      </c>
      <c r="O1697" t="s">
        <v>20</v>
      </c>
      <c r="P1697">
        <f t="shared" si="26"/>
        <v>7.7922077922077886</v>
      </c>
    </row>
    <row r="1698" spans="1:16" x14ac:dyDescent="0.2">
      <c r="A1698">
        <v>3.41023069207623</v>
      </c>
      <c r="B1698" t="s">
        <v>22</v>
      </c>
      <c r="C1698" t="s">
        <v>1314</v>
      </c>
      <c r="D1698">
        <v>20170313171500</v>
      </c>
      <c r="E1698" s="1">
        <v>1</v>
      </c>
      <c r="F1698" s="1">
        <v>0</v>
      </c>
      <c r="G1698" s="1">
        <v>0</v>
      </c>
      <c r="H1698" s="1">
        <v>0</v>
      </c>
      <c r="I1698" s="1">
        <v>0</v>
      </c>
      <c r="J1698" t="s">
        <v>24</v>
      </c>
      <c r="K1698" t="s">
        <v>25</v>
      </c>
      <c r="L1698" t="s">
        <v>174</v>
      </c>
      <c r="M1698" s="2">
        <v>42807.71875</v>
      </c>
      <c r="N1698" s="1">
        <v>1</v>
      </c>
      <c r="O1698" t="s">
        <v>20</v>
      </c>
      <c r="P1698">
        <f t="shared" si="26"/>
        <v>40.922768304914761</v>
      </c>
    </row>
    <row r="1699" spans="1:16" x14ac:dyDescent="0.2">
      <c r="A1699">
        <v>0.33112582781456901</v>
      </c>
      <c r="B1699" t="s">
        <v>46</v>
      </c>
      <c r="C1699" t="s">
        <v>1315</v>
      </c>
      <c r="D1699">
        <v>20170131203000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t="s">
        <v>24</v>
      </c>
      <c r="K1699" t="s">
        <v>199</v>
      </c>
      <c r="L1699" t="s">
        <v>160</v>
      </c>
      <c r="M1699" s="2">
        <v>42766.854166666664</v>
      </c>
      <c r="N1699" s="1">
        <v>1</v>
      </c>
      <c r="O1699" t="s">
        <v>20</v>
      </c>
      <c r="P1699">
        <f t="shared" si="26"/>
        <v>3.9735099337748281</v>
      </c>
    </row>
    <row r="1700" spans="1:16" x14ac:dyDescent="0.2">
      <c r="A1700">
        <v>0.27322404371584702</v>
      </c>
      <c r="B1700" t="s">
        <v>15</v>
      </c>
      <c r="C1700" t="s">
        <v>1316</v>
      </c>
      <c r="D1700">
        <v>20170216210000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t="s">
        <v>24</v>
      </c>
      <c r="K1700" t="s">
        <v>30</v>
      </c>
      <c r="L1700" t="s">
        <v>225</v>
      </c>
      <c r="M1700" s="2">
        <v>42782.875</v>
      </c>
      <c r="N1700" s="1">
        <v>1</v>
      </c>
      <c r="O1700" t="s">
        <v>20</v>
      </c>
      <c r="P1700">
        <f t="shared" si="26"/>
        <v>3.278688524590164</v>
      </c>
    </row>
    <row r="1701" spans="1:16" x14ac:dyDescent="0.2">
      <c r="A1701">
        <v>5.9105431309904199</v>
      </c>
      <c r="B1701" t="s">
        <v>38</v>
      </c>
      <c r="C1701" t="s">
        <v>1317</v>
      </c>
      <c r="D1701">
        <v>20170124173000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t="s">
        <v>24</v>
      </c>
      <c r="K1701" t="s">
        <v>199</v>
      </c>
      <c r="L1701" t="s">
        <v>150</v>
      </c>
      <c r="M1701" s="2">
        <v>42759.729166666664</v>
      </c>
      <c r="N1701" s="1">
        <v>1</v>
      </c>
      <c r="O1701" t="s">
        <v>20</v>
      </c>
      <c r="P1701">
        <f t="shared" si="26"/>
        <v>70.926517571885043</v>
      </c>
    </row>
    <row r="1702" spans="1:16" x14ac:dyDescent="0.2">
      <c r="A1702">
        <v>2.0386266094420602</v>
      </c>
      <c r="B1702" t="s">
        <v>35</v>
      </c>
      <c r="C1702" t="s">
        <v>1318</v>
      </c>
      <c r="D1702">
        <v>20170224114500</v>
      </c>
      <c r="E1702" s="1">
        <v>0</v>
      </c>
      <c r="F1702" s="1">
        <v>0</v>
      </c>
      <c r="G1702" s="1">
        <v>0</v>
      </c>
      <c r="H1702" s="1">
        <v>1</v>
      </c>
      <c r="I1702" s="1">
        <v>1</v>
      </c>
      <c r="J1702" t="s">
        <v>24</v>
      </c>
      <c r="K1702" t="s">
        <v>30</v>
      </c>
      <c r="L1702" t="s">
        <v>150</v>
      </c>
      <c r="M1702" s="2">
        <v>42790.489583333336</v>
      </c>
      <c r="N1702" s="1">
        <v>1</v>
      </c>
      <c r="O1702" t="s">
        <v>20</v>
      </c>
      <c r="P1702">
        <f t="shared" si="26"/>
        <v>24.463519313304722</v>
      </c>
    </row>
    <row r="1703" spans="1:16" x14ac:dyDescent="0.2">
      <c r="A1703">
        <v>1.20663650075415</v>
      </c>
      <c r="B1703" t="s">
        <v>31</v>
      </c>
      <c r="C1703" t="s">
        <v>1319</v>
      </c>
      <c r="D1703">
        <v>20170224134500</v>
      </c>
      <c r="E1703" s="1">
        <v>0</v>
      </c>
      <c r="F1703" s="1">
        <v>0</v>
      </c>
      <c r="G1703" s="1">
        <v>0</v>
      </c>
      <c r="H1703" s="1">
        <v>0</v>
      </c>
      <c r="I1703" s="1">
        <v>1</v>
      </c>
      <c r="J1703" t="s">
        <v>24</v>
      </c>
      <c r="K1703" t="s">
        <v>30</v>
      </c>
      <c r="L1703" t="s">
        <v>150</v>
      </c>
      <c r="M1703" s="2">
        <v>42790.572916666664</v>
      </c>
      <c r="N1703" s="1">
        <v>1</v>
      </c>
      <c r="O1703" t="s">
        <v>20</v>
      </c>
      <c r="P1703">
        <f t="shared" si="26"/>
        <v>14.4796380090498</v>
      </c>
    </row>
    <row r="1704" spans="1:16" x14ac:dyDescent="0.2">
      <c r="A1704">
        <v>0</v>
      </c>
      <c r="B1704" t="s">
        <v>33</v>
      </c>
      <c r="C1704" t="s">
        <v>1320</v>
      </c>
      <c r="D1704">
        <v>20170208133000</v>
      </c>
      <c r="E1704" s="1">
        <v>1</v>
      </c>
      <c r="F1704" s="1">
        <v>0</v>
      </c>
      <c r="G1704" s="1">
        <v>0</v>
      </c>
      <c r="H1704" s="1">
        <v>0</v>
      </c>
      <c r="I1704" s="1">
        <v>0</v>
      </c>
      <c r="J1704" t="s">
        <v>24</v>
      </c>
      <c r="K1704" t="s">
        <v>30</v>
      </c>
      <c r="L1704" t="s">
        <v>101</v>
      </c>
      <c r="M1704" s="2">
        <v>42774.5625</v>
      </c>
      <c r="N1704" s="1">
        <v>1</v>
      </c>
      <c r="O1704" t="s">
        <v>20</v>
      </c>
      <c r="P1704">
        <f t="shared" si="26"/>
        <v>0</v>
      </c>
    </row>
    <row r="1705" spans="1:16" x14ac:dyDescent="0.2">
      <c r="A1705">
        <v>-1.97889182058047</v>
      </c>
      <c r="B1705" t="s">
        <v>38</v>
      </c>
      <c r="D1705">
        <v>20170320170000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t="s">
        <v>24</v>
      </c>
      <c r="K1705" t="s">
        <v>25</v>
      </c>
      <c r="L1705" t="s">
        <v>26</v>
      </c>
      <c r="M1705" s="2">
        <v>42814.708333333336</v>
      </c>
      <c r="N1705" s="1">
        <v>1</v>
      </c>
      <c r="O1705" t="s">
        <v>20</v>
      </c>
      <c r="P1705">
        <f t="shared" si="26"/>
        <v>-23.746701846965639</v>
      </c>
    </row>
    <row r="1706" spans="1:16" x14ac:dyDescent="0.2">
      <c r="A1706">
        <v>-1.63934426229508</v>
      </c>
      <c r="B1706" t="s">
        <v>15</v>
      </c>
      <c r="C1706" t="s">
        <v>1321</v>
      </c>
      <c r="D1706">
        <v>20170118220000</v>
      </c>
      <c r="E1706" s="1">
        <v>1</v>
      </c>
      <c r="F1706" s="1">
        <v>0</v>
      </c>
      <c r="G1706" s="1">
        <v>0</v>
      </c>
      <c r="H1706" s="1">
        <v>0</v>
      </c>
      <c r="I1706" s="1">
        <v>0</v>
      </c>
      <c r="J1706" t="s">
        <v>24</v>
      </c>
      <c r="K1706" t="s">
        <v>199</v>
      </c>
      <c r="L1706" t="s">
        <v>19</v>
      </c>
      <c r="M1706" s="2">
        <v>42753.916666666664</v>
      </c>
      <c r="N1706" s="1">
        <v>1</v>
      </c>
      <c r="O1706" t="s">
        <v>20</v>
      </c>
      <c r="P1706">
        <f t="shared" si="26"/>
        <v>-19.672131147540959</v>
      </c>
    </row>
    <row r="1707" spans="1:16" x14ac:dyDescent="0.2">
      <c r="A1707">
        <v>0</v>
      </c>
      <c r="B1707" t="s">
        <v>49</v>
      </c>
      <c r="C1707" t="s">
        <v>1221</v>
      </c>
      <c r="D1707">
        <v>20170118214500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t="s">
        <v>24</v>
      </c>
      <c r="K1707" t="s">
        <v>199</v>
      </c>
      <c r="L1707" t="s">
        <v>19</v>
      </c>
      <c r="M1707" s="2">
        <v>42753.90625</v>
      </c>
      <c r="N1707" s="1">
        <v>1</v>
      </c>
      <c r="O1707" t="s">
        <v>20</v>
      </c>
      <c r="P1707">
        <f t="shared" si="26"/>
        <v>0</v>
      </c>
    </row>
    <row r="1708" spans="1:16" x14ac:dyDescent="0.2">
      <c r="A1708">
        <v>-3.8575667655786301</v>
      </c>
      <c r="B1708" t="s">
        <v>79</v>
      </c>
      <c r="C1708" t="s">
        <v>1322</v>
      </c>
      <c r="D1708">
        <v>20170323160000</v>
      </c>
      <c r="E1708" s="1">
        <v>1</v>
      </c>
      <c r="F1708" s="1">
        <v>0</v>
      </c>
      <c r="G1708" s="1">
        <v>0</v>
      </c>
      <c r="H1708" s="1">
        <v>0</v>
      </c>
      <c r="I1708" s="1">
        <v>0</v>
      </c>
      <c r="J1708" t="s">
        <v>24</v>
      </c>
      <c r="K1708" t="s">
        <v>25</v>
      </c>
      <c r="L1708" t="s">
        <v>139</v>
      </c>
      <c r="M1708" s="2">
        <v>42817.666666666664</v>
      </c>
      <c r="N1708" s="1">
        <v>1</v>
      </c>
      <c r="O1708" t="s">
        <v>20</v>
      </c>
      <c r="P1708">
        <f t="shared" si="26"/>
        <v>-46.290801186943561</v>
      </c>
    </row>
    <row r="1709" spans="1:16" x14ac:dyDescent="0.2">
      <c r="A1709">
        <v>0</v>
      </c>
      <c r="B1709" t="s">
        <v>15</v>
      </c>
      <c r="D1709">
        <v>20170222234500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t="s">
        <v>24</v>
      </c>
      <c r="K1709" t="s">
        <v>30</v>
      </c>
      <c r="L1709" t="s">
        <v>211</v>
      </c>
      <c r="M1709" s="2">
        <v>42788.989583333336</v>
      </c>
      <c r="N1709" s="1">
        <v>1</v>
      </c>
      <c r="O1709" t="s">
        <v>20</v>
      </c>
      <c r="P1709">
        <f t="shared" si="26"/>
        <v>0</v>
      </c>
    </row>
    <row r="1710" spans="1:16" x14ac:dyDescent="0.2">
      <c r="A1710">
        <v>-0.16051364365971099</v>
      </c>
      <c r="B1710" t="s">
        <v>38</v>
      </c>
      <c r="D1710">
        <v>20170222151500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t="s">
        <v>24</v>
      </c>
      <c r="K1710" t="s">
        <v>30</v>
      </c>
      <c r="L1710" t="s">
        <v>211</v>
      </c>
      <c r="M1710" s="2">
        <v>42788.635416666664</v>
      </c>
      <c r="N1710" s="1">
        <v>1</v>
      </c>
      <c r="O1710" t="s">
        <v>20</v>
      </c>
      <c r="P1710">
        <f t="shared" si="26"/>
        <v>-1.9261637239165319</v>
      </c>
    </row>
    <row r="1711" spans="1:16" x14ac:dyDescent="0.2">
      <c r="A1711">
        <v>2.65486725663717</v>
      </c>
      <c r="B1711" t="s">
        <v>38</v>
      </c>
      <c r="C1711" t="s">
        <v>1304</v>
      </c>
      <c r="D1711">
        <v>20170223140000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t="s">
        <v>24</v>
      </c>
      <c r="K1711" t="s">
        <v>30</v>
      </c>
      <c r="L1711" t="s">
        <v>139</v>
      </c>
      <c r="M1711" s="2">
        <v>42789.583333333336</v>
      </c>
      <c r="N1711" s="1">
        <v>1</v>
      </c>
      <c r="O1711" t="s">
        <v>20</v>
      </c>
      <c r="P1711">
        <f t="shared" si="26"/>
        <v>31.858407079646042</v>
      </c>
    </row>
    <row r="1712" spans="1:16" x14ac:dyDescent="0.2">
      <c r="A1712">
        <v>0.35971223021582699</v>
      </c>
      <c r="B1712" t="s">
        <v>22</v>
      </c>
      <c r="C1712" t="s">
        <v>1323</v>
      </c>
      <c r="D1712">
        <v>20170318154500</v>
      </c>
      <c r="E1712" s="1">
        <v>1</v>
      </c>
      <c r="F1712" s="1">
        <v>0</v>
      </c>
      <c r="G1712" s="1">
        <v>0</v>
      </c>
      <c r="H1712" s="1">
        <v>0</v>
      </c>
      <c r="I1712" s="1">
        <v>0</v>
      </c>
      <c r="J1712" t="s">
        <v>24</v>
      </c>
      <c r="K1712" t="s">
        <v>25</v>
      </c>
      <c r="L1712" t="s">
        <v>19</v>
      </c>
      <c r="M1712" s="2">
        <v>42812.65625</v>
      </c>
      <c r="N1712" s="1">
        <v>1</v>
      </c>
      <c r="O1712" t="s">
        <v>20</v>
      </c>
      <c r="P1712">
        <f t="shared" si="26"/>
        <v>4.3165467625899243</v>
      </c>
    </row>
    <row r="1713" spans="1:16" x14ac:dyDescent="0.2">
      <c r="A1713">
        <v>2.3017902813299198</v>
      </c>
      <c r="B1713" t="s">
        <v>22</v>
      </c>
      <c r="C1713" t="s">
        <v>1324</v>
      </c>
      <c r="D1713">
        <v>20170118230000</v>
      </c>
      <c r="E1713" s="1">
        <v>1</v>
      </c>
      <c r="F1713" s="1">
        <v>0</v>
      </c>
      <c r="G1713" s="1">
        <v>0</v>
      </c>
      <c r="H1713" s="1">
        <v>0</v>
      </c>
      <c r="I1713" s="1">
        <v>0</v>
      </c>
      <c r="J1713" t="s">
        <v>24</v>
      </c>
      <c r="K1713" t="s">
        <v>199</v>
      </c>
      <c r="L1713" t="s">
        <v>19</v>
      </c>
      <c r="M1713" s="2">
        <v>42753.958333333336</v>
      </c>
      <c r="N1713" s="1">
        <v>1</v>
      </c>
      <c r="O1713" t="s">
        <v>20</v>
      </c>
      <c r="P1713">
        <f t="shared" si="26"/>
        <v>27.621483375959038</v>
      </c>
    </row>
    <row r="1714" spans="1:16" x14ac:dyDescent="0.2">
      <c r="A1714">
        <v>1.6194331983805701</v>
      </c>
      <c r="B1714" t="s">
        <v>22</v>
      </c>
      <c r="C1714" t="s">
        <v>1325</v>
      </c>
      <c r="D1714">
        <v>20170118173000</v>
      </c>
      <c r="E1714" s="1">
        <v>1</v>
      </c>
      <c r="F1714" s="1">
        <v>0</v>
      </c>
      <c r="G1714" s="1">
        <v>0</v>
      </c>
      <c r="H1714" s="1">
        <v>0</v>
      </c>
      <c r="I1714" s="1">
        <v>0</v>
      </c>
      <c r="J1714" t="s">
        <v>24</v>
      </c>
      <c r="K1714" t="s">
        <v>199</v>
      </c>
      <c r="L1714" t="s">
        <v>19</v>
      </c>
      <c r="M1714" s="2">
        <v>42753.729166666664</v>
      </c>
      <c r="N1714" s="1">
        <v>1</v>
      </c>
      <c r="O1714" t="s">
        <v>20</v>
      </c>
      <c r="P1714">
        <f t="shared" si="26"/>
        <v>19.433198380566843</v>
      </c>
    </row>
    <row r="1715" spans="1:16" x14ac:dyDescent="0.2">
      <c r="A1715">
        <v>-2.0316027088036099</v>
      </c>
      <c r="B1715" t="s">
        <v>22</v>
      </c>
      <c r="C1715" t="s">
        <v>1326</v>
      </c>
      <c r="D1715">
        <v>20170119010000</v>
      </c>
      <c r="E1715" s="1">
        <v>1</v>
      </c>
      <c r="F1715" s="1">
        <v>0</v>
      </c>
      <c r="G1715" s="1">
        <v>0</v>
      </c>
      <c r="H1715" s="1">
        <v>0</v>
      </c>
      <c r="I1715" s="1">
        <v>0</v>
      </c>
      <c r="J1715" t="s">
        <v>24</v>
      </c>
      <c r="K1715" t="s">
        <v>199</v>
      </c>
      <c r="L1715" t="s">
        <v>55</v>
      </c>
      <c r="M1715" s="2">
        <v>42754.041666666664</v>
      </c>
      <c r="N1715" s="1">
        <v>1</v>
      </c>
      <c r="O1715" t="s">
        <v>20</v>
      </c>
      <c r="P1715">
        <f t="shared" si="26"/>
        <v>-24.379232505643319</v>
      </c>
    </row>
    <row r="1716" spans="1:16" x14ac:dyDescent="0.2">
      <c r="A1716">
        <v>1.40845070422535</v>
      </c>
      <c r="B1716" t="s">
        <v>49</v>
      </c>
      <c r="C1716" t="s">
        <v>1327</v>
      </c>
      <c r="D1716">
        <v>20170119003000</v>
      </c>
      <c r="E1716" s="1">
        <v>1</v>
      </c>
      <c r="F1716" s="1">
        <v>0</v>
      </c>
      <c r="G1716" s="1">
        <v>0</v>
      </c>
      <c r="H1716" s="1">
        <v>0</v>
      </c>
      <c r="I1716" s="1">
        <v>0</v>
      </c>
      <c r="J1716" t="s">
        <v>24</v>
      </c>
      <c r="K1716" t="s">
        <v>199</v>
      </c>
      <c r="L1716" t="s">
        <v>55</v>
      </c>
      <c r="M1716" s="2">
        <v>42754.020833333336</v>
      </c>
      <c r="N1716" s="1">
        <v>1</v>
      </c>
      <c r="O1716" t="s">
        <v>20</v>
      </c>
      <c r="P1716">
        <f t="shared" si="26"/>
        <v>16.901408450704199</v>
      </c>
    </row>
    <row r="1717" spans="1:16" x14ac:dyDescent="0.2">
      <c r="A1717">
        <v>2.15439856373429</v>
      </c>
      <c r="B1717" t="s">
        <v>79</v>
      </c>
      <c r="C1717" t="s">
        <v>1328</v>
      </c>
      <c r="D1717">
        <v>20170118141500</v>
      </c>
      <c r="E1717" s="1">
        <v>1</v>
      </c>
      <c r="F1717" s="1">
        <v>0</v>
      </c>
      <c r="G1717" s="1">
        <v>0</v>
      </c>
      <c r="H1717" s="1">
        <v>0</v>
      </c>
      <c r="I1717" s="1">
        <v>0</v>
      </c>
      <c r="J1717" t="s">
        <v>24</v>
      </c>
      <c r="K1717" t="s">
        <v>199</v>
      </c>
      <c r="L1717" t="s">
        <v>19</v>
      </c>
      <c r="M1717" s="2">
        <v>42753.59375</v>
      </c>
      <c r="N1717" s="1">
        <v>1</v>
      </c>
      <c r="O1717" t="s">
        <v>20</v>
      </c>
      <c r="P1717">
        <f t="shared" si="26"/>
        <v>25.852782764811479</v>
      </c>
    </row>
    <row r="1718" spans="1:16" x14ac:dyDescent="0.2">
      <c r="A1718">
        <v>0.48231511254019299</v>
      </c>
      <c r="B1718" t="s">
        <v>79</v>
      </c>
      <c r="C1718" t="s">
        <v>1329</v>
      </c>
      <c r="D1718">
        <v>20170119013000</v>
      </c>
      <c r="E1718" s="1">
        <v>1</v>
      </c>
      <c r="F1718" s="1">
        <v>0</v>
      </c>
      <c r="G1718" s="1">
        <v>0</v>
      </c>
      <c r="H1718" s="1">
        <v>0</v>
      </c>
      <c r="I1718" s="1">
        <v>0</v>
      </c>
      <c r="J1718" t="s">
        <v>24</v>
      </c>
      <c r="K1718" t="s">
        <v>199</v>
      </c>
      <c r="L1718" t="s">
        <v>55</v>
      </c>
      <c r="M1718" s="2">
        <v>42754.0625</v>
      </c>
      <c r="N1718" s="1">
        <v>1</v>
      </c>
      <c r="O1718" t="s">
        <v>20</v>
      </c>
      <c r="P1718">
        <f t="shared" si="26"/>
        <v>5.7877813504823159</v>
      </c>
    </row>
    <row r="1719" spans="1:16" x14ac:dyDescent="0.2">
      <c r="A1719">
        <v>2.2167487684729101</v>
      </c>
      <c r="B1719" t="s">
        <v>35</v>
      </c>
      <c r="C1719" t="s">
        <v>1330</v>
      </c>
      <c r="D1719">
        <v>20170118214500</v>
      </c>
      <c r="E1719" s="1">
        <v>1</v>
      </c>
      <c r="F1719" s="1">
        <v>0</v>
      </c>
      <c r="G1719" s="1">
        <v>0</v>
      </c>
      <c r="H1719" s="1">
        <v>0</v>
      </c>
      <c r="I1719" s="1">
        <v>1</v>
      </c>
      <c r="J1719" t="s">
        <v>24</v>
      </c>
      <c r="K1719" t="s">
        <v>199</v>
      </c>
      <c r="L1719" t="s">
        <v>19</v>
      </c>
      <c r="M1719" s="2">
        <v>42753.90625</v>
      </c>
      <c r="N1719" s="1">
        <v>1</v>
      </c>
      <c r="O1719" t="s">
        <v>20</v>
      </c>
      <c r="P1719">
        <f t="shared" si="26"/>
        <v>26.600985221674922</v>
      </c>
    </row>
    <row r="1720" spans="1:16" x14ac:dyDescent="0.2">
      <c r="A1720">
        <v>0.69375619425173396</v>
      </c>
      <c r="B1720" t="s">
        <v>33</v>
      </c>
      <c r="D1720">
        <v>20170118170000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t="s">
        <v>24</v>
      </c>
      <c r="K1720" t="s">
        <v>199</v>
      </c>
      <c r="L1720" t="s">
        <v>19</v>
      </c>
      <c r="M1720" s="2">
        <v>42753.708333333336</v>
      </c>
      <c r="N1720" s="1">
        <v>1</v>
      </c>
      <c r="O1720" t="s">
        <v>20</v>
      </c>
      <c r="P1720">
        <f t="shared" si="26"/>
        <v>8.325074331020808</v>
      </c>
    </row>
    <row r="1721" spans="1:16" x14ac:dyDescent="0.2">
      <c r="A1721">
        <v>3.42105263157895</v>
      </c>
      <c r="B1721" t="s">
        <v>15</v>
      </c>
      <c r="C1721" t="s">
        <v>1281</v>
      </c>
      <c r="D1721">
        <v>20170223191500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t="s">
        <v>24</v>
      </c>
      <c r="K1721" t="s">
        <v>30</v>
      </c>
      <c r="L1721" t="s">
        <v>139</v>
      </c>
      <c r="M1721" s="2">
        <v>42789.802083333336</v>
      </c>
      <c r="N1721" s="1">
        <v>1</v>
      </c>
      <c r="O1721" t="s">
        <v>20</v>
      </c>
      <c r="P1721">
        <f t="shared" si="26"/>
        <v>41.052631578947398</v>
      </c>
    </row>
    <row r="1722" spans="1:16" x14ac:dyDescent="0.2">
      <c r="A1722">
        <v>0</v>
      </c>
      <c r="B1722" t="s">
        <v>15</v>
      </c>
      <c r="C1722" t="s">
        <v>1331</v>
      </c>
      <c r="D1722">
        <v>20170324160000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t="s">
        <v>24</v>
      </c>
      <c r="K1722" t="s">
        <v>25</v>
      </c>
      <c r="L1722" t="s">
        <v>150</v>
      </c>
      <c r="M1722" s="2">
        <v>42818.666666666664</v>
      </c>
      <c r="N1722" s="1">
        <v>1</v>
      </c>
      <c r="O1722" t="s">
        <v>20</v>
      </c>
      <c r="P1722">
        <f t="shared" si="26"/>
        <v>0</v>
      </c>
    </row>
    <row r="1723" spans="1:16" x14ac:dyDescent="0.2">
      <c r="A1723">
        <v>0</v>
      </c>
      <c r="B1723" t="s">
        <v>46</v>
      </c>
      <c r="C1723" t="s">
        <v>1332</v>
      </c>
      <c r="D1723">
        <v>20170324160000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t="s">
        <v>24</v>
      </c>
      <c r="K1723" t="s">
        <v>25</v>
      </c>
      <c r="L1723" t="s">
        <v>150</v>
      </c>
      <c r="M1723" s="2">
        <v>42818.666666666664</v>
      </c>
      <c r="N1723" s="1">
        <v>1</v>
      </c>
      <c r="O1723" t="s">
        <v>20</v>
      </c>
      <c r="P1723">
        <f t="shared" si="26"/>
        <v>0</v>
      </c>
    </row>
    <row r="1724" spans="1:16" x14ac:dyDescent="0.2">
      <c r="A1724">
        <v>1.3005780346820801</v>
      </c>
      <c r="B1724" t="s">
        <v>53</v>
      </c>
      <c r="C1724" t="s">
        <v>1333</v>
      </c>
      <c r="D1724">
        <v>20170324050000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t="s">
        <v>24</v>
      </c>
      <c r="K1724" t="s">
        <v>25</v>
      </c>
      <c r="L1724" t="s">
        <v>150</v>
      </c>
      <c r="M1724" s="2">
        <v>42818.208333333336</v>
      </c>
      <c r="N1724" s="1">
        <v>1</v>
      </c>
      <c r="O1724" t="s">
        <v>20</v>
      </c>
      <c r="P1724">
        <f t="shared" si="26"/>
        <v>15.606936416184961</v>
      </c>
    </row>
    <row r="1725" spans="1:16" x14ac:dyDescent="0.2">
      <c r="A1725">
        <v>-1.87207488299532</v>
      </c>
      <c r="B1725" t="s">
        <v>33</v>
      </c>
      <c r="C1725" t="s">
        <v>1334</v>
      </c>
      <c r="D1725">
        <v>20170123161500</v>
      </c>
      <c r="E1725" s="1">
        <v>1</v>
      </c>
      <c r="F1725" s="1">
        <v>0</v>
      </c>
      <c r="G1725" s="1">
        <v>0</v>
      </c>
      <c r="H1725" s="1">
        <v>0</v>
      </c>
      <c r="I1725" s="1">
        <v>0</v>
      </c>
      <c r="J1725" t="s">
        <v>24</v>
      </c>
      <c r="K1725" t="s">
        <v>199</v>
      </c>
      <c r="L1725" t="s">
        <v>139</v>
      </c>
      <c r="M1725" s="2">
        <v>42758.677083333336</v>
      </c>
      <c r="N1725" s="1">
        <v>1</v>
      </c>
      <c r="O1725" t="s">
        <v>20</v>
      </c>
      <c r="P1725">
        <f t="shared" si="26"/>
        <v>-22.46489859594384</v>
      </c>
    </row>
    <row r="1726" spans="1:16" x14ac:dyDescent="0.2">
      <c r="A1726">
        <v>0</v>
      </c>
      <c r="B1726" t="s">
        <v>46</v>
      </c>
      <c r="D1726">
        <v>20170222233000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t="s">
        <v>24</v>
      </c>
      <c r="K1726" t="s">
        <v>30</v>
      </c>
      <c r="L1726" t="s">
        <v>211</v>
      </c>
      <c r="M1726" s="2">
        <v>42788.979166666664</v>
      </c>
      <c r="N1726" s="1">
        <v>1</v>
      </c>
      <c r="O1726" t="s">
        <v>20</v>
      </c>
      <c r="P1726">
        <f t="shared" si="26"/>
        <v>0</v>
      </c>
    </row>
    <row r="1727" spans="1:16" x14ac:dyDescent="0.2">
      <c r="A1727">
        <v>1.7052375152253301</v>
      </c>
      <c r="B1727" t="s">
        <v>79</v>
      </c>
      <c r="C1727" t="s">
        <v>1335</v>
      </c>
      <c r="D1727">
        <v>20170320150000</v>
      </c>
      <c r="E1727" s="1">
        <v>0</v>
      </c>
      <c r="F1727" s="1">
        <v>0</v>
      </c>
      <c r="G1727" s="1">
        <v>0</v>
      </c>
      <c r="H1727" s="1">
        <v>0</v>
      </c>
      <c r="I1727" s="1">
        <v>1</v>
      </c>
      <c r="J1727" t="s">
        <v>24</v>
      </c>
      <c r="K1727" t="s">
        <v>25</v>
      </c>
      <c r="L1727" t="s">
        <v>26</v>
      </c>
      <c r="M1727" s="2">
        <v>42814.625</v>
      </c>
      <c r="N1727" s="1">
        <v>1</v>
      </c>
      <c r="O1727" t="s">
        <v>20</v>
      </c>
      <c r="P1727">
        <f t="shared" si="26"/>
        <v>20.46285018270396</v>
      </c>
    </row>
    <row r="1728" spans="1:16" x14ac:dyDescent="0.2">
      <c r="A1728">
        <v>0.24691358024691301</v>
      </c>
      <c r="B1728" t="s">
        <v>15</v>
      </c>
      <c r="D1728">
        <v>20170224143000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t="s">
        <v>24</v>
      </c>
      <c r="K1728" t="s">
        <v>30</v>
      </c>
      <c r="L1728" t="s">
        <v>150</v>
      </c>
      <c r="M1728" s="2">
        <v>42790.604166666664</v>
      </c>
      <c r="N1728" s="1">
        <v>1</v>
      </c>
      <c r="O1728" t="s">
        <v>20</v>
      </c>
      <c r="P1728">
        <f t="shared" si="26"/>
        <v>2.9629629629629561</v>
      </c>
    </row>
    <row r="1729" spans="1:16" x14ac:dyDescent="0.2">
      <c r="A1729">
        <v>0</v>
      </c>
      <c r="B1729" t="s">
        <v>15</v>
      </c>
      <c r="C1729" t="s">
        <v>1336</v>
      </c>
      <c r="D1729">
        <v>20170201164500</v>
      </c>
      <c r="E1729" s="1">
        <v>1</v>
      </c>
      <c r="F1729" s="1">
        <v>0</v>
      </c>
      <c r="G1729" s="1">
        <v>0</v>
      </c>
      <c r="H1729" s="1">
        <v>0</v>
      </c>
      <c r="I1729" s="1">
        <v>0</v>
      </c>
      <c r="J1729" t="s">
        <v>24</v>
      </c>
      <c r="K1729" t="s">
        <v>30</v>
      </c>
      <c r="L1729" t="s">
        <v>199</v>
      </c>
      <c r="M1729" s="2">
        <v>42767.697916666664</v>
      </c>
      <c r="N1729" s="1">
        <v>1</v>
      </c>
      <c r="O1729" t="s">
        <v>20</v>
      </c>
      <c r="P1729">
        <f t="shared" si="26"/>
        <v>0</v>
      </c>
    </row>
    <row r="1730" spans="1:16" x14ac:dyDescent="0.2">
      <c r="A1730">
        <v>4.2440318302387299</v>
      </c>
      <c r="B1730" t="s">
        <v>46</v>
      </c>
      <c r="C1730" t="s">
        <v>1276</v>
      </c>
      <c r="D1730">
        <v>20170224191500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t="s">
        <v>24</v>
      </c>
      <c r="K1730" t="s">
        <v>30</v>
      </c>
      <c r="L1730" t="s">
        <v>150</v>
      </c>
      <c r="M1730" s="2">
        <v>42790.802083333336</v>
      </c>
      <c r="N1730" s="1">
        <v>1</v>
      </c>
      <c r="O1730" t="s">
        <v>20</v>
      </c>
      <c r="P1730">
        <f t="shared" si="26"/>
        <v>50.928381962864762</v>
      </c>
    </row>
    <row r="1731" spans="1:16" x14ac:dyDescent="0.2">
      <c r="A1731">
        <v>0</v>
      </c>
      <c r="B1731" t="s">
        <v>46</v>
      </c>
      <c r="C1731" t="s">
        <v>696</v>
      </c>
      <c r="D1731">
        <v>20170130194500</v>
      </c>
      <c r="E1731" s="1">
        <v>0</v>
      </c>
      <c r="F1731" s="1">
        <v>0</v>
      </c>
      <c r="G1731" s="1">
        <v>0</v>
      </c>
      <c r="H1731" s="1">
        <v>0</v>
      </c>
      <c r="I1731" s="1">
        <v>1</v>
      </c>
      <c r="J1731" t="s">
        <v>24</v>
      </c>
      <c r="K1731" t="s">
        <v>199</v>
      </c>
      <c r="L1731" t="s">
        <v>52</v>
      </c>
      <c r="M1731" s="2">
        <v>42765.822916666664</v>
      </c>
      <c r="N1731" s="1">
        <v>1</v>
      </c>
      <c r="O1731" t="s">
        <v>20</v>
      </c>
      <c r="P1731">
        <f t="shared" ref="P1731:P1794" si="27">A1731*12</f>
        <v>0</v>
      </c>
    </row>
    <row r="1732" spans="1:16" x14ac:dyDescent="0.2">
      <c r="A1732">
        <v>0.46948356807511699</v>
      </c>
      <c r="B1732" t="s">
        <v>46</v>
      </c>
      <c r="C1732" t="s">
        <v>1337</v>
      </c>
      <c r="D1732">
        <v>20170130220000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t="s">
        <v>24</v>
      </c>
      <c r="K1732" t="s">
        <v>199</v>
      </c>
      <c r="L1732" t="s">
        <v>52</v>
      </c>
      <c r="M1732" s="2">
        <v>42765.916666666664</v>
      </c>
      <c r="N1732" s="1">
        <v>1</v>
      </c>
      <c r="O1732" t="s">
        <v>20</v>
      </c>
      <c r="P1732">
        <f t="shared" si="27"/>
        <v>5.6338028169014036</v>
      </c>
    </row>
    <row r="1733" spans="1:16" x14ac:dyDescent="0.2">
      <c r="A1733">
        <v>0.56603773584905603</v>
      </c>
      <c r="B1733" t="s">
        <v>15</v>
      </c>
      <c r="D1733">
        <v>20170209204500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t="s">
        <v>24</v>
      </c>
      <c r="K1733" t="s">
        <v>30</v>
      </c>
      <c r="L1733" t="s">
        <v>154</v>
      </c>
      <c r="M1733" s="2">
        <v>42775.864583333336</v>
      </c>
      <c r="N1733" s="1">
        <v>1</v>
      </c>
      <c r="O1733" t="s">
        <v>20</v>
      </c>
      <c r="P1733">
        <f t="shared" si="27"/>
        <v>6.7924528301886724</v>
      </c>
    </row>
    <row r="1734" spans="1:16" x14ac:dyDescent="0.2">
      <c r="A1734">
        <v>0.84745762711864403</v>
      </c>
      <c r="B1734" t="s">
        <v>49</v>
      </c>
      <c r="C1734" t="s">
        <v>1254</v>
      </c>
      <c r="D1734">
        <v>20170118214500</v>
      </c>
      <c r="E1734" s="1">
        <v>1</v>
      </c>
      <c r="F1734" s="1">
        <v>0</v>
      </c>
      <c r="G1734" s="1">
        <v>0</v>
      </c>
      <c r="H1734" s="1">
        <v>0</v>
      </c>
      <c r="I1734" s="1">
        <v>0</v>
      </c>
      <c r="J1734" t="s">
        <v>24</v>
      </c>
      <c r="K1734" t="s">
        <v>199</v>
      </c>
      <c r="L1734" t="s">
        <v>19</v>
      </c>
      <c r="M1734" s="2">
        <v>42753.90625</v>
      </c>
      <c r="N1734" s="1">
        <v>1</v>
      </c>
      <c r="O1734" t="s">
        <v>20</v>
      </c>
      <c r="P1734">
        <f t="shared" si="27"/>
        <v>10.169491525423728</v>
      </c>
    </row>
    <row r="1735" spans="1:16" x14ac:dyDescent="0.2">
      <c r="A1735">
        <v>0</v>
      </c>
      <c r="B1735" t="s">
        <v>15</v>
      </c>
      <c r="C1735" t="s">
        <v>1338</v>
      </c>
      <c r="D1735">
        <v>20170119161500</v>
      </c>
      <c r="E1735" s="1">
        <v>1</v>
      </c>
      <c r="F1735" s="1">
        <v>0</v>
      </c>
      <c r="G1735" s="1">
        <v>0</v>
      </c>
      <c r="H1735" s="1">
        <v>0</v>
      </c>
      <c r="I1735" s="1">
        <v>0</v>
      </c>
      <c r="J1735" t="s">
        <v>24</v>
      </c>
      <c r="K1735" t="s">
        <v>199</v>
      </c>
      <c r="L1735" t="s">
        <v>55</v>
      </c>
      <c r="M1735" s="2">
        <v>42754.677083333336</v>
      </c>
      <c r="N1735" s="1">
        <v>1</v>
      </c>
      <c r="O1735" t="s">
        <v>20</v>
      </c>
      <c r="P1735">
        <f t="shared" si="27"/>
        <v>0</v>
      </c>
    </row>
    <row r="1736" spans="1:16" x14ac:dyDescent="0.2">
      <c r="A1736">
        <v>6.12244897959184</v>
      </c>
      <c r="B1736" t="s">
        <v>46</v>
      </c>
      <c r="C1736" t="s">
        <v>1310</v>
      </c>
      <c r="D1736">
        <v>20170222184500</v>
      </c>
      <c r="E1736" s="1">
        <v>0</v>
      </c>
      <c r="F1736" s="1">
        <v>0</v>
      </c>
      <c r="G1736" s="1">
        <v>0</v>
      </c>
      <c r="H1736" s="1">
        <v>0</v>
      </c>
      <c r="I1736" s="1">
        <v>1</v>
      </c>
      <c r="J1736" t="s">
        <v>24</v>
      </c>
      <c r="K1736" t="s">
        <v>30</v>
      </c>
      <c r="L1736" t="s">
        <v>211</v>
      </c>
      <c r="M1736" s="2">
        <v>42788.78125</v>
      </c>
      <c r="N1736" s="1">
        <v>1</v>
      </c>
      <c r="O1736" t="s">
        <v>20</v>
      </c>
      <c r="P1736">
        <f t="shared" si="27"/>
        <v>73.469387755102076</v>
      </c>
    </row>
    <row r="1737" spans="1:16" x14ac:dyDescent="0.2">
      <c r="A1737">
        <v>1.63398692810458</v>
      </c>
      <c r="B1737" t="s">
        <v>38</v>
      </c>
      <c r="C1737" t="s">
        <v>1339</v>
      </c>
      <c r="D1737">
        <v>20170222191500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t="s">
        <v>24</v>
      </c>
      <c r="K1737" t="s">
        <v>30</v>
      </c>
      <c r="L1737" t="s">
        <v>211</v>
      </c>
      <c r="M1737" s="2">
        <v>42788.802083333336</v>
      </c>
      <c r="N1737" s="1">
        <v>1</v>
      </c>
      <c r="O1737" t="s">
        <v>20</v>
      </c>
      <c r="P1737">
        <f t="shared" si="27"/>
        <v>19.60784313725496</v>
      </c>
    </row>
    <row r="1738" spans="1:16" x14ac:dyDescent="0.2">
      <c r="A1738">
        <v>3.02663438256659</v>
      </c>
      <c r="B1738" t="s">
        <v>22</v>
      </c>
      <c r="D1738">
        <v>20170208163000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t="s">
        <v>24</v>
      </c>
      <c r="K1738" t="s">
        <v>30</v>
      </c>
      <c r="L1738" t="s">
        <v>101</v>
      </c>
      <c r="M1738" s="2">
        <v>42774.6875</v>
      </c>
      <c r="N1738" s="1">
        <v>1</v>
      </c>
      <c r="O1738" t="s">
        <v>20</v>
      </c>
      <c r="P1738">
        <f t="shared" si="27"/>
        <v>36.319612590799082</v>
      </c>
    </row>
    <row r="1739" spans="1:16" x14ac:dyDescent="0.2">
      <c r="A1739">
        <v>-1.07084019769358</v>
      </c>
      <c r="B1739" t="s">
        <v>38</v>
      </c>
      <c r="C1739" t="s">
        <v>1340</v>
      </c>
      <c r="D1739">
        <v>20170325170000</v>
      </c>
      <c r="E1739" s="1">
        <v>0</v>
      </c>
      <c r="F1739" s="1">
        <v>0</v>
      </c>
      <c r="G1739" s="1">
        <v>0</v>
      </c>
      <c r="H1739" s="1">
        <v>0</v>
      </c>
      <c r="I1739" s="1">
        <v>1</v>
      </c>
      <c r="J1739" t="s">
        <v>24</v>
      </c>
      <c r="K1739" t="s">
        <v>25</v>
      </c>
      <c r="L1739" t="s">
        <v>151</v>
      </c>
      <c r="M1739" s="2">
        <v>42819.708333333336</v>
      </c>
      <c r="N1739" s="1">
        <v>1</v>
      </c>
      <c r="O1739" t="s">
        <v>20</v>
      </c>
      <c r="P1739">
        <f t="shared" si="27"/>
        <v>-12.850082372322959</v>
      </c>
    </row>
    <row r="1740" spans="1:16" x14ac:dyDescent="0.2">
      <c r="A1740">
        <v>-0.19342359767891701</v>
      </c>
      <c r="B1740" t="s">
        <v>22</v>
      </c>
      <c r="D1740">
        <v>20170326221500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t="s">
        <v>24</v>
      </c>
      <c r="K1740" t="s">
        <v>25</v>
      </c>
      <c r="L1740" t="s">
        <v>130</v>
      </c>
      <c r="M1740" s="2">
        <v>42820.927083333336</v>
      </c>
      <c r="N1740" s="1">
        <v>1</v>
      </c>
      <c r="O1740" t="s">
        <v>20</v>
      </c>
      <c r="P1740">
        <f t="shared" si="27"/>
        <v>-2.321083172147004</v>
      </c>
    </row>
    <row r="1741" spans="1:16" x14ac:dyDescent="0.2">
      <c r="A1741">
        <v>1.0752688172042999</v>
      </c>
      <c r="B1741" t="s">
        <v>49</v>
      </c>
      <c r="C1741" t="s">
        <v>1341</v>
      </c>
      <c r="D1741">
        <v>20170118231500</v>
      </c>
      <c r="E1741" s="1">
        <v>1</v>
      </c>
      <c r="F1741" s="1">
        <v>0</v>
      </c>
      <c r="G1741" s="1">
        <v>0</v>
      </c>
      <c r="H1741" s="1">
        <v>0</v>
      </c>
      <c r="I1741" s="1">
        <v>0</v>
      </c>
      <c r="J1741" t="s">
        <v>24</v>
      </c>
      <c r="K1741" t="s">
        <v>199</v>
      </c>
      <c r="L1741" t="s">
        <v>19</v>
      </c>
      <c r="M1741" s="2">
        <v>42753.96875</v>
      </c>
      <c r="N1741" s="1">
        <v>1</v>
      </c>
      <c r="O1741" t="s">
        <v>20</v>
      </c>
      <c r="P1741">
        <f t="shared" si="27"/>
        <v>12.903225806451598</v>
      </c>
    </row>
    <row r="1742" spans="1:16" x14ac:dyDescent="0.2">
      <c r="A1742">
        <v>0.165837479270315</v>
      </c>
      <c r="B1742" t="s">
        <v>22</v>
      </c>
      <c r="C1742" t="s">
        <v>1342</v>
      </c>
      <c r="D1742">
        <v>20170119004500</v>
      </c>
      <c r="E1742" s="1">
        <v>1</v>
      </c>
      <c r="F1742" s="1">
        <v>0</v>
      </c>
      <c r="G1742" s="1">
        <v>0</v>
      </c>
      <c r="H1742" s="1">
        <v>0</v>
      </c>
      <c r="I1742" s="1">
        <v>1</v>
      </c>
      <c r="J1742" t="s">
        <v>24</v>
      </c>
      <c r="K1742" t="s">
        <v>199</v>
      </c>
      <c r="L1742" t="s">
        <v>55</v>
      </c>
      <c r="M1742" s="2">
        <v>42754.03125</v>
      </c>
      <c r="N1742" s="1">
        <v>1</v>
      </c>
      <c r="O1742" t="s">
        <v>20</v>
      </c>
      <c r="P1742">
        <f t="shared" si="27"/>
        <v>1.99004975124378</v>
      </c>
    </row>
    <row r="1743" spans="1:16" x14ac:dyDescent="0.2">
      <c r="A1743">
        <v>3.25</v>
      </c>
      <c r="B1743" t="s">
        <v>46</v>
      </c>
      <c r="C1743" t="s">
        <v>1281</v>
      </c>
      <c r="D1743">
        <v>20170223184500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t="s">
        <v>24</v>
      </c>
      <c r="K1743" t="s">
        <v>30</v>
      </c>
      <c r="L1743" t="s">
        <v>139</v>
      </c>
      <c r="M1743" s="2">
        <v>42789.78125</v>
      </c>
      <c r="N1743" s="1">
        <v>1</v>
      </c>
      <c r="O1743" t="s">
        <v>20</v>
      </c>
      <c r="P1743">
        <f t="shared" si="27"/>
        <v>39</v>
      </c>
    </row>
    <row r="1744" spans="1:16" x14ac:dyDescent="0.2">
      <c r="A1744">
        <v>0.42796005706134099</v>
      </c>
      <c r="B1744" t="s">
        <v>33</v>
      </c>
      <c r="C1744" t="s">
        <v>1194</v>
      </c>
      <c r="D1744">
        <v>20170126000000</v>
      </c>
      <c r="E1744" s="1">
        <v>1</v>
      </c>
      <c r="F1744" s="1">
        <v>0</v>
      </c>
      <c r="G1744" s="1">
        <v>0</v>
      </c>
      <c r="H1744" s="1">
        <v>1</v>
      </c>
      <c r="I1744" s="1">
        <v>0</v>
      </c>
      <c r="J1744" t="s">
        <v>24</v>
      </c>
      <c r="K1744" t="s">
        <v>199</v>
      </c>
      <c r="L1744" t="s">
        <v>130</v>
      </c>
      <c r="M1744" s="2">
        <v>42761</v>
      </c>
      <c r="N1744" s="1">
        <v>1</v>
      </c>
      <c r="O1744" t="s">
        <v>20</v>
      </c>
      <c r="P1744">
        <f t="shared" si="27"/>
        <v>5.1355206847360915</v>
      </c>
    </row>
    <row r="1745" spans="1:16" x14ac:dyDescent="0.2">
      <c r="A1745">
        <v>2.3121387283237</v>
      </c>
      <c r="B1745" t="s">
        <v>46</v>
      </c>
      <c r="D1745">
        <v>20170125170000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t="s">
        <v>24</v>
      </c>
      <c r="K1745" t="s">
        <v>199</v>
      </c>
      <c r="L1745" t="s">
        <v>151</v>
      </c>
      <c r="M1745" s="2">
        <v>42760.708333333336</v>
      </c>
      <c r="N1745" s="1">
        <v>1</v>
      </c>
      <c r="O1745" t="s">
        <v>20</v>
      </c>
      <c r="P1745">
        <f t="shared" si="27"/>
        <v>27.745664739884401</v>
      </c>
    </row>
    <row r="1746" spans="1:16" x14ac:dyDescent="0.2">
      <c r="A1746">
        <v>0.86206896551724199</v>
      </c>
      <c r="B1746" t="s">
        <v>22</v>
      </c>
      <c r="C1746" t="s">
        <v>786</v>
      </c>
      <c r="D1746">
        <v>20170118200000</v>
      </c>
      <c r="E1746" s="1">
        <v>1</v>
      </c>
      <c r="F1746" s="1">
        <v>0</v>
      </c>
      <c r="G1746" s="1">
        <v>0</v>
      </c>
      <c r="H1746" s="1">
        <v>0</v>
      </c>
      <c r="I1746" s="1">
        <v>0</v>
      </c>
      <c r="J1746" t="s">
        <v>24</v>
      </c>
      <c r="K1746" t="s">
        <v>199</v>
      </c>
      <c r="L1746" t="s">
        <v>19</v>
      </c>
      <c r="M1746" s="2">
        <v>42753.833333333336</v>
      </c>
      <c r="N1746" s="1">
        <v>1</v>
      </c>
      <c r="O1746" t="s">
        <v>20</v>
      </c>
      <c r="P1746">
        <f t="shared" si="27"/>
        <v>10.344827586206904</v>
      </c>
    </row>
    <row r="1747" spans="1:16" x14ac:dyDescent="0.2">
      <c r="A1747">
        <v>-0.60483870967741904</v>
      </c>
      <c r="B1747" t="s">
        <v>79</v>
      </c>
      <c r="C1747" t="s">
        <v>1343</v>
      </c>
      <c r="D1747">
        <v>20170119104500</v>
      </c>
      <c r="E1747" s="1">
        <v>1</v>
      </c>
      <c r="F1747" s="1">
        <v>1</v>
      </c>
      <c r="G1747" s="1">
        <v>0</v>
      </c>
      <c r="H1747" s="1">
        <v>0</v>
      </c>
      <c r="I1747" s="1">
        <v>1</v>
      </c>
      <c r="J1747" t="s">
        <v>24</v>
      </c>
      <c r="K1747" t="s">
        <v>199</v>
      </c>
      <c r="L1747" t="s">
        <v>55</v>
      </c>
      <c r="M1747" s="2">
        <v>42754.447916666664</v>
      </c>
      <c r="N1747" s="1">
        <v>1</v>
      </c>
      <c r="O1747" t="s">
        <v>20</v>
      </c>
      <c r="P1747">
        <f t="shared" si="27"/>
        <v>-7.2580645161290285</v>
      </c>
    </row>
    <row r="1748" spans="1:16" x14ac:dyDescent="0.2">
      <c r="A1748">
        <v>3.1096563011456602</v>
      </c>
      <c r="B1748" t="s">
        <v>38</v>
      </c>
      <c r="D1748">
        <v>20170119163000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t="s">
        <v>24</v>
      </c>
      <c r="K1748" t="s">
        <v>199</v>
      </c>
      <c r="L1748" t="s">
        <v>55</v>
      </c>
      <c r="M1748" s="2">
        <v>42754.6875</v>
      </c>
      <c r="N1748" s="1">
        <v>1</v>
      </c>
      <c r="O1748" t="s">
        <v>20</v>
      </c>
      <c r="P1748">
        <f t="shared" si="27"/>
        <v>37.31587561374792</v>
      </c>
    </row>
    <row r="1749" spans="1:16" x14ac:dyDescent="0.2">
      <c r="A1749">
        <v>0.21459227467811201</v>
      </c>
      <c r="B1749" t="s">
        <v>15</v>
      </c>
      <c r="C1749" t="s">
        <v>1344</v>
      </c>
      <c r="D1749">
        <v>20170323204500</v>
      </c>
      <c r="E1749" s="1">
        <v>0</v>
      </c>
      <c r="F1749" s="1">
        <v>0</v>
      </c>
      <c r="G1749" s="1">
        <v>0</v>
      </c>
      <c r="H1749" s="1">
        <v>1</v>
      </c>
      <c r="I1749" s="1">
        <v>0</v>
      </c>
      <c r="J1749" t="s">
        <v>24</v>
      </c>
      <c r="K1749" t="s">
        <v>25</v>
      </c>
      <c r="L1749" t="s">
        <v>139</v>
      </c>
      <c r="M1749" s="2">
        <v>42817.864583333336</v>
      </c>
      <c r="N1749" s="1">
        <v>1</v>
      </c>
      <c r="O1749" t="s">
        <v>20</v>
      </c>
      <c r="P1749">
        <f t="shared" si="27"/>
        <v>2.575107296137344</v>
      </c>
    </row>
    <row r="1750" spans="1:16" x14ac:dyDescent="0.2">
      <c r="A1750">
        <v>-1.4184397163120599</v>
      </c>
      <c r="B1750" t="s">
        <v>79</v>
      </c>
      <c r="C1750" t="s">
        <v>132</v>
      </c>
      <c r="D1750">
        <v>20170313140000</v>
      </c>
      <c r="E1750" s="1">
        <v>1</v>
      </c>
      <c r="F1750" s="1">
        <v>0</v>
      </c>
      <c r="G1750" s="1">
        <v>0</v>
      </c>
      <c r="H1750" s="1">
        <v>0</v>
      </c>
      <c r="I1750" s="1">
        <v>0</v>
      </c>
      <c r="J1750" t="s">
        <v>24</v>
      </c>
      <c r="K1750" t="s">
        <v>25</v>
      </c>
      <c r="L1750" t="s">
        <v>174</v>
      </c>
      <c r="M1750" s="2">
        <v>42807.583333333336</v>
      </c>
      <c r="N1750" s="1">
        <v>1</v>
      </c>
      <c r="O1750" t="s">
        <v>20</v>
      </c>
      <c r="P1750">
        <f t="shared" si="27"/>
        <v>-17.02127659574472</v>
      </c>
    </row>
    <row r="1751" spans="1:16" x14ac:dyDescent="0.2">
      <c r="A1751">
        <v>-1.07084019769358</v>
      </c>
      <c r="B1751" t="s">
        <v>38</v>
      </c>
      <c r="C1751" t="s">
        <v>1340</v>
      </c>
      <c r="D1751">
        <v>20170324163000</v>
      </c>
      <c r="E1751" s="1">
        <v>0</v>
      </c>
      <c r="F1751" s="1">
        <v>0</v>
      </c>
      <c r="G1751" s="1">
        <v>0</v>
      </c>
      <c r="H1751" s="1">
        <v>0</v>
      </c>
      <c r="I1751" s="1">
        <v>1</v>
      </c>
      <c r="J1751" t="s">
        <v>24</v>
      </c>
      <c r="K1751" t="s">
        <v>25</v>
      </c>
      <c r="L1751" t="s">
        <v>150</v>
      </c>
      <c r="M1751" s="2">
        <v>42818.6875</v>
      </c>
      <c r="N1751" s="1">
        <v>1</v>
      </c>
      <c r="O1751" t="s">
        <v>20</v>
      </c>
      <c r="P1751">
        <f t="shared" si="27"/>
        <v>-12.850082372322959</v>
      </c>
    </row>
    <row r="1752" spans="1:16" x14ac:dyDescent="0.2">
      <c r="A1752">
        <v>-1.07084019769358</v>
      </c>
      <c r="B1752" t="s">
        <v>38</v>
      </c>
      <c r="C1752" t="s">
        <v>1340</v>
      </c>
      <c r="D1752">
        <v>20170324163000</v>
      </c>
      <c r="E1752" s="1">
        <v>0</v>
      </c>
      <c r="F1752" s="1">
        <v>0</v>
      </c>
      <c r="G1752" s="1">
        <v>0</v>
      </c>
      <c r="H1752" s="1">
        <v>0</v>
      </c>
      <c r="I1752" s="1">
        <v>1</v>
      </c>
      <c r="J1752" t="s">
        <v>24</v>
      </c>
      <c r="K1752" t="s">
        <v>25</v>
      </c>
      <c r="L1752" t="s">
        <v>150</v>
      </c>
      <c r="M1752" s="2">
        <v>42818.6875</v>
      </c>
      <c r="N1752" s="1">
        <v>1</v>
      </c>
      <c r="O1752" t="s">
        <v>20</v>
      </c>
      <c r="P1752">
        <f t="shared" si="27"/>
        <v>-12.850082372322959</v>
      </c>
    </row>
    <row r="1753" spans="1:16" x14ac:dyDescent="0.2">
      <c r="A1753">
        <v>-0.27733755942947702</v>
      </c>
      <c r="B1753" t="s">
        <v>53</v>
      </c>
      <c r="C1753" t="s">
        <v>1345</v>
      </c>
      <c r="D1753">
        <v>20170324163000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t="s">
        <v>24</v>
      </c>
      <c r="K1753" t="s">
        <v>25</v>
      </c>
      <c r="L1753" t="s">
        <v>150</v>
      </c>
      <c r="M1753" s="2">
        <v>42818.6875</v>
      </c>
      <c r="N1753" s="1">
        <v>1</v>
      </c>
      <c r="O1753" t="s">
        <v>20</v>
      </c>
      <c r="P1753">
        <f t="shared" si="27"/>
        <v>-3.3280507131537242</v>
      </c>
    </row>
    <row r="1754" spans="1:16" x14ac:dyDescent="0.2">
      <c r="A1754">
        <v>3.9007092198581601</v>
      </c>
      <c r="B1754" t="s">
        <v>22</v>
      </c>
      <c r="C1754" t="s">
        <v>1346</v>
      </c>
      <c r="D1754">
        <v>20170320171500</v>
      </c>
      <c r="E1754" s="1">
        <v>1</v>
      </c>
      <c r="F1754" s="1">
        <v>0</v>
      </c>
      <c r="G1754" s="1">
        <v>0</v>
      </c>
      <c r="H1754" s="1">
        <v>0</v>
      </c>
      <c r="I1754" s="1">
        <v>0</v>
      </c>
      <c r="J1754" t="s">
        <v>24</v>
      </c>
      <c r="K1754" t="s">
        <v>25</v>
      </c>
      <c r="L1754" t="s">
        <v>26</v>
      </c>
      <c r="M1754" s="2">
        <v>42814.71875</v>
      </c>
      <c r="N1754" s="1">
        <v>1</v>
      </c>
      <c r="O1754" t="s">
        <v>20</v>
      </c>
      <c r="P1754">
        <f t="shared" si="27"/>
        <v>46.808510638297918</v>
      </c>
    </row>
    <row r="1755" spans="1:16" x14ac:dyDescent="0.2">
      <c r="A1755">
        <v>0.97560975609756095</v>
      </c>
      <c r="B1755" t="s">
        <v>22</v>
      </c>
      <c r="C1755" t="s">
        <v>1347</v>
      </c>
      <c r="D1755">
        <v>20170324194500</v>
      </c>
      <c r="E1755" s="1">
        <v>1</v>
      </c>
      <c r="F1755" s="1">
        <v>0</v>
      </c>
      <c r="G1755" s="1">
        <v>0</v>
      </c>
      <c r="H1755" s="1">
        <v>0</v>
      </c>
      <c r="I1755" s="1">
        <v>1</v>
      </c>
      <c r="J1755" t="s">
        <v>24</v>
      </c>
      <c r="K1755" t="s">
        <v>25</v>
      </c>
      <c r="L1755" t="s">
        <v>150</v>
      </c>
      <c r="M1755" s="2">
        <v>42818.822916666664</v>
      </c>
      <c r="N1755" s="1">
        <v>1</v>
      </c>
      <c r="O1755" t="s">
        <v>20</v>
      </c>
      <c r="P1755">
        <f t="shared" si="27"/>
        <v>11.707317073170731</v>
      </c>
    </row>
    <row r="1756" spans="1:16" x14ac:dyDescent="0.2">
      <c r="A1756">
        <v>0.232558139534884</v>
      </c>
      <c r="B1756" t="s">
        <v>46</v>
      </c>
      <c r="D1756">
        <v>20170224141500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t="s">
        <v>24</v>
      </c>
      <c r="K1756" t="s">
        <v>30</v>
      </c>
      <c r="L1756" t="s">
        <v>150</v>
      </c>
      <c r="M1756" s="2">
        <v>42790.59375</v>
      </c>
      <c r="N1756" s="1">
        <v>1</v>
      </c>
      <c r="O1756" t="s">
        <v>20</v>
      </c>
      <c r="P1756">
        <f t="shared" si="27"/>
        <v>2.7906976744186078</v>
      </c>
    </row>
    <row r="1757" spans="1:16" x14ac:dyDescent="0.2">
      <c r="A1757">
        <v>0</v>
      </c>
      <c r="B1757" t="s">
        <v>46</v>
      </c>
      <c r="D1757">
        <v>20170224191500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t="s">
        <v>24</v>
      </c>
      <c r="K1757" t="s">
        <v>30</v>
      </c>
      <c r="L1757" t="s">
        <v>150</v>
      </c>
      <c r="M1757" s="2">
        <v>42790.802083333336</v>
      </c>
      <c r="N1757" s="1">
        <v>1</v>
      </c>
      <c r="O1757" t="s">
        <v>20</v>
      </c>
      <c r="P1757">
        <f t="shared" si="27"/>
        <v>0</v>
      </c>
    </row>
    <row r="1758" spans="1:16" x14ac:dyDescent="0.2">
      <c r="A1758">
        <v>0.63604240282685498</v>
      </c>
      <c r="B1758" t="s">
        <v>33</v>
      </c>
      <c r="D1758">
        <v>20170324193000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t="s">
        <v>24</v>
      </c>
      <c r="K1758" t="s">
        <v>25</v>
      </c>
      <c r="L1758" t="s">
        <v>150</v>
      </c>
      <c r="M1758" s="2">
        <v>42818.8125</v>
      </c>
      <c r="N1758" s="1">
        <v>1</v>
      </c>
      <c r="O1758" t="s">
        <v>20</v>
      </c>
      <c r="P1758">
        <f t="shared" si="27"/>
        <v>7.6325088339222598</v>
      </c>
    </row>
    <row r="1759" spans="1:16" x14ac:dyDescent="0.2">
      <c r="A1759">
        <v>2.8551532033426201</v>
      </c>
      <c r="B1759" t="s">
        <v>15</v>
      </c>
      <c r="C1759" t="s">
        <v>167</v>
      </c>
      <c r="D1759">
        <v>20170126133000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t="s">
        <v>24</v>
      </c>
      <c r="K1759" t="s">
        <v>199</v>
      </c>
      <c r="L1759" t="s">
        <v>130</v>
      </c>
      <c r="M1759" s="2">
        <v>42761.5625</v>
      </c>
      <c r="N1759" s="1">
        <v>1</v>
      </c>
      <c r="O1759" t="s">
        <v>20</v>
      </c>
      <c r="P1759">
        <f t="shared" si="27"/>
        <v>34.26183844011144</v>
      </c>
    </row>
    <row r="1760" spans="1:16" x14ac:dyDescent="0.2">
      <c r="A1760">
        <v>-0.85653104925053503</v>
      </c>
      <c r="B1760" t="s">
        <v>22</v>
      </c>
      <c r="C1760" t="s">
        <v>1348</v>
      </c>
      <c r="D1760">
        <v>20170216200000</v>
      </c>
      <c r="E1760" s="1">
        <v>1</v>
      </c>
      <c r="F1760" s="1">
        <v>0</v>
      </c>
      <c r="G1760" s="1">
        <v>0</v>
      </c>
      <c r="H1760" s="1">
        <v>1</v>
      </c>
      <c r="I1760" s="1">
        <v>0</v>
      </c>
      <c r="J1760" t="s">
        <v>24</v>
      </c>
      <c r="K1760" t="s">
        <v>30</v>
      </c>
      <c r="L1760" t="s">
        <v>225</v>
      </c>
      <c r="M1760" s="2">
        <v>42782.833333333336</v>
      </c>
      <c r="N1760" s="1">
        <v>1</v>
      </c>
      <c r="O1760" t="s">
        <v>20</v>
      </c>
      <c r="P1760">
        <f t="shared" si="27"/>
        <v>-10.27837259100642</v>
      </c>
    </row>
    <row r="1761" spans="1:16" x14ac:dyDescent="0.2">
      <c r="A1761">
        <v>5.49597855227882</v>
      </c>
      <c r="B1761" t="s">
        <v>79</v>
      </c>
      <c r="C1761" t="s">
        <v>1349</v>
      </c>
      <c r="D1761">
        <v>20170221190000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t="s">
        <v>24</v>
      </c>
      <c r="K1761" t="s">
        <v>30</v>
      </c>
      <c r="L1761" t="s">
        <v>158</v>
      </c>
      <c r="M1761" s="2">
        <v>42787.791666666664</v>
      </c>
      <c r="N1761" s="1">
        <v>1</v>
      </c>
      <c r="O1761" t="s">
        <v>20</v>
      </c>
      <c r="P1761">
        <f t="shared" si="27"/>
        <v>65.951742627345837</v>
      </c>
    </row>
    <row r="1762" spans="1:16" x14ac:dyDescent="0.2">
      <c r="A1762">
        <v>-3.125</v>
      </c>
      <c r="B1762" t="s">
        <v>79</v>
      </c>
      <c r="C1762" t="s">
        <v>1350</v>
      </c>
      <c r="D1762">
        <v>20170325033000</v>
      </c>
      <c r="E1762" s="1">
        <v>0</v>
      </c>
      <c r="F1762" s="1">
        <v>0</v>
      </c>
      <c r="G1762" s="1">
        <v>0</v>
      </c>
      <c r="H1762" s="1">
        <v>1</v>
      </c>
      <c r="I1762" s="1">
        <v>0</v>
      </c>
      <c r="J1762" t="s">
        <v>24</v>
      </c>
      <c r="K1762" t="s">
        <v>25</v>
      </c>
      <c r="L1762" t="s">
        <v>151</v>
      </c>
      <c r="M1762" s="2">
        <v>42819.145833333336</v>
      </c>
      <c r="N1762" s="1">
        <v>1</v>
      </c>
      <c r="O1762" t="s">
        <v>20</v>
      </c>
      <c r="P1762">
        <f t="shared" si="27"/>
        <v>-37.5</v>
      </c>
    </row>
    <row r="1763" spans="1:16" x14ac:dyDescent="0.2">
      <c r="A1763">
        <v>0.44483985765124601</v>
      </c>
      <c r="B1763" t="s">
        <v>22</v>
      </c>
      <c r="C1763" t="s">
        <v>1351</v>
      </c>
      <c r="D1763">
        <v>20170318233000</v>
      </c>
      <c r="E1763" s="1">
        <v>1</v>
      </c>
      <c r="F1763" s="1">
        <v>0</v>
      </c>
      <c r="G1763" s="1">
        <v>0</v>
      </c>
      <c r="H1763" s="1">
        <v>0</v>
      </c>
      <c r="I1763" s="1">
        <v>1</v>
      </c>
      <c r="J1763" t="s">
        <v>24</v>
      </c>
      <c r="K1763" t="s">
        <v>25</v>
      </c>
      <c r="L1763" t="s">
        <v>19</v>
      </c>
      <c r="M1763" s="2">
        <v>42812.979166666664</v>
      </c>
      <c r="N1763" s="1">
        <v>1</v>
      </c>
      <c r="O1763" t="s">
        <v>20</v>
      </c>
      <c r="P1763">
        <f t="shared" si="27"/>
        <v>5.3380782918149521</v>
      </c>
    </row>
    <row r="1764" spans="1:16" x14ac:dyDescent="0.2">
      <c r="A1764">
        <v>-1.93905817174515</v>
      </c>
      <c r="B1764" t="s">
        <v>15</v>
      </c>
      <c r="C1764" t="s">
        <v>1352</v>
      </c>
      <c r="D1764">
        <v>20170313170000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t="s">
        <v>24</v>
      </c>
      <c r="K1764" t="s">
        <v>25</v>
      </c>
      <c r="L1764" t="s">
        <v>174</v>
      </c>
      <c r="M1764" s="2">
        <v>42807.708333333336</v>
      </c>
      <c r="N1764" s="1">
        <v>1</v>
      </c>
      <c r="O1764" t="s">
        <v>20</v>
      </c>
      <c r="P1764">
        <f t="shared" si="27"/>
        <v>-23.268698060941801</v>
      </c>
    </row>
    <row r="1765" spans="1:16" x14ac:dyDescent="0.2">
      <c r="A1765">
        <v>-5.0359712230215798</v>
      </c>
      <c r="B1765" t="s">
        <v>79</v>
      </c>
      <c r="D1765">
        <v>20170213113000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t="s">
        <v>24</v>
      </c>
      <c r="K1765" t="s">
        <v>30</v>
      </c>
      <c r="L1765" t="s">
        <v>174</v>
      </c>
      <c r="M1765" s="2">
        <v>42779.479166666664</v>
      </c>
      <c r="N1765" s="1">
        <v>1</v>
      </c>
      <c r="O1765" t="s">
        <v>20</v>
      </c>
      <c r="P1765">
        <f t="shared" si="27"/>
        <v>-60.431654676258958</v>
      </c>
    </row>
    <row r="1766" spans="1:16" x14ac:dyDescent="0.2">
      <c r="A1766">
        <v>3.5460992907801399</v>
      </c>
      <c r="B1766" t="s">
        <v>79</v>
      </c>
      <c r="C1766" t="s">
        <v>1353</v>
      </c>
      <c r="D1766">
        <v>20170128010000</v>
      </c>
      <c r="E1766" s="1">
        <v>0</v>
      </c>
      <c r="F1766" s="1">
        <v>0</v>
      </c>
      <c r="G1766" s="1">
        <v>0</v>
      </c>
      <c r="H1766" s="1">
        <v>0</v>
      </c>
      <c r="I1766" s="1">
        <v>1</v>
      </c>
      <c r="J1766" t="s">
        <v>24</v>
      </c>
      <c r="K1766" t="s">
        <v>199</v>
      </c>
      <c r="L1766" t="s">
        <v>121</v>
      </c>
      <c r="M1766" s="2">
        <v>42763.041666666664</v>
      </c>
      <c r="N1766" s="1">
        <v>1</v>
      </c>
      <c r="O1766" t="s">
        <v>20</v>
      </c>
      <c r="P1766">
        <f t="shared" si="27"/>
        <v>42.55319148936168</v>
      </c>
    </row>
    <row r="1767" spans="1:16" x14ac:dyDescent="0.2">
      <c r="A1767">
        <v>0.35874439461883401</v>
      </c>
      <c r="B1767" t="s">
        <v>22</v>
      </c>
      <c r="C1767" t="s">
        <v>1354</v>
      </c>
      <c r="D1767">
        <v>20170320143000</v>
      </c>
      <c r="E1767" s="1">
        <v>1</v>
      </c>
      <c r="F1767" s="1">
        <v>0</v>
      </c>
      <c r="G1767" s="1">
        <v>0</v>
      </c>
      <c r="H1767" s="1">
        <v>0</v>
      </c>
      <c r="I1767" s="1">
        <v>1</v>
      </c>
      <c r="J1767" t="s">
        <v>24</v>
      </c>
      <c r="K1767" t="s">
        <v>25</v>
      </c>
      <c r="L1767" t="s">
        <v>26</v>
      </c>
      <c r="M1767" s="2">
        <v>42814.604166666664</v>
      </c>
      <c r="N1767" s="1">
        <v>1</v>
      </c>
      <c r="O1767" t="s">
        <v>20</v>
      </c>
      <c r="P1767">
        <f t="shared" si="27"/>
        <v>4.3049327354260081</v>
      </c>
    </row>
    <row r="1768" spans="1:16" x14ac:dyDescent="0.2">
      <c r="A1768">
        <v>-7.6271186440678003</v>
      </c>
      <c r="B1768" t="s">
        <v>46</v>
      </c>
      <c r="C1768" t="s">
        <v>1295</v>
      </c>
      <c r="D1768">
        <v>20170221154500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t="s">
        <v>24</v>
      </c>
      <c r="K1768" t="s">
        <v>30</v>
      </c>
      <c r="L1768" t="s">
        <v>158</v>
      </c>
      <c r="M1768" s="2">
        <v>42787.65625</v>
      </c>
      <c r="N1768" s="1">
        <v>1</v>
      </c>
      <c r="O1768" t="s">
        <v>20</v>
      </c>
      <c r="P1768">
        <f t="shared" si="27"/>
        <v>-91.525423728813607</v>
      </c>
    </row>
    <row r="1769" spans="1:16" x14ac:dyDescent="0.2">
      <c r="A1769">
        <v>0.49382716049382702</v>
      </c>
      <c r="B1769" t="s">
        <v>79</v>
      </c>
      <c r="C1769" t="s">
        <v>1355</v>
      </c>
      <c r="D1769">
        <v>20170223163000</v>
      </c>
      <c r="E1769" s="1">
        <v>1</v>
      </c>
      <c r="F1769" s="1">
        <v>0</v>
      </c>
      <c r="G1769" s="1">
        <v>0</v>
      </c>
      <c r="H1769" s="1">
        <v>0</v>
      </c>
      <c r="I1769" s="1">
        <v>0</v>
      </c>
      <c r="J1769" t="s">
        <v>24</v>
      </c>
      <c r="K1769" t="s">
        <v>30</v>
      </c>
      <c r="L1769" t="s">
        <v>139</v>
      </c>
      <c r="M1769" s="2">
        <v>42789.6875</v>
      </c>
      <c r="N1769" s="1">
        <v>1</v>
      </c>
      <c r="O1769" t="s">
        <v>20</v>
      </c>
      <c r="P1769">
        <f t="shared" si="27"/>
        <v>5.9259259259259238</v>
      </c>
    </row>
    <row r="1770" spans="1:16" x14ac:dyDescent="0.2">
      <c r="A1770">
        <v>-5.2884615384615401</v>
      </c>
      <c r="B1770" t="s">
        <v>15</v>
      </c>
      <c r="C1770" t="s">
        <v>1356</v>
      </c>
      <c r="D1770">
        <v>20170223174500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t="s">
        <v>24</v>
      </c>
      <c r="K1770" t="s">
        <v>30</v>
      </c>
      <c r="L1770" t="s">
        <v>139</v>
      </c>
      <c r="M1770" s="2">
        <v>42789.739583333336</v>
      </c>
      <c r="N1770" s="1">
        <v>1</v>
      </c>
      <c r="O1770" t="s">
        <v>20</v>
      </c>
      <c r="P1770">
        <f t="shared" si="27"/>
        <v>-63.461538461538481</v>
      </c>
    </row>
    <row r="1771" spans="1:16" x14ac:dyDescent="0.2">
      <c r="A1771">
        <v>-1.58227848101266</v>
      </c>
      <c r="B1771" t="s">
        <v>22</v>
      </c>
      <c r="D1771">
        <v>20170130201500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t="s">
        <v>24</v>
      </c>
      <c r="K1771" t="s">
        <v>199</v>
      </c>
      <c r="L1771" t="s">
        <v>52</v>
      </c>
      <c r="M1771" s="2">
        <v>42765.84375</v>
      </c>
      <c r="N1771" s="1">
        <v>1</v>
      </c>
      <c r="O1771" t="s">
        <v>20</v>
      </c>
      <c r="P1771">
        <f t="shared" si="27"/>
        <v>-18.987341772151922</v>
      </c>
    </row>
    <row r="1772" spans="1:16" x14ac:dyDescent="0.2">
      <c r="A1772">
        <v>0</v>
      </c>
      <c r="B1772" t="s">
        <v>46</v>
      </c>
      <c r="C1772" t="s">
        <v>1357</v>
      </c>
      <c r="D1772">
        <v>20170130231500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t="s">
        <v>24</v>
      </c>
      <c r="K1772" t="s">
        <v>199</v>
      </c>
      <c r="L1772" t="s">
        <v>52</v>
      </c>
      <c r="M1772" s="2">
        <v>42765.96875</v>
      </c>
      <c r="N1772" s="1">
        <v>1</v>
      </c>
      <c r="O1772" t="s">
        <v>20</v>
      </c>
      <c r="P1772">
        <f t="shared" si="27"/>
        <v>0</v>
      </c>
    </row>
    <row r="1773" spans="1:16" x14ac:dyDescent="0.2">
      <c r="A1773">
        <v>1.7353579175705001</v>
      </c>
      <c r="B1773" t="s">
        <v>22</v>
      </c>
      <c r="C1773" t="s">
        <v>1358</v>
      </c>
      <c r="D1773">
        <v>20170210231500</v>
      </c>
      <c r="E1773" s="1">
        <v>1</v>
      </c>
      <c r="F1773" s="1">
        <v>1</v>
      </c>
      <c r="G1773" s="1">
        <v>0</v>
      </c>
      <c r="H1773" s="1">
        <v>0</v>
      </c>
      <c r="I1773" s="1">
        <v>1</v>
      </c>
      <c r="J1773" t="s">
        <v>24</v>
      </c>
      <c r="K1773" t="s">
        <v>30</v>
      </c>
      <c r="L1773" t="s">
        <v>333</v>
      </c>
      <c r="M1773" s="2">
        <v>42776.96875</v>
      </c>
      <c r="N1773" s="1">
        <v>1</v>
      </c>
      <c r="O1773" t="s">
        <v>20</v>
      </c>
      <c r="P1773">
        <f t="shared" si="27"/>
        <v>20.824295010846001</v>
      </c>
    </row>
    <row r="1774" spans="1:16" x14ac:dyDescent="0.2">
      <c r="A1774">
        <v>1.05633802816901</v>
      </c>
      <c r="B1774" t="s">
        <v>38</v>
      </c>
      <c r="D1774">
        <v>20170210174500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t="s">
        <v>24</v>
      </c>
      <c r="K1774" t="s">
        <v>30</v>
      </c>
      <c r="L1774" t="s">
        <v>333</v>
      </c>
      <c r="M1774" s="2">
        <v>42776.739583333336</v>
      </c>
      <c r="N1774" s="1">
        <v>1</v>
      </c>
      <c r="O1774" t="s">
        <v>20</v>
      </c>
      <c r="P1774">
        <f t="shared" si="27"/>
        <v>12.67605633802812</v>
      </c>
    </row>
    <row r="1775" spans="1:16" x14ac:dyDescent="0.2">
      <c r="A1775">
        <v>-1.35593220338983</v>
      </c>
      <c r="B1775" t="s">
        <v>79</v>
      </c>
      <c r="C1775" t="s">
        <v>1359</v>
      </c>
      <c r="D1775">
        <v>20170324233000</v>
      </c>
      <c r="E1775" s="1">
        <v>0</v>
      </c>
      <c r="F1775" s="1">
        <v>1</v>
      </c>
      <c r="G1775" s="1">
        <v>0</v>
      </c>
      <c r="H1775" s="1">
        <v>1</v>
      </c>
      <c r="I1775" s="1">
        <v>0</v>
      </c>
      <c r="J1775" t="s">
        <v>24</v>
      </c>
      <c r="K1775" t="s">
        <v>25</v>
      </c>
      <c r="L1775" t="s">
        <v>150</v>
      </c>
      <c r="M1775" s="2">
        <v>42818.979166666664</v>
      </c>
      <c r="N1775" s="1">
        <v>1</v>
      </c>
      <c r="O1775" t="s">
        <v>20</v>
      </c>
      <c r="P1775">
        <f t="shared" si="27"/>
        <v>-16.271186440677958</v>
      </c>
    </row>
    <row r="1776" spans="1:16" x14ac:dyDescent="0.2">
      <c r="A1776">
        <v>-1.8181818181818199</v>
      </c>
      <c r="B1776" t="s">
        <v>46</v>
      </c>
      <c r="C1776" t="s">
        <v>1360</v>
      </c>
      <c r="D1776">
        <v>20170214011500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t="s">
        <v>24</v>
      </c>
      <c r="K1776" t="s">
        <v>30</v>
      </c>
      <c r="L1776" t="s">
        <v>164</v>
      </c>
      <c r="M1776" s="2">
        <v>42780.052083333336</v>
      </c>
      <c r="N1776" s="1">
        <v>1</v>
      </c>
      <c r="O1776" t="s">
        <v>20</v>
      </c>
      <c r="P1776">
        <f t="shared" si="27"/>
        <v>-21.818181818181838</v>
      </c>
    </row>
    <row r="1777" spans="1:16" x14ac:dyDescent="0.2">
      <c r="A1777">
        <v>-1.07084019769358</v>
      </c>
      <c r="B1777" t="s">
        <v>38</v>
      </c>
      <c r="C1777" t="s">
        <v>1340</v>
      </c>
      <c r="D1777">
        <v>20170325144500</v>
      </c>
      <c r="E1777" s="1">
        <v>0</v>
      </c>
      <c r="F1777" s="1">
        <v>0</v>
      </c>
      <c r="G1777" s="1">
        <v>0</v>
      </c>
      <c r="H1777" s="1">
        <v>0</v>
      </c>
      <c r="I1777" s="1">
        <v>1</v>
      </c>
      <c r="J1777" t="s">
        <v>24</v>
      </c>
      <c r="K1777" t="s">
        <v>25</v>
      </c>
      <c r="L1777" t="s">
        <v>151</v>
      </c>
      <c r="M1777" s="2">
        <v>42819.614583333336</v>
      </c>
      <c r="N1777" s="1">
        <v>1</v>
      </c>
      <c r="O1777" t="s">
        <v>20</v>
      </c>
      <c r="P1777">
        <f t="shared" si="27"/>
        <v>-12.850082372322959</v>
      </c>
    </row>
    <row r="1778" spans="1:16" x14ac:dyDescent="0.2">
      <c r="A1778">
        <v>0</v>
      </c>
      <c r="B1778" t="s">
        <v>15</v>
      </c>
      <c r="D1778">
        <v>20170224191500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t="s">
        <v>24</v>
      </c>
      <c r="K1778" t="s">
        <v>30</v>
      </c>
      <c r="L1778" t="s">
        <v>150</v>
      </c>
      <c r="M1778" s="2">
        <v>42790.802083333336</v>
      </c>
      <c r="N1778" s="1">
        <v>1</v>
      </c>
      <c r="O1778" t="s">
        <v>20</v>
      </c>
      <c r="P1778">
        <f t="shared" si="27"/>
        <v>0</v>
      </c>
    </row>
    <row r="1779" spans="1:16" x14ac:dyDescent="0.2">
      <c r="A1779">
        <v>-1.3888888888888899</v>
      </c>
      <c r="B1779" t="s">
        <v>38</v>
      </c>
      <c r="C1779" t="s">
        <v>1200</v>
      </c>
      <c r="D1779">
        <v>20170306221500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t="s">
        <v>24</v>
      </c>
      <c r="K1779" t="s">
        <v>25</v>
      </c>
      <c r="L1779" t="s">
        <v>51</v>
      </c>
      <c r="M1779" s="2">
        <v>42800.927083333336</v>
      </c>
      <c r="N1779" s="1">
        <v>1</v>
      </c>
      <c r="O1779" t="s">
        <v>20</v>
      </c>
      <c r="P1779">
        <f t="shared" si="27"/>
        <v>-16.666666666666679</v>
      </c>
    </row>
    <row r="1780" spans="1:16" x14ac:dyDescent="0.2">
      <c r="A1780">
        <v>-0.60901339829476198</v>
      </c>
      <c r="B1780" t="s">
        <v>31</v>
      </c>
      <c r="C1780" t="s">
        <v>1361</v>
      </c>
      <c r="D1780">
        <v>20170329124500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t="s">
        <v>24</v>
      </c>
      <c r="K1780" t="s">
        <v>25</v>
      </c>
      <c r="L1780" t="s">
        <v>145</v>
      </c>
      <c r="M1780" s="2">
        <v>42823.53125</v>
      </c>
      <c r="N1780" s="1">
        <v>1</v>
      </c>
      <c r="O1780" t="s">
        <v>20</v>
      </c>
      <c r="P1780">
        <f t="shared" si="27"/>
        <v>-7.3081607795371433</v>
      </c>
    </row>
    <row r="1781" spans="1:16" x14ac:dyDescent="0.2">
      <c r="A1781">
        <v>-0.36334275333064198</v>
      </c>
      <c r="B1781" t="s">
        <v>33</v>
      </c>
      <c r="D1781">
        <v>20170215160000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t="s">
        <v>24</v>
      </c>
      <c r="K1781" t="s">
        <v>30</v>
      </c>
      <c r="L1781" t="s">
        <v>192</v>
      </c>
      <c r="M1781" s="2">
        <v>42781.666666666664</v>
      </c>
      <c r="N1781" s="1">
        <v>1</v>
      </c>
      <c r="O1781" t="s">
        <v>20</v>
      </c>
      <c r="P1781">
        <f t="shared" si="27"/>
        <v>-4.3601130399677039</v>
      </c>
    </row>
    <row r="1782" spans="1:16" x14ac:dyDescent="0.2">
      <c r="A1782">
        <v>1.63398692810458</v>
      </c>
      <c r="B1782" t="s">
        <v>38</v>
      </c>
      <c r="C1782" t="s">
        <v>1339</v>
      </c>
      <c r="D1782">
        <v>20170223214500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t="s">
        <v>24</v>
      </c>
      <c r="K1782" t="s">
        <v>30</v>
      </c>
      <c r="L1782" t="s">
        <v>139</v>
      </c>
      <c r="M1782" s="2">
        <v>42789.90625</v>
      </c>
      <c r="N1782" s="1">
        <v>1</v>
      </c>
      <c r="O1782" t="s">
        <v>20</v>
      </c>
      <c r="P1782">
        <f t="shared" si="27"/>
        <v>19.60784313725496</v>
      </c>
    </row>
    <row r="1783" spans="1:16" x14ac:dyDescent="0.2">
      <c r="A1783">
        <v>0.392927308447937</v>
      </c>
      <c r="B1783" t="s">
        <v>22</v>
      </c>
      <c r="C1783" t="s">
        <v>1362</v>
      </c>
      <c r="D1783">
        <v>20170325163000</v>
      </c>
      <c r="E1783" s="1">
        <v>1</v>
      </c>
      <c r="F1783" s="1">
        <v>0</v>
      </c>
      <c r="G1783" s="1">
        <v>0</v>
      </c>
      <c r="H1783" s="1">
        <v>0</v>
      </c>
      <c r="I1783" s="1">
        <v>0</v>
      </c>
      <c r="J1783" t="s">
        <v>24</v>
      </c>
      <c r="K1783" t="s">
        <v>25</v>
      </c>
      <c r="L1783" t="s">
        <v>151</v>
      </c>
      <c r="M1783" s="2">
        <v>42819.6875</v>
      </c>
      <c r="N1783" s="1">
        <v>1</v>
      </c>
      <c r="O1783" t="s">
        <v>20</v>
      </c>
      <c r="P1783">
        <f t="shared" si="27"/>
        <v>4.715127701375244</v>
      </c>
    </row>
    <row r="1784" spans="1:16" x14ac:dyDescent="0.2">
      <c r="A1784">
        <v>1.88492063492063</v>
      </c>
      <c r="B1784" t="s">
        <v>15</v>
      </c>
      <c r="C1784" t="s">
        <v>1363</v>
      </c>
      <c r="D1784">
        <v>20170209204500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t="s">
        <v>24</v>
      </c>
      <c r="K1784" t="s">
        <v>30</v>
      </c>
      <c r="L1784" t="s">
        <v>154</v>
      </c>
      <c r="M1784" s="2">
        <v>42775.864583333336</v>
      </c>
      <c r="N1784" s="1">
        <v>1</v>
      </c>
      <c r="O1784" t="s">
        <v>20</v>
      </c>
      <c r="P1784">
        <f t="shared" si="27"/>
        <v>22.61904761904756</v>
      </c>
    </row>
    <row r="1785" spans="1:16" x14ac:dyDescent="0.2">
      <c r="A1785">
        <v>-0.68965517241379304</v>
      </c>
      <c r="B1785" t="s">
        <v>31</v>
      </c>
      <c r="C1785" t="s">
        <v>1364</v>
      </c>
      <c r="D1785">
        <v>20170313193000</v>
      </c>
      <c r="E1785" s="1">
        <v>1</v>
      </c>
      <c r="F1785" s="1">
        <v>0</v>
      </c>
      <c r="G1785" s="1">
        <v>0</v>
      </c>
      <c r="H1785" s="1">
        <v>0</v>
      </c>
      <c r="I1785" s="1">
        <v>1</v>
      </c>
      <c r="J1785" t="s">
        <v>24</v>
      </c>
      <c r="K1785" t="s">
        <v>25</v>
      </c>
      <c r="L1785" t="s">
        <v>174</v>
      </c>
      <c r="M1785" s="2">
        <v>42807.8125</v>
      </c>
      <c r="N1785" s="1">
        <v>1</v>
      </c>
      <c r="O1785" t="s">
        <v>20</v>
      </c>
      <c r="P1785">
        <f t="shared" si="27"/>
        <v>-8.275862068965516</v>
      </c>
    </row>
    <row r="1786" spans="1:16" x14ac:dyDescent="0.2">
      <c r="A1786">
        <v>2.6541095890410999</v>
      </c>
      <c r="B1786" t="s">
        <v>22</v>
      </c>
      <c r="C1786" t="s">
        <v>1365</v>
      </c>
      <c r="D1786">
        <v>20170223173000</v>
      </c>
      <c r="E1786" s="1">
        <v>1</v>
      </c>
      <c r="F1786" s="1">
        <v>0</v>
      </c>
      <c r="G1786" s="1">
        <v>0</v>
      </c>
      <c r="H1786" s="1">
        <v>0</v>
      </c>
      <c r="I1786" s="1">
        <v>0</v>
      </c>
      <c r="J1786" t="s">
        <v>24</v>
      </c>
      <c r="K1786" t="s">
        <v>30</v>
      </c>
      <c r="L1786" t="s">
        <v>139</v>
      </c>
      <c r="M1786" s="2">
        <v>42789.729166666664</v>
      </c>
      <c r="N1786" s="1">
        <v>1</v>
      </c>
      <c r="O1786" t="s">
        <v>20</v>
      </c>
      <c r="P1786">
        <f t="shared" si="27"/>
        <v>31.849315068493198</v>
      </c>
    </row>
    <row r="1787" spans="1:16" x14ac:dyDescent="0.2">
      <c r="A1787">
        <v>0.54054054054054002</v>
      </c>
      <c r="B1787" t="s">
        <v>42</v>
      </c>
      <c r="C1787" t="s">
        <v>1366</v>
      </c>
      <c r="D1787">
        <v>20170320194500</v>
      </c>
      <c r="E1787" s="1">
        <v>1</v>
      </c>
      <c r="F1787" s="1">
        <v>0</v>
      </c>
      <c r="G1787" s="1">
        <v>0</v>
      </c>
      <c r="H1787" s="1">
        <v>0</v>
      </c>
      <c r="I1787" s="1">
        <v>0</v>
      </c>
      <c r="J1787" t="s">
        <v>24</v>
      </c>
      <c r="K1787" t="s">
        <v>25</v>
      </c>
      <c r="L1787" t="s">
        <v>26</v>
      </c>
      <c r="M1787" s="2">
        <v>42814.822916666664</v>
      </c>
      <c r="N1787" s="1">
        <v>1</v>
      </c>
      <c r="O1787" t="s">
        <v>20</v>
      </c>
      <c r="P1787">
        <f t="shared" si="27"/>
        <v>6.4864864864864806</v>
      </c>
    </row>
    <row r="1788" spans="1:16" x14ac:dyDescent="0.2">
      <c r="A1788">
        <v>0.379867046533713</v>
      </c>
      <c r="B1788" t="s">
        <v>38</v>
      </c>
      <c r="C1788" t="s">
        <v>1260</v>
      </c>
      <c r="D1788">
        <v>20170313160000</v>
      </c>
      <c r="E1788" s="1">
        <v>1</v>
      </c>
      <c r="F1788" s="1">
        <v>0</v>
      </c>
      <c r="G1788" s="1">
        <v>0</v>
      </c>
      <c r="H1788" s="1">
        <v>0</v>
      </c>
      <c r="I1788" s="1">
        <v>1</v>
      </c>
      <c r="J1788" t="s">
        <v>24</v>
      </c>
      <c r="K1788" t="s">
        <v>25</v>
      </c>
      <c r="L1788" t="s">
        <v>174</v>
      </c>
      <c r="M1788" s="2">
        <v>42807.666666666664</v>
      </c>
      <c r="N1788" s="1">
        <v>1</v>
      </c>
      <c r="O1788" t="s">
        <v>20</v>
      </c>
      <c r="P1788">
        <f t="shared" si="27"/>
        <v>4.5584045584045558</v>
      </c>
    </row>
    <row r="1789" spans="1:16" x14ac:dyDescent="0.2">
      <c r="A1789">
        <v>0.232558139534884</v>
      </c>
      <c r="B1789" t="s">
        <v>46</v>
      </c>
      <c r="D1789">
        <v>20170224141500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t="s">
        <v>24</v>
      </c>
      <c r="K1789" t="s">
        <v>30</v>
      </c>
      <c r="L1789" t="s">
        <v>150</v>
      </c>
      <c r="M1789" s="2">
        <v>42790.59375</v>
      </c>
      <c r="N1789" s="1">
        <v>1</v>
      </c>
      <c r="O1789" t="s">
        <v>20</v>
      </c>
      <c r="P1789">
        <f t="shared" si="27"/>
        <v>2.7906976744186078</v>
      </c>
    </row>
    <row r="1790" spans="1:16" x14ac:dyDescent="0.2">
      <c r="A1790">
        <v>-2.1834061135371199</v>
      </c>
      <c r="B1790" t="s">
        <v>31</v>
      </c>
      <c r="C1790" t="s">
        <v>1367</v>
      </c>
      <c r="D1790">
        <v>20170327181500</v>
      </c>
      <c r="E1790" s="1">
        <v>1</v>
      </c>
      <c r="F1790" s="1">
        <v>0</v>
      </c>
      <c r="G1790" s="1">
        <v>0</v>
      </c>
      <c r="H1790" s="1">
        <v>1</v>
      </c>
      <c r="I1790" s="1">
        <v>0</v>
      </c>
      <c r="J1790" t="s">
        <v>24</v>
      </c>
      <c r="K1790" t="s">
        <v>25</v>
      </c>
      <c r="L1790" t="s">
        <v>137</v>
      </c>
      <c r="M1790" s="2">
        <v>42821.760416666664</v>
      </c>
      <c r="N1790" s="1">
        <v>1</v>
      </c>
      <c r="O1790" t="s">
        <v>20</v>
      </c>
      <c r="P1790">
        <f t="shared" si="27"/>
        <v>-26.200873362445439</v>
      </c>
    </row>
    <row r="1791" spans="1:16" x14ac:dyDescent="0.2">
      <c r="A1791">
        <v>1.2077294685990301</v>
      </c>
      <c r="B1791" t="s">
        <v>22</v>
      </c>
      <c r="C1791" t="s">
        <v>549</v>
      </c>
      <c r="D1791">
        <v>20170329133000</v>
      </c>
      <c r="E1791" s="1">
        <v>1</v>
      </c>
      <c r="F1791" s="1">
        <v>0</v>
      </c>
      <c r="G1791" s="1">
        <v>0</v>
      </c>
      <c r="H1791" s="1">
        <v>0</v>
      </c>
      <c r="I1791" s="1">
        <v>0</v>
      </c>
      <c r="J1791" t="s">
        <v>24</v>
      </c>
      <c r="K1791" t="s">
        <v>25</v>
      </c>
      <c r="L1791" t="s">
        <v>145</v>
      </c>
      <c r="M1791" s="2">
        <v>42823.5625</v>
      </c>
      <c r="N1791" s="1">
        <v>1</v>
      </c>
      <c r="O1791" t="s">
        <v>20</v>
      </c>
      <c r="P1791">
        <f t="shared" si="27"/>
        <v>14.49275362318836</v>
      </c>
    </row>
    <row r="1792" spans="1:16" x14ac:dyDescent="0.2">
      <c r="A1792">
        <v>6.3559322033898296</v>
      </c>
      <c r="B1792" t="s">
        <v>15</v>
      </c>
      <c r="C1792" t="s">
        <v>1310</v>
      </c>
      <c r="D1792">
        <v>20170222181500</v>
      </c>
      <c r="E1792" s="1">
        <v>0</v>
      </c>
      <c r="F1792" s="1">
        <v>0</v>
      </c>
      <c r="G1792" s="1">
        <v>0</v>
      </c>
      <c r="H1792" s="1">
        <v>0</v>
      </c>
      <c r="I1792" s="1">
        <v>1</v>
      </c>
      <c r="J1792" t="s">
        <v>24</v>
      </c>
      <c r="K1792" t="s">
        <v>30</v>
      </c>
      <c r="L1792" t="s">
        <v>211</v>
      </c>
      <c r="M1792" s="2">
        <v>42788.760416666664</v>
      </c>
      <c r="N1792" s="1">
        <v>1</v>
      </c>
      <c r="O1792" t="s">
        <v>20</v>
      </c>
      <c r="P1792">
        <f t="shared" si="27"/>
        <v>76.271186440677951</v>
      </c>
    </row>
    <row r="1793" spans="1:16" x14ac:dyDescent="0.2">
      <c r="A1793">
        <v>0.71501532175689497</v>
      </c>
      <c r="B1793" t="s">
        <v>46</v>
      </c>
      <c r="C1793" t="s">
        <v>1368</v>
      </c>
      <c r="D1793">
        <v>20170401110000</v>
      </c>
      <c r="E1793" s="1">
        <v>0</v>
      </c>
      <c r="F1793" s="1">
        <v>1</v>
      </c>
      <c r="G1793" s="1">
        <v>0</v>
      </c>
      <c r="H1793" s="1">
        <v>0</v>
      </c>
      <c r="I1793" s="1">
        <v>1</v>
      </c>
      <c r="J1793" t="s">
        <v>24</v>
      </c>
      <c r="K1793" t="s">
        <v>29</v>
      </c>
      <c r="L1793" t="s">
        <v>199</v>
      </c>
      <c r="M1793" s="2">
        <v>42826.458333333336</v>
      </c>
      <c r="N1793" s="1">
        <v>1</v>
      </c>
      <c r="O1793" t="s">
        <v>20</v>
      </c>
      <c r="P1793">
        <f t="shared" si="27"/>
        <v>8.5801838610827392</v>
      </c>
    </row>
    <row r="1794" spans="1:16" x14ac:dyDescent="0.2">
      <c r="A1794">
        <v>3.4739454094292799</v>
      </c>
      <c r="B1794" t="s">
        <v>22</v>
      </c>
      <c r="C1794" t="s">
        <v>1369</v>
      </c>
      <c r="D1794">
        <v>20170118174500</v>
      </c>
      <c r="E1794" s="1">
        <v>1</v>
      </c>
      <c r="F1794" s="1">
        <v>0</v>
      </c>
      <c r="G1794" s="1">
        <v>0</v>
      </c>
      <c r="H1794" s="1">
        <v>0</v>
      </c>
      <c r="I1794" s="1">
        <v>1</v>
      </c>
      <c r="J1794" t="s">
        <v>24</v>
      </c>
      <c r="K1794" t="s">
        <v>199</v>
      </c>
      <c r="L1794" t="s">
        <v>19</v>
      </c>
      <c r="M1794" s="2">
        <v>42753.739583333336</v>
      </c>
      <c r="N1794" s="1">
        <v>1</v>
      </c>
      <c r="O1794" t="s">
        <v>20</v>
      </c>
      <c r="P1794">
        <f t="shared" si="27"/>
        <v>41.687344913151357</v>
      </c>
    </row>
    <row r="1795" spans="1:16" x14ac:dyDescent="0.2">
      <c r="A1795">
        <v>-0.61538461538461497</v>
      </c>
      <c r="B1795" t="s">
        <v>15</v>
      </c>
      <c r="C1795" t="s">
        <v>1370</v>
      </c>
      <c r="D1795">
        <v>20170213180000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t="s">
        <v>24</v>
      </c>
      <c r="K1795" t="s">
        <v>30</v>
      </c>
      <c r="L1795" t="s">
        <v>174</v>
      </c>
      <c r="M1795" s="2">
        <v>42779.75</v>
      </c>
      <c r="N1795" s="1">
        <v>1</v>
      </c>
      <c r="O1795" t="s">
        <v>20</v>
      </c>
      <c r="P1795">
        <f t="shared" ref="P1795:P1858" si="28">A1795*12</f>
        <v>-7.3846153846153797</v>
      </c>
    </row>
    <row r="1796" spans="1:16" x14ac:dyDescent="0.2">
      <c r="A1796">
        <v>3.2352941176470602</v>
      </c>
      <c r="B1796" t="s">
        <v>15</v>
      </c>
      <c r="C1796" t="s">
        <v>1371</v>
      </c>
      <c r="D1796">
        <v>20170124164500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t="s">
        <v>24</v>
      </c>
      <c r="K1796" t="s">
        <v>199</v>
      </c>
      <c r="L1796" t="s">
        <v>150</v>
      </c>
      <c r="M1796" s="2">
        <v>42759.697916666664</v>
      </c>
      <c r="N1796" s="1">
        <v>1</v>
      </c>
      <c r="O1796" t="s">
        <v>20</v>
      </c>
      <c r="P1796">
        <f t="shared" si="28"/>
        <v>38.823529411764724</v>
      </c>
    </row>
    <row r="1797" spans="1:16" x14ac:dyDescent="0.2">
      <c r="A1797">
        <v>0.84745762711864403</v>
      </c>
      <c r="B1797" t="s">
        <v>22</v>
      </c>
      <c r="D1797">
        <v>20170328030000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t="s">
        <v>24</v>
      </c>
      <c r="K1797" t="s">
        <v>25</v>
      </c>
      <c r="L1797" t="s">
        <v>121</v>
      </c>
      <c r="M1797" s="2">
        <v>42822.125</v>
      </c>
      <c r="N1797" s="1">
        <v>1</v>
      </c>
      <c r="O1797" t="s">
        <v>20</v>
      </c>
      <c r="P1797">
        <f t="shared" si="28"/>
        <v>10.169491525423728</v>
      </c>
    </row>
    <row r="1798" spans="1:16" x14ac:dyDescent="0.2">
      <c r="A1798">
        <v>2.8837209302325602</v>
      </c>
      <c r="B1798" t="s">
        <v>22</v>
      </c>
      <c r="C1798" t="s">
        <v>1372</v>
      </c>
      <c r="D1798">
        <v>20170222171500</v>
      </c>
      <c r="E1798" s="1">
        <v>1</v>
      </c>
      <c r="F1798" s="1">
        <v>0</v>
      </c>
      <c r="G1798" s="1">
        <v>0</v>
      </c>
      <c r="H1798" s="1">
        <v>0</v>
      </c>
      <c r="I1798" s="1">
        <v>0</v>
      </c>
      <c r="J1798" t="s">
        <v>24</v>
      </c>
      <c r="K1798" t="s">
        <v>30</v>
      </c>
      <c r="L1798" t="s">
        <v>211</v>
      </c>
      <c r="M1798" s="2">
        <v>42788.71875</v>
      </c>
      <c r="N1798" s="1">
        <v>1</v>
      </c>
      <c r="O1798" t="s">
        <v>20</v>
      </c>
      <c r="P1798">
        <f t="shared" si="28"/>
        <v>34.604651162790724</v>
      </c>
    </row>
    <row r="1799" spans="1:16" x14ac:dyDescent="0.2">
      <c r="A1799">
        <v>0.253164556962025</v>
      </c>
      <c r="B1799" t="s">
        <v>46</v>
      </c>
      <c r="D1799">
        <v>20170330033000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t="s">
        <v>24</v>
      </c>
      <c r="K1799" t="s">
        <v>25</v>
      </c>
      <c r="L1799" t="s">
        <v>52</v>
      </c>
      <c r="M1799" s="2">
        <v>42824.145833333336</v>
      </c>
      <c r="N1799" s="1">
        <v>1</v>
      </c>
      <c r="O1799" t="s">
        <v>20</v>
      </c>
      <c r="P1799">
        <f t="shared" si="28"/>
        <v>3.0379746835443</v>
      </c>
    </row>
    <row r="1800" spans="1:16" x14ac:dyDescent="0.2">
      <c r="A1800">
        <v>1.74897119341564</v>
      </c>
      <c r="B1800" t="s">
        <v>22</v>
      </c>
      <c r="D1800">
        <v>20170210011500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t="s">
        <v>24</v>
      </c>
      <c r="K1800" t="s">
        <v>30</v>
      </c>
      <c r="L1800" t="s">
        <v>333</v>
      </c>
      <c r="M1800" s="2">
        <v>42776.052083333336</v>
      </c>
      <c r="N1800" s="1">
        <v>1</v>
      </c>
      <c r="O1800" t="s">
        <v>20</v>
      </c>
      <c r="P1800">
        <f t="shared" si="28"/>
        <v>20.98765432098768</v>
      </c>
    </row>
    <row r="1801" spans="1:16" x14ac:dyDescent="0.2">
      <c r="A1801">
        <v>1.3824884792626699</v>
      </c>
      <c r="B1801" t="s">
        <v>38</v>
      </c>
      <c r="D1801">
        <v>20170209190000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t="s">
        <v>24</v>
      </c>
      <c r="K1801" t="s">
        <v>30</v>
      </c>
      <c r="L1801" t="s">
        <v>154</v>
      </c>
      <c r="M1801" s="2">
        <v>42775.791666666664</v>
      </c>
      <c r="N1801" s="1">
        <v>1</v>
      </c>
      <c r="O1801" t="s">
        <v>20</v>
      </c>
      <c r="P1801">
        <f t="shared" si="28"/>
        <v>16.589861751152039</v>
      </c>
    </row>
    <row r="1802" spans="1:16" x14ac:dyDescent="0.2">
      <c r="A1802">
        <v>3.5897435897435899</v>
      </c>
      <c r="B1802" t="s">
        <v>46</v>
      </c>
      <c r="C1802" t="s">
        <v>1373</v>
      </c>
      <c r="D1802">
        <v>20170331191500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t="s">
        <v>24</v>
      </c>
      <c r="K1802" t="s">
        <v>25</v>
      </c>
      <c r="L1802" t="s">
        <v>160</v>
      </c>
      <c r="M1802" s="2">
        <v>42825.802083333336</v>
      </c>
      <c r="N1802" s="1">
        <v>1</v>
      </c>
      <c r="O1802" t="s">
        <v>20</v>
      </c>
      <c r="P1802">
        <f t="shared" si="28"/>
        <v>43.07692307692308</v>
      </c>
    </row>
    <row r="1803" spans="1:16" x14ac:dyDescent="0.2">
      <c r="A1803">
        <v>0.80402010050251305</v>
      </c>
      <c r="B1803" t="s">
        <v>22</v>
      </c>
      <c r="C1803" t="s">
        <v>127</v>
      </c>
      <c r="D1803">
        <v>20170401210000</v>
      </c>
      <c r="E1803" s="1">
        <v>1</v>
      </c>
      <c r="F1803" s="1">
        <v>0</v>
      </c>
      <c r="G1803" s="1">
        <v>0</v>
      </c>
      <c r="H1803" s="1">
        <v>0</v>
      </c>
      <c r="I1803" s="1">
        <v>0</v>
      </c>
      <c r="J1803" t="s">
        <v>24</v>
      </c>
      <c r="K1803" t="s">
        <v>29</v>
      </c>
      <c r="L1803" t="s">
        <v>199</v>
      </c>
      <c r="M1803" s="2">
        <v>42826.875</v>
      </c>
      <c r="N1803" s="1">
        <v>1</v>
      </c>
      <c r="O1803" t="s">
        <v>20</v>
      </c>
      <c r="P1803">
        <f t="shared" si="28"/>
        <v>9.648241206030157</v>
      </c>
    </row>
    <row r="1804" spans="1:16" x14ac:dyDescent="0.2">
      <c r="A1804">
        <v>2.98719772403983</v>
      </c>
      <c r="B1804" t="s">
        <v>22</v>
      </c>
      <c r="C1804" t="s">
        <v>1374</v>
      </c>
      <c r="D1804">
        <v>20170327184500</v>
      </c>
      <c r="E1804" s="1">
        <v>1</v>
      </c>
      <c r="F1804" s="1">
        <v>1</v>
      </c>
      <c r="G1804" s="1">
        <v>0</v>
      </c>
      <c r="H1804" s="1">
        <v>0</v>
      </c>
      <c r="I1804" s="1">
        <v>0</v>
      </c>
      <c r="J1804" t="s">
        <v>24</v>
      </c>
      <c r="K1804" t="s">
        <v>25</v>
      </c>
      <c r="L1804" t="s">
        <v>137</v>
      </c>
      <c r="M1804" s="2">
        <v>42821.78125</v>
      </c>
      <c r="N1804" s="1">
        <v>1</v>
      </c>
      <c r="O1804" t="s">
        <v>20</v>
      </c>
      <c r="P1804">
        <f t="shared" si="28"/>
        <v>35.846372688477956</v>
      </c>
    </row>
    <row r="1805" spans="1:16" x14ac:dyDescent="0.2">
      <c r="A1805">
        <v>1.2298682284041</v>
      </c>
      <c r="B1805" t="s">
        <v>38</v>
      </c>
      <c r="D1805">
        <v>20170331143000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t="s">
        <v>24</v>
      </c>
      <c r="K1805" t="s">
        <v>25</v>
      </c>
      <c r="L1805" t="s">
        <v>160</v>
      </c>
      <c r="M1805" s="2">
        <v>42825.604166666664</v>
      </c>
      <c r="N1805" s="1">
        <v>1</v>
      </c>
      <c r="O1805" t="s">
        <v>20</v>
      </c>
      <c r="P1805">
        <f t="shared" si="28"/>
        <v>14.758418740849201</v>
      </c>
    </row>
    <row r="1806" spans="1:16" x14ac:dyDescent="0.2">
      <c r="A1806">
        <v>2.1753039027511201</v>
      </c>
      <c r="B1806" t="s">
        <v>35</v>
      </c>
      <c r="C1806" t="s">
        <v>1375</v>
      </c>
      <c r="D1806">
        <v>20170214120000</v>
      </c>
      <c r="E1806" s="1">
        <v>0</v>
      </c>
      <c r="F1806" s="1">
        <v>0</v>
      </c>
      <c r="G1806" s="1">
        <v>0</v>
      </c>
      <c r="H1806" s="1">
        <v>1</v>
      </c>
      <c r="I1806" s="1">
        <v>1</v>
      </c>
      <c r="J1806" t="s">
        <v>24</v>
      </c>
      <c r="K1806" t="s">
        <v>30</v>
      </c>
      <c r="L1806" t="s">
        <v>164</v>
      </c>
      <c r="M1806" s="2">
        <v>42780.5</v>
      </c>
      <c r="N1806" s="1">
        <v>1</v>
      </c>
      <c r="O1806" t="s">
        <v>20</v>
      </c>
      <c r="P1806">
        <f t="shared" si="28"/>
        <v>26.103646833013443</v>
      </c>
    </row>
    <row r="1807" spans="1:16" x14ac:dyDescent="0.2">
      <c r="A1807">
        <v>-1.0622154779969599</v>
      </c>
      <c r="B1807" t="s">
        <v>22</v>
      </c>
      <c r="C1807" t="s">
        <v>1376</v>
      </c>
      <c r="D1807">
        <v>20170328013000</v>
      </c>
      <c r="E1807" s="1">
        <v>1</v>
      </c>
      <c r="F1807" s="1">
        <v>0</v>
      </c>
      <c r="G1807" s="1">
        <v>0</v>
      </c>
      <c r="H1807" s="1">
        <v>0</v>
      </c>
      <c r="I1807" s="1">
        <v>0</v>
      </c>
      <c r="J1807" t="s">
        <v>24</v>
      </c>
      <c r="K1807" t="s">
        <v>25</v>
      </c>
      <c r="L1807" t="s">
        <v>121</v>
      </c>
      <c r="M1807" s="2">
        <v>42822.0625</v>
      </c>
      <c r="N1807" s="1">
        <v>1</v>
      </c>
      <c r="O1807" t="s">
        <v>20</v>
      </c>
      <c r="P1807">
        <f t="shared" si="28"/>
        <v>-12.746585735963519</v>
      </c>
    </row>
    <row r="1808" spans="1:16" x14ac:dyDescent="0.2">
      <c r="A1808">
        <v>-1.97889182058047</v>
      </c>
      <c r="B1808" t="s">
        <v>38</v>
      </c>
      <c r="D1808">
        <v>20170320153000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t="s">
        <v>24</v>
      </c>
      <c r="K1808" t="s">
        <v>25</v>
      </c>
      <c r="L1808" t="s">
        <v>26</v>
      </c>
      <c r="M1808" s="2">
        <v>42814.645833333336</v>
      </c>
      <c r="N1808" s="1">
        <v>1</v>
      </c>
      <c r="O1808" t="s">
        <v>20</v>
      </c>
      <c r="P1808">
        <f t="shared" si="28"/>
        <v>-23.746701846965639</v>
      </c>
    </row>
    <row r="1809" spans="1:16" x14ac:dyDescent="0.2">
      <c r="A1809">
        <v>-0.78947368421052599</v>
      </c>
      <c r="B1809" t="s">
        <v>22</v>
      </c>
      <c r="C1809" t="s">
        <v>1023</v>
      </c>
      <c r="D1809">
        <v>20170222193000</v>
      </c>
      <c r="E1809" s="1">
        <v>1</v>
      </c>
      <c r="F1809" s="1">
        <v>0</v>
      </c>
      <c r="G1809" s="1">
        <v>0</v>
      </c>
      <c r="H1809" s="1">
        <v>0</v>
      </c>
      <c r="I1809" s="1">
        <v>0</v>
      </c>
      <c r="J1809" t="s">
        <v>24</v>
      </c>
      <c r="K1809" t="s">
        <v>30</v>
      </c>
      <c r="L1809" t="s">
        <v>211</v>
      </c>
      <c r="M1809" s="2">
        <v>42788.8125</v>
      </c>
      <c r="N1809" s="1">
        <v>1</v>
      </c>
      <c r="O1809" t="s">
        <v>20</v>
      </c>
      <c r="P1809">
        <f t="shared" si="28"/>
        <v>-9.4736842105263115</v>
      </c>
    </row>
    <row r="1810" spans="1:16" x14ac:dyDescent="0.2">
      <c r="A1810">
        <v>-0.66666666666666696</v>
      </c>
      <c r="B1810" t="s">
        <v>79</v>
      </c>
      <c r="C1810" t="s">
        <v>132</v>
      </c>
      <c r="D1810">
        <v>20170330140000</v>
      </c>
      <c r="E1810" s="1">
        <v>1</v>
      </c>
      <c r="F1810" s="1">
        <v>0</v>
      </c>
      <c r="G1810" s="1">
        <v>0</v>
      </c>
      <c r="H1810" s="1">
        <v>0</v>
      </c>
      <c r="I1810" s="1">
        <v>0</v>
      </c>
      <c r="J1810" t="s">
        <v>24</v>
      </c>
      <c r="K1810" t="s">
        <v>25</v>
      </c>
      <c r="L1810" t="s">
        <v>52</v>
      </c>
      <c r="M1810" s="2">
        <v>42824.583333333336</v>
      </c>
      <c r="N1810" s="1">
        <v>1</v>
      </c>
      <c r="O1810" t="s">
        <v>20</v>
      </c>
      <c r="P1810">
        <f t="shared" si="28"/>
        <v>-8.0000000000000036</v>
      </c>
    </row>
    <row r="1811" spans="1:16" x14ac:dyDescent="0.2">
      <c r="A1811">
        <v>1.8018018018018001</v>
      </c>
      <c r="B1811" t="s">
        <v>46</v>
      </c>
      <c r="C1811" t="s">
        <v>1377</v>
      </c>
      <c r="D1811">
        <v>20170331160000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t="s">
        <v>24</v>
      </c>
      <c r="K1811" t="s">
        <v>25</v>
      </c>
      <c r="L1811" t="s">
        <v>160</v>
      </c>
      <c r="M1811" s="2">
        <v>42825.666666666664</v>
      </c>
      <c r="N1811" s="1">
        <v>1</v>
      </c>
      <c r="O1811" t="s">
        <v>20</v>
      </c>
      <c r="P1811">
        <f t="shared" si="28"/>
        <v>21.6216216216216</v>
      </c>
    </row>
    <row r="1812" spans="1:16" x14ac:dyDescent="0.2">
      <c r="A1812">
        <v>-7.6271186440678003</v>
      </c>
      <c r="B1812" t="s">
        <v>46</v>
      </c>
      <c r="C1812" t="s">
        <v>1295</v>
      </c>
      <c r="D1812">
        <v>20170221170000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t="s">
        <v>24</v>
      </c>
      <c r="K1812" t="s">
        <v>30</v>
      </c>
      <c r="L1812" t="s">
        <v>158</v>
      </c>
      <c r="M1812" s="2">
        <v>42787.708333333336</v>
      </c>
      <c r="N1812" s="1">
        <v>1</v>
      </c>
      <c r="O1812" t="s">
        <v>20</v>
      </c>
      <c r="P1812">
        <f t="shared" si="28"/>
        <v>-91.525423728813607</v>
      </c>
    </row>
    <row r="1813" spans="1:16" x14ac:dyDescent="0.2">
      <c r="A1813">
        <v>-4.4943820224719104</v>
      </c>
      <c r="B1813" t="s">
        <v>42</v>
      </c>
      <c r="C1813" t="s">
        <v>1378</v>
      </c>
      <c r="D1813">
        <v>20170404041500</v>
      </c>
      <c r="E1813" s="1">
        <v>1</v>
      </c>
      <c r="F1813" s="1">
        <v>0</v>
      </c>
      <c r="G1813" s="1">
        <v>0</v>
      </c>
      <c r="H1813" s="1">
        <v>1</v>
      </c>
      <c r="I1813" s="1">
        <v>0</v>
      </c>
      <c r="J1813" t="s">
        <v>24</v>
      </c>
      <c r="K1813" t="s">
        <v>29</v>
      </c>
      <c r="L1813" t="s">
        <v>29</v>
      </c>
      <c r="M1813" s="2">
        <v>42829.177083333336</v>
      </c>
      <c r="N1813" s="1">
        <v>1</v>
      </c>
      <c r="O1813" t="s">
        <v>20</v>
      </c>
      <c r="P1813">
        <f t="shared" si="28"/>
        <v>-53.932584269662925</v>
      </c>
    </row>
    <row r="1814" spans="1:16" x14ac:dyDescent="0.2">
      <c r="A1814">
        <v>1.5015015015015001</v>
      </c>
      <c r="B1814" t="s">
        <v>15</v>
      </c>
      <c r="D1814">
        <v>20170330171500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t="s">
        <v>24</v>
      </c>
      <c r="K1814" t="s">
        <v>25</v>
      </c>
      <c r="L1814" t="s">
        <v>52</v>
      </c>
      <c r="M1814" s="2">
        <v>42824.71875</v>
      </c>
      <c r="N1814" s="1">
        <v>1</v>
      </c>
      <c r="O1814" t="s">
        <v>20</v>
      </c>
      <c r="P1814">
        <f t="shared" si="28"/>
        <v>18.018018018018001</v>
      </c>
    </row>
    <row r="1815" spans="1:16" x14ac:dyDescent="0.2">
      <c r="A1815">
        <v>3.3898305084745801</v>
      </c>
      <c r="B1815" t="s">
        <v>79</v>
      </c>
      <c r="D1815">
        <v>20170320121500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t="s">
        <v>24</v>
      </c>
      <c r="K1815" t="s">
        <v>25</v>
      </c>
      <c r="L1815" t="s">
        <v>26</v>
      </c>
      <c r="M1815" s="2">
        <v>42814.510416666664</v>
      </c>
      <c r="N1815" s="1">
        <v>1</v>
      </c>
      <c r="O1815" t="s">
        <v>20</v>
      </c>
      <c r="P1815">
        <f t="shared" si="28"/>
        <v>40.677966101694963</v>
      </c>
    </row>
    <row r="1816" spans="1:16" x14ac:dyDescent="0.2">
      <c r="A1816">
        <v>0</v>
      </c>
      <c r="B1816" t="s">
        <v>22</v>
      </c>
      <c r="C1816" t="s">
        <v>1379</v>
      </c>
      <c r="D1816">
        <v>20170215214500</v>
      </c>
      <c r="E1816" s="1">
        <v>1</v>
      </c>
      <c r="F1816" s="1">
        <v>0</v>
      </c>
      <c r="G1816" s="1">
        <v>0</v>
      </c>
      <c r="H1816" s="1">
        <v>0</v>
      </c>
      <c r="I1816" s="1">
        <v>0</v>
      </c>
      <c r="J1816" t="s">
        <v>24</v>
      </c>
      <c r="K1816" t="s">
        <v>30</v>
      </c>
      <c r="L1816" t="s">
        <v>192</v>
      </c>
      <c r="M1816" s="2">
        <v>42781.90625</v>
      </c>
      <c r="N1816" s="1">
        <v>1</v>
      </c>
      <c r="O1816" t="s">
        <v>20</v>
      </c>
      <c r="P1816">
        <f t="shared" si="28"/>
        <v>0</v>
      </c>
    </row>
    <row r="1817" spans="1:16" x14ac:dyDescent="0.2">
      <c r="A1817">
        <v>1.0590015128593</v>
      </c>
      <c r="B1817" t="s">
        <v>15</v>
      </c>
      <c r="D1817">
        <v>20170329180000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t="s">
        <v>24</v>
      </c>
      <c r="K1817" t="s">
        <v>25</v>
      </c>
      <c r="L1817" t="s">
        <v>145</v>
      </c>
      <c r="M1817" s="2">
        <v>42823.75</v>
      </c>
      <c r="N1817" s="1">
        <v>1</v>
      </c>
      <c r="O1817" t="s">
        <v>20</v>
      </c>
      <c r="P1817">
        <f t="shared" si="28"/>
        <v>12.708018154311599</v>
      </c>
    </row>
    <row r="1818" spans="1:16" x14ac:dyDescent="0.2">
      <c r="A1818">
        <v>0.24183796856106399</v>
      </c>
      <c r="B1818" t="s">
        <v>33</v>
      </c>
      <c r="C1818" t="s">
        <v>1380</v>
      </c>
      <c r="D1818">
        <v>20170214210000</v>
      </c>
      <c r="E1818" s="1">
        <v>1</v>
      </c>
      <c r="F1818" s="1">
        <v>0</v>
      </c>
      <c r="G1818" s="1">
        <v>0</v>
      </c>
      <c r="H1818" s="1">
        <v>0</v>
      </c>
      <c r="I1818" s="1">
        <v>0</v>
      </c>
      <c r="J1818" t="s">
        <v>24</v>
      </c>
      <c r="K1818" t="s">
        <v>30</v>
      </c>
      <c r="L1818" t="s">
        <v>164</v>
      </c>
      <c r="M1818" s="2">
        <v>42780.875</v>
      </c>
      <c r="N1818" s="1">
        <v>1</v>
      </c>
      <c r="O1818" t="s">
        <v>20</v>
      </c>
      <c r="P1818">
        <f t="shared" si="28"/>
        <v>2.9020556227327678</v>
      </c>
    </row>
    <row r="1819" spans="1:16" x14ac:dyDescent="0.2">
      <c r="A1819">
        <v>0</v>
      </c>
      <c r="B1819" t="s">
        <v>15</v>
      </c>
      <c r="C1819" t="s">
        <v>1381</v>
      </c>
      <c r="D1819">
        <v>20170209231500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t="s">
        <v>24</v>
      </c>
      <c r="K1819" t="s">
        <v>30</v>
      </c>
      <c r="L1819" t="s">
        <v>154</v>
      </c>
      <c r="M1819" s="2">
        <v>42775.96875</v>
      </c>
      <c r="N1819" s="1">
        <v>1</v>
      </c>
      <c r="O1819" t="s">
        <v>20</v>
      </c>
      <c r="P1819">
        <f t="shared" si="28"/>
        <v>0</v>
      </c>
    </row>
    <row r="1820" spans="1:16" x14ac:dyDescent="0.2">
      <c r="A1820">
        <v>3.8071065989847699</v>
      </c>
      <c r="B1820" t="s">
        <v>38</v>
      </c>
      <c r="D1820">
        <v>20170331180000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t="s">
        <v>24</v>
      </c>
      <c r="K1820" t="s">
        <v>25</v>
      </c>
      <c r="L1820" t="s">
        <v>160</v>
      </c>
      <c r="M1820" s="2">
        <v>42825.75</v>
      </c>
      <c r="N1820" s="1">
        <v>1</v>
      </c>
      <c r="O1820" t="s">
        <v>20</v>
      </c>
      <c r="P1820">
        <f t="shared" si="28"/>
        <v>45.685279187817237</v>
      </c>
    </row>
    <row r="1821" spans="1:16" x14ac:dyDescent="0.2">
      <c r="A1821">
        <v>0.47281323877068498</v>
      </c>
      <c r="B1821" t="s">
        <v>46</v>
      </c>
      <c r="C1821" t="s">
        <v>1382</v>
      </c>
      <c r="D1821">
        <v>20170313183000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t="s">
        <v>24</v>
      </c>
      <c r="K1821" t="s">
        <v>25</v>
      </c>
      <c r="L1821" t="s">
        <v>174</v>
      </c>
      <c r="M1821" s="2">
        <v>42807.770833333336</v>
      </c>
      <c r="N1821" s="1">
        <v>1</v>
      </c>
      <c r="O1821" t="s">
        <v>20</v>
      </c>
      <c r="P1821">
        <f t="shared" si="28"/>
        <v>5.67375886524822</v>
      </c>
    </row>
    <row r="1822" spans="1:16" x14ac:dyDescent="0.2">
      <c r="A1822">
        <v>-3.17460317460317</v>
      </c>
      <c r="B1822" t="s">
        <v>15</v>
      </c>
      <c r="C1822" t="s">
        <v>1383</v>
      </c>
      <c r="D1822">
        <v>20170313183000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t="s">
        <v>24</v>
      </c>
      <c r="K1822" t="s">
        <v>25</v>
      </c>
      <c r="L1822" t="s">
        <v>174</v>
      </c>
      <c r="M1822" s="2">
        <v>42807.770833333336</v>
      </c>
      <c r="N1822" s="1">
        <v>1</v>
      </c>
      <c r="O1822" t="s">
        <v>20</v>
      </c>
      <c r="P1822">
        <f t="shared" si="28"/>
        <v>-38.095238095238038</v>
      </c>
    </row>
    <row r="1823" spans="1:16" x14ac:dyDescent="0.2">
      <c r="A1823">
        <v>-2.7322404371584699</v>
      </c>
      <c r="B1823" t="s">
        <v>46</v>
      </c>
      <c r="C1823" t="s">
        <v>1384</v>
      </c>
      <c r="D1823">
        <v>20170313183000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t="s">
        <v>24</v>
      </c>
      <c r="K1823" t="s">
        <v>25</v>
      </c>
      <c r="L1823" t="s">
        <v>174</v>
      </c>
      <c r="M1823" s="2">
        <v>42807.770833333336</v>
      </c>
      <c r="N1823" s="1">
        <v>1</v>
      </c>
      <c r="O1823" t="s">
        <v>20</v>
      </c>
      <c r="P1823">
        <f t="shared" si="28"/>
        <v>-32.786885245901637</v>
      </c>
    </row>
    <row r="1824" spans="1:16" x14ac:dyDescent="0.2">
      <c r="A1824">
        <v>2.66963292547275</v>
      </c>
      <c r="B1824" t="s">
        <v>79</v>
      </c>
      <c r="C1824" t="s">
        <v>1385</v>
      </c>
      <c r="D1824">
        <v>20170223174500</v>
      </c>
      <c r="E1824" s="1">
        <v>0</v>
      </c>
      <c r="F1824" s="1">
        <v>0</v>
      </c>
      <c r="G1824" s="1">
        <v>0</v>
      </c>
      <c r="H1824" s="1">
        <v>0</v>
      </c>
      <c r="I1824" s="1">
        <v>1</v>
      </c>
      <c r="J1824" t="s">
        <v>24</v>
      </c>
      <c r="K1824" t="s">
        <v>30</v>
      </c>
      <c r="L1824" t="s">
        <v>139</v>
      </c>
      <c r="M1824" s="2">
        <v>42789.739583333336</v>
      </c>
      <c r="N1824" s="1">
        <v>1</v>
      </c>
      <c r="O1824" t="s">
        <v>20</v>
      </c>
      <c r="P1824">
        <f t="shared" si="28"/>
        <v>32.035595105672996</v>
      </c>
    </row>
    <row r="1825" spans="1:16" x14ac:dyDescent="0.2">
      <c r="A1825">
        <v>-0.54794520547945202</v>
      </c>
      <c r="B1825" t="s">
        <v>15</v>
      </c>
      <c r="C1825" t="s">
        <v>1386</v>
      </c>
      <c r="D1825">
        <v>20170208164500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t="s">
        <v>24</v>
      </c>
      <c r="K1825" t="s">
        <v>30</v>
      </c>
      <c r="L1825" t="s">
        <v>101</v>
      </c>
      <c r="M1825" s="2">
        <v>42774.697916666664</v>
      </c>
      <c r="N1825" s="1">
        <v>1</v>
      </c>
      <c r="O1825" t="s">
        <v>20</v>
      </c>
      <c r="P1825">
        <f t="shared" si="28"/>
        <v>-6.5753424657534243</v>
      </c>
    </row>
    <row r="1826" spans="1:16" x14ac:dyDescent="0.2">
      <c r="A1826">
        <v>1.3020833333333299</v>
      </c>
      <c r="B1826" t="s">
        <v>46</v>
      </c>
      <c r="D1826">
        <v>20170330173000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t="s">
        <v>24</v>
      </c>
      <c r="K1826" t="s">
        <v>25</v>
      </c>
      <c r="L1826" t="s">
        <v>52</v>
      </c>
      <c r="M1826" s="2">
        <v>42824.729166666664</v>
      </c>
      <c r="N1826" s="1">
        <v>1</v>
      </c>
      <c r="O1826" t="s">
        <v>20</v>
      </c>
      <c r="P1826">
        <f t="shared" si="28"/>
        <v>15.624999999999959</v>
      </c>
    </row>
    <row r="1827" spans="1:16" x14ac:dyDescent="0.2">
      <c r="A1827">
        <v>1.37741046831956</v>
      </c>
      <c r="B1827" t="s">
        <v>22</v>
      </c>
      <c r="D1827">
        <v>20170222033000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t="s">
        <v>24</v>
      </c>
      <c r="K1827" t="s">
        <v>30</v>
      </c>
      <c r="L1827" t="s">
        <v>211</v>
      </c>
      <c r="M1827" s="2">
        <v>42788.145833333336</v>
      </c>
      <c r="N1827" s="1">
        <v>1</v>
      </c>
      <c r="O1827" t="s">
        <v>20</v>
      </c>
      <c r="P1827">
        <f t="shared" si="28"/>
        <v>16.52892561983472</v>
      </c>
    </row>
    <row r="1828" spans="1:16" x14ac:dyDescent="0.2">
      <c r="A1828">
        <v>0.80808080808080796</v>
      </c>
      <c r="B1828" t="s">
        <v>33</v>
      </c>
      <c r="C1828" t="s">
        <v>454</v>
      </c>
      <c r="D1828">
        <v>20170404114500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t="s">
        <v>24</v>
      </c>
      <c r="K1828" t="s">
        <v>29</v>
      </c>
      <c r="L1828" t="s">
        <v>29</v>
      </c>
      <c r="M1828" s="2">
        <v>42829.489583333336</v>
      </c>
      <c r="N1828" s="1">
        <v>1</v>
      </c>
      <c r="O1828" t="s">
        <v>20</v>
      </c>
      <c r="P1828">
        <f t="shared" si="28"/>
        <v>9.6969696969696955</v>
      </c>
    </row>
    <row r="1829" spans="1:16" x14ac:dyDescent="0.2">
      <c r="A1829">
        <v>-0.19230769230769301</v>
      </c>
      <c r="B1829" t="s">
        <v>38</v>
      </c>
      <c r="D1829">
        <v>20170404213000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t="s">
        <v>24</v>
      </c>
      <c r="K1829" t="s">
        <v>29</v>
      </c>
      <c r="L1829" t="s">
        <v>29</v>
      </c>
      <c r="M1829" s="2">
        <v>42829.895833333336</v>
      </c>
      <c r="N1829" s="1">
        <v>1</v>
      </c>
      <c r="O1829" t="s">
        <v>20</v>
      </c>
      <c r="P1829">
        <f t="shared" si="28"/>
        <v>-2.3076923076923164</v>
      </c>
    </row>
    <row r="1830" spans="1:16" x14ac:dyDescent="0.2">
      <c r="A1830">
        <v>1.6260162601626</v>
      </c>
      <c r="B1830" t="s">
        <v>22</v>
      </c>
      <c r="C1830" t="s">
        <v>1387</v>
      </c>
      <c r="D1830">
        <v>20170330181500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t="s">
        <v>24</v>
      </c>
      <c r="K1830" t="s">
        <v>25</v>
      </c>
      <c r="L1830" t="s">
        <v>52</v>
      </c>
      <c r="M1830" s="2">
        <v>42824.760416666664</v>
      </c>
      <c r="N1830" s="1">
        <v>1</v>
      </c>
      <c r="O1830" t="s">
        <v>20</v>
      </c>
      <c r="P1830">
        <f t="shared" si="28"/>
        <v>19.512195121951201</v>
      </c>
    </row>
    <row r="1831" spans="1:16" x14ac:dyDescent="0.2">
      <c r="A1831">
        <v>3.8071065989847699</v>
      </c>
      <c r="B1831" t="s">
        <v>38</v>
      </c>
      <c r="D1831">
        <v>20170331190000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t="s">
        <v>24</v>
      </c>
      <c r="K1831" t="s">
        <v>25</v>
      </c>
      <c r="L1831" t="s">
        <v>160</v>
      </c>
      <c r="M1831" s="2">
        <v>42825.791666666664</v>
      </c>
      <c r="N1831" s="1">
        <v>1</v>
      </c>
      <c r="O1831" t="s">
        <v>20</v>
      </c>
      <c r="P1831">
        <f t="shared" si="28"/>
        <v>45.685279187817237</v>
      </c>
    </row>
    <row r="1832" spans="1:16" x14ac:dyDescent="0.2">
      <c r="A1832">
        <v>1.55148095909732</v>
      </c>
      <c r="B1832" t="s">
        <v>38</v>
      </c>
      <c r="D1832">
        <v>20170404004500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t="s">
        <v>24</v>
      </c>
      <c r="K1832" t="s">
        <v>29</v>
      </c>
      <c r="L1832" t="s">
        <v>29</v>
      </c>
      <c r="M1832" s="2">
        <v>42829.03125</v>
      </c>
      <c r="N1832" s="1">
        <v>1</v>
      </c>
      <c r="O1832" t="s">
        <v>20</v>
      </c>
      <c r="P1832">
        <f t="shared" si="28"/>
        <v>18.617771509167838</v>
      </c>
    </row>
    <row r="1833" spans="1:16" x14ac:dyDescent="0.2">
      <c r="A1833">
        <v>0</v>
      </c>
      <c r="B1833" t="s">
        <v>46</v>
      </c>
      <c r="D1833">
        <v>20170224190000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t="s">
        <v>24</v>
      </c>
      <c r="K1833" t="s">
        <v>30</v>
      </c>
      <c r="L1833" t="s">
        <v>150</v>
      </c>
      <c r="M1833" s="2">
        <v>42790.791666666664</v>
      </c>
      <c r="N1833" s="1">
        <v>1</v>
      </c>
      <c r="O1833" t="s">
        <v>20</v>
      </c>
      <c r="P1833">
        <f t="shared" si="28"/>
        <v>0</v>
      </c>
    </row>
    <row r="1834" spans="1:16" x14ac:dyDescent="0.2">
      <c r="A1834">
        <v>2.3480662983425402</v>
      </c>
      <c r="B1834" t="s">
        <v>22</v>
      </c>
      <c r="C1834" t="s">
        <v>1388</v>
      </c>
      <c r="D1834">
        <v>20170224231500</v>
      </c>
      <c r="E1834" s="1">
        <v>1</v>
      </c>
      <c r="F1834" s="1">
        <v>0</v>
      </c>
      <c r="G1834" s="1">
        <v>0</v>
      </c>
      <c r="H1834" s="1">
        <v>0</v>
      </c>
      <c r="I1834" s="1">
        <v>0</v>
      </c>
      <c r="J1834" t="s">
        <v>24</v>
      </c>
      <c r="K1834" t="s">
        <v>30</v>
      </c>
      <c r="L1834" t="s">
        <v>150</v>
      </c>
      <c r="M1834" s="2">
        <v>42790.96875</v>
      </c>
      <c r="N1834" s="1">
        <v>1</v>
      </c>
      <c r="O1834" t="s">
        <v>20</v>
      </c>
      <c r="P1834">
        <f t="shared" si="28"/>
        <v>28.176795580110483</v>
      </c>
    </row>
    <row r="1835" spans="1:16" x14ac:dyDescent="0.2">
      <c r="A1835">
        <v>-0.10729613733905601</v>
      </c>
      <c r="B1835" t="s">
        <v>38</v>
      </c>
      <c r="D1835">
        <v>20170404220000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t="s">
        <v>24</v>
      </c>
      <c r="K1835" t="s">
        <v>29</v>
      </c>
      <c r="L1835" t="s">
        <v>29</v>
      </c>
      <c r="M1835" s="2">
        <v>42829.916666666664</v>
      </c>
      <c r="N1835" s="1">
        <v>1</v>
      </c>
      <c r="O1835" t="s">
        <v>20</v>
      </c>
      <c r="P1835">
        <f t="shared" si="28"/>
        <v>-1.287553648068672</v>
      </c>
    </row>
    <row r="1836" spans="1:16" x14ac:dyDescent="0.2">
      <c r="A1836">
        <v>0.78277886497064597</v>
      </c>
      <c r="B1836" t="s">
        <v>42</v>
      </c>
      <c r="C1836" t="s">
        <v>1389</v>
      </c>
      <c r="D1836">
        <v>20170404140000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t="s">
        <v>24</v>
      </c>
      <c r="K1836" t="s">
        <v>29</v>
      </c>
      <c r="L1836" t="s">
        <v>29</v>
      </c>
      <c r="M1836" s="2">
        <v>42829.583333333336</v>
      </c>
      <c r="N1836" s="1">
        <v>1</v>
      </c>
      <c r="O1836" t="s">
        <v>20</v>
      </c>
      <c r="P1836">
        <f t="shared" si="28"/>
        <v>9.3933463796477525</v>
      </c>
    </row>
    <row r="1837" spans="1:16" x14ac:dyDescent="0.2">
      <c r="A1837">
        <v>-1.60377358490566</v>
      </c>
      <c r="B1837" t="s">
        <v>79</v>
      </c>
      <c r="C1837" t="s">
        <v>1390</v>
      </c>
      <c r="D1837">
        <v>20170331154500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t="s">
        <v>24</v>
      </c>
      <c r="K1837" t="s">
        <v>25</v>
      </c>
      <c r="L1837" t="s">
        <v>160</v>
      </c>
      <c r="M1837" s="2">
        <v>42825.65625</v>
      </c>
      <c r="N1837" s="1">
        <v>1</v>
      </c>
      <c r="O1837" t="s">
        <v>20</v>
      </c>
      <c r="P1837">
        <f t="shared" si="28"/>
        <v>-19.245283018867919</v>
      </c>
    </row>
    <row r="1838" spans="1:16" x14ac:dyDescent="0.2">
      <c r="A1838">
        <v>1.2280701754386001</v>
      </c>
      <c r="B1838" t="s">
        <v>38</v>
      </c>
      <c r="D1838">
        <v>20170331154500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t="s">
        <v>24</v>
      </c>
      <c r="K1838" t="s">
        <v>25</v>
      </c>
      <c r="L1838" t="s">
        <v>160</v>
      </c>
      <c r="M1838" s="2">
        <v>42825.65625</v>
      </c>
      <c r="N1838" s="1">
        <v>1</v>
      </c>
      <c r="O1838" t="s">
        <v>20</v>
      </c>
      <c r="P1838">
        <f t="shared" si="28"/>
        <v>14.7368421052632</v>
      </c>
    </row>
    <row r="1839" spans="1:16" x14ac:dyDescent="0.2">
      <c r="A1839">
        <v>0.94501718213058505</v>
      </c>
      <c r="B1839" t="s">
        <v>15</v>
      </c>
      <c r="C1839" t="s">
        <v>1391</v>
      </c>
      <c r="D1839">
        <v>20170406040000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t="s">
        <v>24</v>
      </c>
      <c r="K1839" t="s">
        <v>29</v>
      </c>
      <c r="L1839" t="s">
        <v>51</v>
      </c>
      <c r="M1839" s="2">
        <v>42831.166666666664</v>
      </c>
      <c r="N1839" s="1">
        <v>1</v>
      </c>
      <c r="O1839" t="s">
        <v>20</v>
      </c>
      <c r="P1839">
        <f t="shared" si="28"/>
        <v>11.34020618556702</v>
      </c>
    </row>
    <row r="1840" spans="1:16" x14ac:dyDescent="0.2">
      <c r="A1840">
        <v>-0.80645161290322598</v>
      </c>
      <c r="B1840" t="s">
        <v>15</v>
      </c>
      <c r="C1840" t="s">
        <v>1392</v>
      </c>
      <c r="D1840">
        <v>20170403181500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t="s">
        <v>24</v>
      </c>
      <c r="K1840" t="s">
        <v>29</v>
      </c>
      <c r="L1840" t="s">
        <v>25</v>
      </c>
      <c r="M1840" s="2">
        <v>42828.760416666664</v>
      </c>
      <c r="N1840" s="1">
        <v>1</v>
      </c>
      <c r="O1840" t="s">
        <v>20</v>
      </c>
      <c r="P1840">
        <f t="shared" si="28"/>
        <v>-9.6774193548387117</v>
      </c>
    </row>
    <row r="1841" spans="1:16" x14ac:dyDescent="0.2">
      <c r="A1841">
        <v>-0.56179775280898903</v>
      </c>
      <c r="B1841" t="s">
        <v>46</v>
      </c>
      <c r="C1841" t="s">
        <v>1393</v>
      </c>
      <c r="D1841">
        <v>20170403181500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t="s">
        <v>24</v>
      </c>
      <c r="K1841" t="s">
        <v>29</v>
      </c>
      <c r="L1841" t="s">
        <v>25</v>
      </c>
      <c r="M1841" s="2">
        <v>42828.760416666664</v>
      </c>
      <c r="N1841" s="1">
        <v>1</v>
      </c>
      <c r="O1841" t="s">
        <v>20</v>
      </c>
      <c r="P1841">
        <f t="shared" si="28"/>
        <v>-6.7415730337078683</v>
      </c>
    </row>
    <row r="1842" spans="1:16" x14ac:dyDescent="0.2">
      <c r="A1842">
        <v>0</v>
      </c>
      <c r="B1842" t="s">
        <v>22</v>
      </c>
      <c r="C1842" t="s">
        <v>1394</v>
      </c>
      <c r="D1842">
        <v>20170406123000</v>
      </c>
      <c r="E1842" s="1">
        <v>1</v>
      </c>
      <c r="F1842" s="1">
        <v>0</v>
      </c>
      <c r="G1842" s="1">
        <v>0</v>
      </c>
      <c r="H1842" s="1">
        <v>0</v>
      </c>
      <c r="I1842" s="1">
        <v>0</v>
      </c>
      <c r="J1842" t="s">
        <v>24</v>
      </c>
      <c r="K1842" t="s">
        <v>29</v>
      </c>
      <c r="L1842" t="s">
        <v>51</v>
      </c>
      <c r="M1842" s="2">
        <v>42831.520833333336</v>
      </c>
      <c r="N1842" s="1">
        <v>1</v>
      </c>
      <c r="O1842" t="s">
        <v>20</v>
      </c>
      <c r="P1842">
        <f t="shared" si="28"/>
        <v>0</v>
      </c>
    </row>
    <row r="1843" spans="1:16" x14ac:dyDescent="0.2">
      <c r="A1843">
        <v>0</v>
      </c>
      <c r="B1843" t="s">
        <v>22</v>
      </c>
      <c r="C1843" t="s">
        <v>1395</v>
      </c>
      <c r="D1843">
        <v>20170329193000</v>
      </c>
      <c r="E1843" s="1">
        <v>1</v>
      </c>
      <c r="F1843" s="1">
        <v>0</v>
      </c>
      <c r="G1843" s="1">
        <v>0</v>
      </c>
      <c r="H1843" s="1">
        <v>0</v>
      </c>
      <c r="I1843" s="1">
        <v>0</v>
      </c>
      <c r="J1843" t="s">
        <v>24</v>
      </c>
      <c r="K1843" t="s">
        <v>25</v>
      </c>
      <c r="L1843" t="s">
        <v>145</v>
      </c>
      <c r="M1843" s="2">
        <v>42823.8125</v>
      </c>
      <c r="N1843" s="1">
        <v>1</v>
      </c>
      <c r="O1843" t="s">
        <v>20</v>
      </c>
      <c r="P1843">
        <f t="shared" si="28"/>
        <v>0</v>
      </c>
    </row>
    <row r="1844" spans="1:16" x14ac:dyDescent="0.2">
      <c r="A1844">
        <v>1.4227642276422801</v>
      </c>
      <c r="B1844" t="s">
        <v>46</v>
      </c>
      <c r="D1844">
        <v>20170209213000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t="s">
        <v>24</v>
      </c>
      <c r="K1844" t="s">
        <v>30</v>
      </c>
      <c r="L1844" t="s">
        <v>154</v>
      </c>
      <c r="M1844" s="2">
        <v>42775.895833333336</v>
      </c>
      <c r="N1844" s="1">
        <v>1</v>
      </c>
      <c r="O1844" t="s">
        <v>20</v>
      </c>
      <c r="P1844">
        <f t="shared" si="28"/>
        <v>17.073170731707361</v>
      </c>
    </row>
    <row r="1845" spans="1:16" x14ac:dyDescent="0.2">
      <c r="A1845">
        <v>1.25</v>
      </c>
      <c r="B1845" t="s">
        <v>38</v>
      </c>
      <c r="C1845" t="s">
        <v>1396</v>
      </c>
      <c r="D1845">
        <v>20170405163000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t="s">
        <v>24</v>
      </c>
      <c r="K1845" t="s">
        <v>29</v>
      </c>
      <c r="L1845" t="s">
        <v>326</v>
      </c>
      <c r="M1845" s="2">
        <v>42830.6875</v>
      </c>
      <c r="N1845" s="1">
        <v>1</v>
      </c>
      <c r="O1845" t="s">
        <v>20</v>
      </c>
      <c r="P1845">
        <f t="shared" si="28"/>
        <v>15</v>
      </c>
    </row>
    <row r="1846" spans="1:16" x14ac:dyDescent="0.2">
      <c r="A1846">
        <v>0.61077179344808497</v>
      </c>
      <c r="B1846" t="s">
        <v>15</v>
      </c>
      <c r="C1846" t="s">
        <v>1397</v>
      </c>
      <c r="D1846">
        <v>20170405133000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t="s">
        <v>24</v>
      </c>
      <c r="K1846" t="s">
        <v>29</v>
      </c>
      <c r="L1846" t="s">
        <v>326</v>
      </c>
      <c r="M1846" s="2">
        <v>42830.5625</v>
      </c>
      <c r="N1846" s="1">
        <v>1</v>
      </c>
      <c r="O1846" t="s">
        <v>20</v>
      </c>
      <c r="P1846">
        <f t="shared" si="28"/>
        <v>7.3292615213770196</v>
      </c>
    </row>
    <row r="1847" spans="1:16" x14ac:dyDescent="0.2">
      <c r="A1847">
        <v>-3.3942558746736302</v>
      </c>
      <c r="B1847" t="s">
        <v>79</v>
      </c>
      <c r="C1847" t="s">
        <v>1398</v>
      </c>
      <c r="D1847">
        <v>20170408031500</v>
      </c>
      <c r="E1847" s="1">
        <v>0</v>
      </c>
      <c r="F1847" s="1">
        <v>0</v>
      </c>
      <c r="G1847" s="1">
        <v>0</v>
      </c>
      <c r="H1847" s="1">
        <v>1</v>
      </c>
      <c r="I1847" s="1">
        <v>0</v>
      </c>
      <c r="J1847" t="s">
        <v>24</v>
      </c>
      <c r="K1847" t="s">
        <v>29</v>
      </c>
      <c r="L1847" t="s">
        <v>101</v>
      </c>
      <c r="M1847" s="2">
        <v>42833.135416666664</v>
      </c>
      <c r="N1847" s="1">
        <v>1</v>
      </c>
      <c r="O1847" t="s">
        <v>20</v>
      </c>
      <c r="P1847">
        <f t="shared" si="28"/>
        <v>-40.731070496083561</v>
      </c>
    </row>
    <row r="1848" spans="1:16" x14ac:dyDescent="0.2">
      <c r="A1848">
        <v>-1.6</v>
      </c>
      <c r="B1848" t="s">
        <v>22</v>
      </c>
      <c r="C1848" t="s">
        <v>1399</v>
      </c>
      <c r="D1848">
        <v>20170407010000</v>
      </c>
      <c r="E1848" s="1">
        <v>1</v>
      </c>
      <c r="F1848" s="1">
        <v>0</v>
      </c>
      <c r="G1848" s="1">
        <v>0</v>
      </c>
      <c r="H1848" s="1">
        <v>1</v>
      </c>
      <c r="I1848" s="1">
        <v>0</v>
      </c>
      <c r="J1848" t="s">
        <v>24</v>
      </c>
      <c r="K1848" t="s">
        <v>29</v>
      </c>
      <c r="L1848" t="s">
        <v>18</v>
      </c>
      <c r="M1848" s="2">
        <v>42832.041666666664</v>
      </c>
      <c r="N1848" s="1">
        <v>1</v>
      </c>
      <c r="O1848" t="s">
        <v>20</v>
      </c>
      <c r="P1848">
        <f t="shared" si="28"/>
        <v>-19.200000000000003</v>
      </c>
    </row>
    <row r="1849" spans="1:16" x14ac:dyDescent="0.2">
      <c r="A1849">
        <v>-1.39372822299652</v>
      </c>
      <c r="B1849" t="s">
        <v>22</v>
      </c>
      <c r="C1849" t="s">
        <v>1400</v>
      </c>
      <c r="D1849">
        <v>20170405191500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t="s">
        <v>24</v>
      </c>
      <c r="K1849" t="s">
        <v>29</v>
      </c>
      <c r="L1849" t="s">
        <v>326</v>
      </c>
      <c r="M1849" s="2">
        <v>42830.802083333336</v>
      </c>
      <c r="N1849" s="1">
        <v>1</v>
      </c>
      <c r="O1849" t="s">
        <v>20</v>
      </c>
      <c r="P1849">
        <f t="shared" si="28"/>
        <v>-16.724738675958239</v>
      </c>
    </row>
    <row r="1850" spans="1:16" x14ac:dyDescent="0.2">
      <c r="A1850">
        <v>1.25</v>
      </c>
      <c r="B1850" t="s">
        <v>38</v>
      </c>
      <c r="C1850" t="s">
        <v>1396</v>
      </c>
      <c r="D1850">
        <v>20170405164500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t="s">
        <v>24</v>
      </c>
      <c r="K1850" t="s">
        <v>29</v>
      </c>
      <c r="L1850" t="s">
        <v>326</v>
      </c>
      <c r="M1850" s="2">
        <v>42830.697916666664</v>
      </c>
      <c r="N1850" s="1">
        <v>1</v>
      </c>
      <c r="O1850" t="s">
        <v>20</v>
      </c>
      <c r="P1850">
        <f t="shared" si="28"/>
        <v>15</v>
      </c>
    </row>
    <row r="1851" spans="1:16" x14ac:dyDescent="0.2">
      <c r="A1851">
        <v>-0.37037037037037002</v>
      </c>
      <c r="B1851" t="s">
        <v>35</v>
      </c>
      <c r="C1851" t="s">
        <v>1401</v>
      </c>
      <c r="D1851">
        <v>20170408104500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t="s">
        <v>24</v>
      </c>
      <c r="K1851" t="s">
        <v>29</v>
      </c>
      <c r="L1851" t="s">
        <v>101</v>
      </c>
      <c r="M1851" s="2">
        <v>42833.447916666664</v>
      </c>
      <c r="N1851" s="1">
        <v>1</v>
      </c>
      <c r="O1851" t="s">
        <v>20</v>
      </c>
      <c r="P1851">
        <f t="shared" si="28"/>
        <v>-4.4444444444444402</v>
      </c>
    </row>
    <row r="1852" spans="1:16" x14ac:dyDescent="0.2">
      <c r="A1852">
        <v>4.5045045045045002</v>
      </c>
      <c r="B1852" t="s">
        <v>46</v>
      </c>
      <c r="C1852" t="s">
        <v>1402</v>
      </c>
      <c r="D1852">
        <v>20170405153000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t="s">
        <v>24</v>
      </c>
      <c r="K1852" t="s">
        <v>29</v>
      </c>
      <c r="L1852" t="s">
        <v>326</v>
      </c>
      <c r="M1852" s="2">
        <v>42830.645833333336</v>
      </c>
      <c r="N1852" s="1">
        <v>1</v>
      </c>
      <c r="O1852" t="s">
        <v>20</v>
      </c>
      <c r="P1852">
        <f t="shared" si="28"/>
        <v>54.054054054054006</v>
      </c>
    </row>
    <row r="1853" spans="1:16" x14ac:dyDescent="0.2">
      <c r="A1853">
        <v>0</v>
      </c>
      <c r="B1853" t="s">
        <v>79</v>
      </c>
      <c r="C1853" t="s">
        <v>1078</v>
      </c>
      <c r="D1853">
        <v>20170407164500</v>
      </c>
      <c r="E1853" s="1">
        <v>1</v>
      </c>
      <c r="F1853" s="1">
        <v>0</v>
      </c>
      <c r="G1853" s="1">
        <v>0</v>
      </c>
      <c r="H1853" s="1">
        <v>0</v>
      </c>
      <c r="I1853" s="1">
        <v>0</v>
      </c>
      <c r="J1853" t="s">
        <v>24</v>
      </c>
      <c r="K1853" t="s">
        <v>29</v>
      </c>
      <c r="L1853" t="s">
        <v>18</v>
      </c>
      <c r="M1853" s="2">
        <v>42832.697916666664</v>
      </c>
      <c r="N1853" s="1">
        <v>1</v>
      </c>
      <c r="O1853" t="s">
        <v>20</v>
      </c>
      <c r="P1853">
        <f t="shared" si="28"/>
        <v>0</v>
      </c>
    </row>
    <row r="1854" spans="1:16" x14ac:dyDescent="0.2">
      <c r="A1854">
        <v>1.25</v>
      </c>
      <c r="B1854" t="s">
        <v>38</v>
      </c>
      <c r="C1854" t="s">
        <v>1396</v>
      </c>
      <c r="D1854">
        <v>20170409171500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t="s">
        <v>24</v>
      </c>
      <c r="K1854" t="s">
        <v>29</v>
      </c>
      <c r="L1854" t="s">
        <v>154</v>
      </c>
      <c r="M1854" s="2">
        <v>42834.71875</v>
      </c>
      <c r="N1854" s="1">
        <v>1</v>
      </c>
      <c r="O1854" t="s">
        <v>20</v>
      </c>
      <c r="P1854">
        <f t="shared" si="28"/>
        <v>15</v>
      </c>
    </row>
    <row r="1855" spans="1:16" x14ac:dyDescent="0.2">
      <c r="A1855">
        <v>1.6949152542372901</v>
      </c>
      <c r="B1855" t="s">
        <v>38</v>
      </c>
      <c r="C1855" t="s">
        <v>1396</v>
      </c>
      <c r="D1855">
        <v>20170404103000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t="s">
        <v>24</v>
      </c>
      <c r="K1855" t="s">
        <v>29</v>
      </c>
      <c r="L1855" t="s">
        <v>29</v>
      </c>
      <c r="M1855" s="2">
        <v>42829.4375</v>
      </c>
      <c r="N1855" s="1">
        <v>1</v>
      </c>
      <c r="O1855" t="s">
        <v>20</v>
      </c>
      <c r="P1855">
        <f t="shared" si="28"/>
        <v>20.338983050847482</v>
      </c>
    </row>
    <row r="1856" spans="1:16" x14ac:dyDescent="0.2">
      <c r="A1856">
        <v>-0.53050397877984101</v>
      </c>
      <c r="B1856" t="s">
        <v>79</v>
      </c>
      <c r="C1856" t="s">
        <v>1403</v>
      </c>
      <c r="D1856">
        <v>20170407124500</v>
      </c>
      <c r="E1856" s="1">
        <v>0</v>
      </c>
      <c r="F1856" s="1">
        <v>0</v>
      </c>
      <c r="G1856" s="1">
        <v>0</v>
      </c>
      <c r="H1856" s="1">
        <v>1</v>
      </c>
      <c r="I1856" s="1">
        <v>1</v>
      </c>
      <c r="J1856" t="s">
        <v>24</v>
      </c>
      <c r="K1856" t="s">
        <v>29</v>
      </c>
      <c r="L1856" t="s">
        <v>18</v>
      </c>
      <c r="M1856" s="2">
        <v>42832.53125</v>
      </c>
      <c r="N1856" s="1">
        <v>1</v>
      </c>
      <c r="O1856" t="s">
        <v>20</v>
      </c>
      <c r="P1856">
        <f t="shared" si="28"/>
        <v>-6.3660477453580917</v>
      </c>
    </row>
    <row r="1857" spans="1:16" x14ac:dyDescent="0.2">
      <c r="A1857">
        <v>-2.6990553306342799</v>
      </c>
      <c r="B1857" t="s">
        <v>38</v>
      </c>
      <c r="C1857" t="s">
        <v>1404</v>
      </c>
      <c r="D1857">
        <v>20170409201500</v>
      </c>
      <c r="E1857" s="1">
        <v>0</v>
      </c>
      <c r="F1857" s="1">
        <v>0</v>
      </c>
      <c r="G1857" s="1">
        <v>1</v>
      </c>
      <c r="H1857" s="1">
        <v>0</v>
      </c>
      <c r="I1857" s="1">
        <v>0</v>
      </c>
      <c r="J1857" t="s">
        <v>24</v>
      </c>
      <c r="K1857" t="s">
        <v>29</v>
      </c>
      <c r="L1857" t="s">
        <v>154</v>
      </c>
      <c r="M1857" s="2">
        <v>42834.84375</v>
      </c>
      <c r="N1857" s="1">
        <v>1</v>
      </c>
      <c r="O1857" t="s">
        <v>20</v>
      </c>
      <c r="P1857">
        <f t="shared" si="28"/>
        <v>-32.388663967611357</v>
      </c>
    </row>
    <row r="1858" spans="1:16" x14ac:dyDescent="0.2">
      <c r="A1858">
        <v>1.25</v>
      </c>
      <c r="B1858" t="s">
        <v>38</v>
      </c>
      <c r="C1858" t="s">
        <v>1396</v>
      </c>
      <c r="D1858">
        <v>20170409201500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t="s">
        <v>24</v>
      </c>
      <c r="K1858" t="s">
        <v>29</v>
      </c>
      <c r="L1858" t="s">
        <v>154</v>
      </c>
      <c r="M1858" s="2">
        <v>42834.84375</v>
      </c>
      <c r="N1858" s="1">
        <v>1</v>
      </c>
      <c r="O1858" t="s">
        <v>20</v>
      </c>
      <c r="P1858">
        <f t="shared" si="28"/>
        <v>15</v>
      </c>
    </row>
    <row r="1859" spans="1:16" x14ac:dyDescent="0.2">
      <c r="A1859">
        <v>1.2195121951219501</v>
      </c>
      <c r="B1859" t="s">
        <v>79</v>
      </c>
      <c r="C1859" t="s">
        <v>1405</v>
      </c>
      <c r="D1859">
        <v>20170406114500</v>
      </c>
      <c r="E1859" s="1">
        <v>1</v>
      </c>
      <c r="F1859" s="1">
        <v>0</v>
      </c>
      <c r="G1859" s="1">
        <v>0</v>
      </c>
      <c r="H1859" s="1">
        <v>0</v>
      </c>
      <c r="I1859" s="1">
        <v>0</v>
      </c>
      <c r="J1859" t="s">
        <v>24</v>
      </c>
      <c r="K1859" t="s">
        <v>29</v>
      </c>
      <c r="L1859" t="s">
        <v>51</v>
      </c>
      <c r="M1859" s="2">
        <v>42831.489583333336</v>
      </c>
      <c r="N1859" s="1">
        <v>1</v>
      </c>
      <c r="O1859" t="s">
        <v>20</v>
      </c>
      <c r="P1859">
        <f t="shared" ref="P1859:P1922" si="29">A1859*12</f>
        <v>14.634146341463401</v>
      </c>
    </row>
    <row r="1860" spans="1:16" x14ac:dyDescent="0.2">
      <c r="A1860">
        <v>1.53203342618384</v>
      </c>
      <c r="B1860" t="s">
        <v>22</v>
      </c>
      <c r="C1860" t="s">
        <v>1406</v>
      </c>
      <c r="D1860">
        <v>20170222150000</v>
      </c>
      <c r="E1860" s="1">
        <v>1</v>
      </c>
      <c r="F1860" s="1">
        <v>0</v>
      </c>
      <c r="G1860" s="1">
        <v>0</v>
      </c>
      <c r="H1860" s="1">
        <v>0</v>
      </c>
      <c r="I1860" s="1">
        <v>0</v>
      </c>
      <c r="J1860" t="s">
        <v>24</v>
      </c>
      <c r="K1860" t="s">
        <v>30</v>
      </c>
      <c r="L1860" t="s">
        <v>211</v>
      </c>
      <c r="M1860" s="2">
        <v>42788.625</v>
      </c>
      <c r="N1860" s="1">
        <v>1</v>
      </c>
      <c r="O1860" t="s">
        <v>20</v>
      </c>
      <c r="P1860">
        <f t="shared" si="29"/>
        <v>18.384401114206078</v>
      </c>
    </row>
    <row r="1861" spans="1:16" x14ac:dyDescent="0.2">
      <c r="A1861">
        <v>2.29885057471264</v>
      </c>
      <c r="B1861" t="s">
        <v>15</v>
      </c>
      <c r="C1861" t="s">
        <v>1407</v>
      </c>
      <c r="D1861">
        <v>20170405140000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t="s">
        <v>24</v>
      </c>
      <c r="K1861" t="s">
        <v>29</v>
      </c>
      <c r="L1861" t="s">
        <v>326</v>
      </c>
      <c r="M1861" s="2">
        <v>42830.583333333336</v>
      </c>
      <c r="N1861" s="1">
        <v>1</v>
      </c>
      <c r="O1861" t="s">
        <v>20</v>
      </c>
      <c r="P1861">
        <f t="shared" si="29"/>
        <v>27.58620689655168</v>
      </c>
    </row>
    <row r="1862" spans="1:16" x14ac:dyDescent="0.2">
      <c r="A1862">
        <v>2.09424083769634</v>
      </c>
      <c r="B1862" t="s">
        <v>46</v>
      </c>
      <c r="C1862" t="s">
        <v>1408</v>
      </c>
      <c r="D1862">
        <v>20170405140000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t="s">
        <v>24</v>
      </c>
      <c r="K1862" t="s">
        <v>29</v>
      </c>
      <c r="L1862" t="s">
        <v>326</v>
      </c>
      <c r="M1862" s="2">
        <v>42830.583333333336</v>
      </c>
      <c r="N1862" s="1">
        <v>1</v>
      </c>
      <c r="O1862" t="s">
        <v>20</v>
      </c>
      <c r="P1862">
        <f t="shared" si="29"/>
        <v>25.130890052356079</v>
      </c>
    </row>
    <row r="1863" spans="1:16" x14ac:dyDescent="0.2">
      <c r="A1863">
        <v>0.22026431718061701</v>
      </c>
      <c r="B1863" t="s">
        <v>46</v>
      </c>
      <c r="C1863" t="s">
        <v>1409</v>
      </c>
      <c r="D1863">
        <v>20170407160000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t="s">
        <v>24</v>
      </c>
      <c r="K1863" t="s">
        <v>29</v>
      </c>
      <c r="L1863" t="s">
        <v>18</v>
      </c>
      <c r="M1863" s="2">
        <v>42832.666666666664</v>
      </c>
      <c r="N1863" s="1">
        <v>1</v>
      </c>
      <c r="O1863" t="s">
        <v>20</v>
      </c>
      <c r="P1863">
        <f t="shared" si="29"/>
        <v>2.6431718061674041</v>
      </c>
    </row>
    <row r="1864" spans="1:16" x14ac:dyDescent="0.2">
      <c r="A1864">
        <v>1.4683153013910399</v>
      </c>
      <c r="B1864" t="s">
        <v>22</v>
      </c>
      <c r="C1864" t="s">
        <v>1410</v>
      </c>
      <c r="D1864">
        <v>20170404174500</v>
      </c>
      <c r="E1864" s="1">
        <v>1</v>
      </c>
      <c r="F1864" s="1">
        <v>1</v>
      </c>
      <c r="G1864" s="1">
        <v>0</v>
      </c>
      <c r="H1864" s="1">
        <v>1</v>
      </c>
      <c r="I1864" s="1">
        <v>0</v>
      </c>
      <c r="J1864" t="s">
        <v>24</v>
      </c>
      <c r="K1864" t="s">
        <v>29</v>
      </c>
      <c r="L1864" t="s">
        <v>29</v>
      </c>
      <c r="M1864" s="2">
        <v>42829.739583333336</v>
      </c>
      <c r="N1864" s="1">
        <v>1</v>
      </c>
      <c r="O1864" t="s">
        <v>20</v>
      </c>
      <c r="P1864">
        <f t="shared" si="29"/>
        <v>17.61978361669248</v>
      </c>
    </row>
    <row r="1865" spans="1:16" x14ac:dyDescent="0.2">
      <c r="A1865">
        <v>3.1970649895178198</v>
      </c>
      <c r="B1865" t="s">
        <v>38</v>
      </c>
      <c r="D1865">
        <v>20170407203000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t="s">
        <v>24</v>
      </c>
      <c r="K1865" t="s">
        <v>29</v>
      </c>
      <c r="L1865" t="s">
        <v>18</v>
      </c>
      <c r="M1865" s="2">
        <v>42832.854166666664</v>
      </c>
      <c r="N1865" s="1">
        <v>1</v>
      </c>
      <c r="O1865" t="s">
        <v>20</v>
      </c>
      <c r="P1865">
        <f t="shared" si="29"/>
        <v>38.364779874213838</v>
      </c>
    </row>
    <row r="1866" spans="1:16" x14ac:dyDescent="0.2">
      <c r="A1866">
        <v>2.5974025974026</v>
      </c>
      <c r="B1866" t="s">
        <v>79</v>
      </c>
      <c r="C1866" t="s">
        <v>1411</v>
      </c>
      <c r="D1866">
        <v>20170405160000</v>
      </c>
      <c r="E1866" s="1">
        <v>1</v>
      </c>
      <c r="F1866" s="1">
        <v>0</v>
      </c>
      <c r="G1866" s="1">
        <v>0</v>
      </c>
      <c r="H1866" s="1">
        <v>0</v>
      </c>
      <c r="I1866" s="1">
        <v>0</v>
      </c>
      <c r="J1866" t="s">
        <v>24</v>
      </c>
      <c r="K1866" t="s">
        <v>29</v>
      </c>
      <c r="L1866" t="s">
        <v>326</v>
      </c>
      <c r="M1866" s="2">
        <v>42830.666666666664</v>
      </c>
      <c r="N1866" s="1">
        <v>1</v>
      </c>
      <c r="O1866" t="s">
        <v>20</v>
      </c>
      <c r="P1866">
        <f t="shared" si="29"/>
        <v>31.168831168831201</v>
      </c>
    </row>
    <row r="1867" spans="1:16" x14ac:dyDescent="0.2">
      <c r="A1867">
        <v>-1.8148820326678801</v>
      </c>
      <c r="B1867" t="s">
        <v>35</v>
      </c>
      <c r="D1867">
        <v>20170410194500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t="s">
        <v>24</v>
      </c>
      <c r="K1867" t="s">
        <v>29</v>
      </c>
      <c r="L1867" t="s">
        <v>333</v>
      </c>
      <c r="M1867" s="2">
        <v>42835.822916666664</v>
      </c>
      <c r="N1867" s="1">
        <v>1</v>
      </c>
      <c r="O1867" t="s">
        <v>20</v>
      </c>
      <c r="P1867">
        <f t="shared" si="29"/>
        <v>-21.778584392014562</v>
      </c>
    </row>
    <row r="1868" spans="1:16" x14ac:dyDescent="0.2">
      <c r="A1868">
        <v>-2.6990553306342799</v>
      </c>
      <c r="B1868" t="s">
        <v>38</v>
      </c>
      <c r="C1868" t="s">
        <v>1404</v>
      </c>
      <c r="D1868">
        <v>20170409194500</v>
      </c>
      <c r="E1868" s="1">
        <v>0</v>
      </c>
      <c r="F1868" s="1">
        <v>0</v>
      </c>
      <c r="G1868" s="1">
        <v>1</v>
      </c>
      <c r="H1868" s="1">
        <v>0</v>
      </c>
      <c r="I1868" s="1">
        <v>0</v>
      </c>
      <c r="J1868" t="s">
        <v>24</v>
      </c>
      <c r="K1868" t="s">
        <v>29</v>
      </c>
      <c r="L1868" t="s">
        <v>154</v>
      </c>
      <c r="M1868" s="2">
        <v>42834.822916666664</v>
      </c>
      <c r="N1868" s="1">
        <v>1</v>
      </c>
      <c r="O1868" t="s">
        <v>20</v>
      </c>
      <c r="P1868">
        <f t="shared" si="29"/>
        <v>-32.388663967611357</v>
      </c>
    </row>
    <row r="1869" spans="1:16" x14ac:dyDescent="0.2">
      <c r="A1869">
        <v>-1.9370460048426199</v>
      </c>
      <c r="B1869" t="s">
        <v>22</v>
      </c>
      <c r="C1869" t="s">
        <v>1412</v>
      </c>
      <c r="D1869">
        <v>20170403193000</v>
      </c>
      <c r="E1869" s="1">
        <v>1</v>
      </c>
      <c r="F1869" s="1">
        <v>0</v>
      </c>
      <c r="G1869" s="1">
        <v>0</v>
      </c>
      <c r="H1869" s="1">
        <v>0</v>
      </c>
      <c r="I1869" s="1">
        <v>0</v>
      </c>
      <c r="J1869" t="s">
        <v>24</v>
      </c>
      <c r="K1869" t="s">
        <v>29</v>
      </c>
      <c r="L1869" t="s">
        <v>25</v>
      </c>
      <c r="M1869" s="2">
        <v>42828.8125</v>
      </c>
      <c r="N1869" s="1">
        <v>1</v>
      </c>
      <c r="O1869" t="s">
        <v>20</v>
      </c>
      <c r="P1869">
        <f t="shared" si="29"/>
        <v>-23.244552058111438</v>
      </c>
    </row>
    <row r="1870" spans="1:16" x14ac:dyDescent="0.2">
      <c r="A1870">
        <v>1.6949152542372901</v>
      </c>
      <c r="B1870" t="s">
        <v>38</v>
      </c>
      <c r="C1870" t="s">
        <v>1396</v>
      </c>
      <c r="D1870">
        <v>20170404104500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t="s">
        <v>24</v>
      </c>
      <c r="K1870" t="s">
        <v>29</v>
      </c>
      <c r="L1870" t="s">
        <v>29</v>
      </c>
      <c r="M1870" s="2">
        <v>42829.447916666664</v>
      </c>
      <c r="N1870" s="1">
        <v>1</v>
      </c>
      <c r="O1870" t="s">
        <v>20</v>
      </c>
      <c r="P1870">
        <f t="shared" si="29"/>
        <v>20.338983050847482</v>
      </c>
    </row>
    <row r="1871" spans="1:16" x14ac:dyDescent="0.2">
      <c r="A1871">
        <v>-1.2978986402966599</v>
      </c>
      <c r="B1871" t="s">
        <v>33</v>
      </c>
      <c r="D1871">
        <v>20170406101500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t="s">
        <v>24</v>
      </c>
      <c r="K1871" t="s">
        <v>29</v>
      </c>
      <c r="L1871" t="s">
        <v>51</v>
      </c>
      <c r="M1871" s="2">
        <v>42831.427083333336</v>
      </c>
      <c r="N1871" s="1">
        <v>1</v>
      </c>
      <c r="O1871" t="s">
        <v>20</v>
      </c>
      <c r="P1871">
        <f t="shared" si="29"/>
        <v>-15.574783683559918</v>
      </c>
    </row>
    <row r="1872" spans="1:16" x14ac:dyDescent="0.2">
      <c r="A1872">
        <v>1.55148095909732</v>
      </c>
      <c r="B1872" t="s">
        <v>38</v>
      </c>
      <c r="D1872">
        <v>20170404003000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t="s">
        <v>24</v>
      </c>
      <c r="K1872" t="s">
        <v>29</v>
      </c>
      <c r="L1872" t="s">
        <v>29</v>
      </c>
      <c r="M1872" s="2">
        <v>42829.020833333336</v>
      </c>
      <c r="N1872" s="1">
        <v>1</v>
      </c>
      <c r="O1872" t="s">
        <v>20</v>
      </c>
      <c r="P1872">
        <f t="shared" si="29"/>
        <v>18.617771509167838</v>
      </c>
    </row>
    <row r="1873" spans="1:16" x14ac:dyDescent="0.2">
      <c r="A1873">
        <v>-0.826446280991736</v>
      </c>
      <c r="B1873" t="s">
        <v>22</v>
      </c>
      <c r="C1873" t="s">
        <v>1413</v>
      </c>
      <c r="D1873">
        <v>20170407191500</v>
      </c>
      <c r="E1873" s="1">
        <v>1</v>
      </c>
      <c r="F1873" s="1">
        <v>0</v>
      </c>
      <c r="G1873" s="1">
        <v>0</v>
      </c>
      <c r="H1873" s="1">
        <v>0</v>
      </c>
      <c r="I1873" s="1">
        <v>0</v>
      </c>
      <c r="J1873" t="s">
        <v>24</v>
      </c>
      <c r="K1873" t="s">
        <v>29</v>
      </c>
      <c r="L1873" t="s">
        <v>18</v>
      </c>
      <c r="M1873" s="2">
        <v>42832.802083333336</v>
      </c>
      <c r="N1873" s="1">
        <v>1</v>
      </c>
      <c r="O1873" t="s">
        <v>20</v>
      </c>
      <c r="P1873">
        <f t="shared" si="29"/>
        <v>-9.9173553719008325</v>
      </c>
    </row>
    <row r="1874" spans="1:16" x14ac:dyDescent="0.2">
      <c r="A1874">
        <v>-0.28612303290414898</v>
      </c>
      <c r="B1874" t="s">
        <v>31</v>
      </c>
      <c r="C1874" t="s">
        <v>1414</v>
      </c>
      <c r="D1874">
        <v>20170403201500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t="s">
        <v>24</v>
      </c>
      <c r="K1874" t="s">
        <v>29</v>
      </c>
      <c r="L1874" t="s">
        <v>25</v>
      </c>
      <c r="M1874" s="2">
        <v>42828.84375</v>
      </c>
      <c r="N1874" s="1">
        <v>1</v>
      </c>
      <c r="O1874" t="s">
        <v>20</v>
      </c>
      <c r="P1874">
        <f t="shared" si="29"/>
        <v>-3.4334763948497877</v>
      </c>
    </row>
    <row r="1875" spans="1:16" x14ac:dyDescent="0.2">
      <c r="A1875">
        <v>3.1201248049922001</v>
      </c>
      <c r="B1875" t="s">
        <v>22</v>
      </c>
      <c r="D1875">
        <v>20170406173000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t="s">
        <v>24</v>
      </c>
      <c r="K1875" t="s">
        <v>29</v>
      </c>
      <c r="L1875" t="s">
        <v>51</v>
      </c>
      <c r="M1875" s="2">
        <v>42831.729166666664</v>
      </c>
      <c r="N1875" s="1">
        <v>1</v>
      </c>
      <c r="O1875" t="s">
        <v>20</v>
      </c>
      <c r="P1875">
        <f t="shared" si="29"/>
        <v>37.441497659906403</v>
      </c>
    </row>
    <row r="1876" spans="1:16" x14ac:dyDescent="0.2">
      <c r="A1876">
        <v>0.66666666666666696</v>
      </c>
      <c r="B1876" t="s">
        <v>15</v>
      </c>
      <c r="C1876" t="s">
        <v>1415</v>
      </c>
      <c r="D1876">
        <v>20170223174500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t="s">
        <v>24</v>
      </c>
      <c r="K1876" t="s">
        <v>30</v>
      </c>
      <c r="L1876" t="s">
        <v>139</v>
      </c>
      <c r="M1876" s="2">
        <v>42789.739583333336</v>
      </c>
      <c r="N1876" s="1">
        <v>1</v>
      </c>
      <c r="O1876" t="s">
        <v>20</v>
      </c>
      <c r="P1876">
        <f t="shared" si="29"/>
        <v>8.0000000000000036</v>
      </c>
    </row>
    <row r="1877" spans="1:16" x14ac:dyDescent="0.2">
      <c r="A1877">
        <v>1.3745704467354001</v>
      </c>
      <c r="B1877" t="s">
        <v>65</v>
      </c>
      <c r="C1877" t="s">
        <v>1416</v>
      </c>
      <c r="D1877">
        <v>20170410103000</v>
      </c>
      <c r="E1877" s="1">
        <v>1</v>
      </c>
      <c r="F1877" s="1">
        <v>0</v>
      </c>
      <c r="G1877" s="1">
        <v>0</v>
      </c>
      <c r="H1877" s="1">
        <v>0</v>
      </c>
      <c r="I1877" s="1">
        <v>0</v>
      </c>
      <c r="J1877" t="s">
        <v>24</v>
      </c>
      <c r="K1877" t="s">
        <v>29</v>
      </c>
      <c r="L1877" t="s">
        <v>333</v>
      </c>
      <c r="M1877" s="2">
        <v>42835.4375</v>
      </c>
      <c r="N1877" s="1">
        <v>1</v>
      </c>
      <c r="O1877" t="s">
        <v>20</v>
      </c>
      <c r="P1877">
        <f t="shared" si="29"/>
        <v>16.494845360824801</v>
      </c>
    </row>
    <row r="1878" spans="1:16" x14ac:dyDescent="0.2">
      <c r="A1878">
        <v>0.86455331412103797</v>
      </c>
      <c r="B1878" t="s">
        <v>22</v>
      </c>
      <c r="C1878" t="s">
        <v>1417</v>
      </c>
      <c r="D1878">
        <v>20170410233000</v>
      </c>
      <c r="E1878" s="1">
        <v>1</v>
      </c>
      <c r="F1878" s="1">
        <v>0</v>
      </c>
      <c r="G1878" s="1">
        <v>0</v>
      </c>
      <c r="H1878" s="1">
        <v>0</v>
      </c>
      <c r="I1878" s="1">
        <v>0</v>
      </c>
      <c r="J1878" t="s">
        <v>24</v>
      </c>
      <c r="K1878" t="s">
        <v>29</v>
      </c>
      <c r="L1878" t="s">
        <v>333</v>
      </c>
      <c r="M1878" s="2">
        <v>42835.979166666664</v>
      </c>
      <c r="N1878" s="1">
        <v>1</v>
      </c>
      <c r="O1878" t="s">
        <v>20</v>
      </c>
      <c r="P1878">
        <f t="shared" si="29"/>
        <v>10.374639769452456</v>
      </c>
    </row>
    <row r="1879" spans="1:16" x14ac:dyDescent="0.2">
      <c r="A1879">
        <v>0.81967213114754101</v>
      </c>
      <c r="B1879" t="s">
        <v>15</v>
      </c>
      <c r="C1879" t="s">
        <v>1418</v>
      </c>
      <c r="D1879">
        <v>20170404163000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t="s">
        <v>24</v>
      </c>
      <c r="K1879" t="s">
        <v>29</v>
      </c>
      <c r="L1879" t="s">
        <v>29</v>
      </c>
      <c r="M1879" s="2">
        <v>42829.6875</v>
      </c>
      <c r="N1879" s="1">
        <v>1</v>
      </c>
      <c r="O1879" t="s">
        <v>20</v>
      </c>
      <c r="P1879">
        <f t="shared" si="29"/>
        <v>9.8360655737704921</v>
      </c>
    </row>
    <row r="1880" spans="1:16" x14ac:dyDescent="0.2">
      <c r="A1880">
        <v>2.0833333333333299</v>
      </c>
      <c r="B1880" t="s">
        <v>65</v>
      </c>
      <c r="C1880" t="s">
        <v>1419</v>
      </c>
      <c r="D1880">
        <v>20170404163000</v>
      </c>
      <c r="E1880" s="1">
        <v>1</v>
      </c>
      <c r="F1880" s="1">
        <v>0</v>
      </c>
      <c r="G1880" s="1">
        <v>0</v>
      </c>
      <c r="H1880" s="1">
        <v>0</v>
      </c>
      <c r="I1880" s="1">
        <v>0</v>
      </c>
      <c r="J1880" t="s">
        <v>24</v>
      </c>
      <c r="K1880" t="s">
        <v>29</v>
      </c>
      <c r="L1880" t="s">
        <v>29</v>
      </c>
      <c r="M1880" s="2">
        <v>42829.6875</v>
      </c>
      <c r="N1880" s="1">
        <v>1</v>
      </c>
      <c r="O1880" t="s">
        <v>20</v>
      </c>
      <c r="P1880">
        <f t="shared" si="29"/>
        <v>24.999999999999957</v>
      </c>
    </row>
    <row r="1881" spans="1:16" x14ac:dyDescent="0.2">
      <c r="A1881">
        <v>0.20470829068577201</v>
      </c>
      <c r="B1881" t="s">
        <v>22</v>
      </c>
      <c r="C1881" t="s">
        <v>1420</v>
      </c>
      <c r="D1881">
        <v>20170413003000</v>
      </c>
      <c r="E1881" s="1">
        <v>1</v>
      </c>
      <c r="F1881" s="1">
        <v>0</v>
      </c>
      <c r="G1881" s="1">
        <v>0</v>
      </c>
      <c r="H1881" s="1">
        <v>0</v>
      </c>
      <c r="I1881" s="1">
        <v>0</v>
      </c>
      <c r="J1881" t="s">
        <v>24</v>
      </c>
      <c r="K1881" t="s">
        <v>29</v>
      </c>
      <c r="L1881" t="s">
        <v>174</v>
      </c>
      <c r="M1881" s="2">
        <v>42838.020833333336</v>
      </c>
      <c r="N1881" s="1">
        <v>1</v>
      </c>
      <c r="O1881" t="s">
        <v>20</v>
      </c>
      <c r="P1881">
        <f t="shared" si="29"/>
        <v>2.4564994882292641</v>
      </c>
    </row>
    <row r="1882" spans="1:16" x14ac:dyDescent="0.2">
      <c r="A1882">
        <v>2.68987341772152</v>
      </c>
      <c r="B1882" t="s">
        <v>22</v>
      </c>
      <c r="C1882" t="s">
        <v>1421</v>
      </c>
      <c r="D1882">
        <v>20170411193000</v>
      </c>
      <c r="E1882" s="1">
        <v>0</v>
      </c>
      <c r="F1882" s="1">
        <v>0</v>
      </c>
      <c r="G1882" s="1">
        <v>0</v>
      </c>
      <c r="H1882" s="1">
        <v>0</v>
      </c>
      <c r="I1882" s="1">
        <v>1</v>
      </c>
      <c r="J1882" t="s">
        <v>24</v>
      </c>
      <c r="K1882" t="s">
        <v>29</v>
      </c>
      <c r="L1882" t="s">
        <v>231</v>
      </c>
      <c r="M1882" s="2">
        <v>42836.8125</v>
      </c>
      <c r="N1882" s="1">
        <v>1</v>
      </c>
      <c r="O1882" t="s">
        <v>20</v>
      </c>
      <c r="P1882">
        <f t="shared" si="29"/>
        <v>32.27848101265824</v>
      </c>
    </row>
    <row r="1883" spans="1:16" x14ac:dyDescent="0.2">
      <c r="A1883">
        <v>3.6496350364963499</v>
      </c>
      <c r="B1883" t="s">
        <v>79</v>
      </c>
      <c r="C1883" t="s">
        <v>1422</v>
      </c>
      <c r="D1883">
        <v>20170407233000</v>
      </c>
      <c r="E1883" s="1">
        <v>0</v>
      </c>
      <c r="F1883" s="1">
        <v>0</v>
      </c>
      <c r="G1883" s="1">
        <v>0</v>
      </c>
      <c r="H1883" s="1">
        <v>0</v>
      </c>
      <c r="I1883" s="1">
        <v>1</v>
      </c>
      <c r="J1883" t="s">
        <v>24</v>
      </c>
      <c r="K1883" t="s">
        <v>29</v>
      </c>
      <c r="L1883" t="s">
        <v>18</v>
      </c>
      <c r="M1883" s="2">
        <v>42832.979166666664</v>
      </c>
      <c r="N1883" s="1">
        <v>1</v>
      </c>
      <c r="O1883" t="s">
        <v>20</v>
      </c>
      <c r="P1883">
        <f t="shared" si="29"/>
        <v>43.795620437956202</v>
      </c>
    </row>
    <row r="1884" spans="1:16" x14ac:dyDescent="0.2">
      <c r="A1884">
        <v>-0.86705202312138696</v>
      </c>
      <c r="B1884" t="s">
        <v>31</v>
      </c>
      <c r="C1884" t="s">
        <v>1423</v>
      </c>
      <c r="D1884">
        <v>20170411143000</v>
      </c>
      <c r="E1884" s="1">
        <v>1</v>
      </c>
      <c r="F1884" s="1">
        <v>0</v>
      </c>
      <c r="G1884" s="1">
        <v>0</v>
      </c>
      <c r="H1884" s="1">
        <v>0</v>
      </c>
      <c r="I1884" s="1">
        <v>0</v>
      </c>
      <c r="J1884" t="s">
        <v>24</v>
      </c>
      <c r="K1884" t="s">
        <v>29</v>
      </c>
      <c r="L1884" t="s">
        <v>231</v>
      </c>
      <c r="M1884" s="2">
        <v>42836.604166666664</v>
      </c>
      <c r="N1884" s="1">
        <v>1</v>
      </c>
      <c r="O1884" t="s">
        <v>20</v>
      </c>
      <c r="P1884">
        <f t="shared" si="29"/>
        <v>-10.404624277456644</v>
      </c>
    </row>
    <row r="1885" spans="1:16" x14ac:dyDescent="0.2">
      <c r="A1885">
        <v>-0.161550888529887</v>
      </c>
      <c r="B1885" t="s">
        <v>31</v>
      </c>
      <c r="D1885">
        <v>20170411094500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t="s">
        <v>24</v>
      </c>
      <c r="K1885" t="s">
        <v>29</v>
      </c>
      <c r="L1885" t="s">
        <v>231</v>
      </c>
      <c r="M1885" s="2">
        <v>42836.40625</v>
      </c>
      <c r="N1885" s="1">
        <v>1</v>
      </c>
      <c r="O1885" t="s">
        <v>20</v>
      </c>
      <c r="P1885">
        <f t="shared" si="29"/>
        <v>-1.9386106623586441</v>
      </c>
    </row>
    <row r="1886" spans="1:16" x14ac:dyDescent="0.2">
      <c r="A1886">
        <v>0.239520958083832</v>
      </c>
      <c r="B1886" t="s">
        <v>79</v>
      </c>
      <c r="C1886" t="s">
        <v>1424</v>
      </c>
      <c r="D1886">
        <v>20170406193000</v>
      </c>
      <c r="E1886" s="1">
        <v>1</v>
      </c>
      <c r="F1886" s="1">
        <v>0</v>
      </c>
      <c r="G1886" s="1">
        <v>0</v>
      </c>
      <c r="H1886" s="1">
        <v>1</v>
      </c>
      <c r="I1886" s="1">
        <v>0</v>
      </c>
      <c r="J1886" t="s">
        <v>24</v>
      </c>
      <c r="K1886" t="s">
        <v>29</v>
      </c>
      <c r="L1886" t="s">
        <v>51</v>
      </c>
      <c r="M1886" s="2">
        <v>42831.8125</v>
      </c>
      <c r="N1886" s="1">
        <v>1</v>
      </c>
      <c r="O1886" t="s">
        <v>20</v>
      </c>
      <c r="P1886">
        <f t="shared" si="29"/>
        <v>2.874251497005984</v>
      </c>
    </row>
    <row r="1887" spans="1:16" x14ac:dyDescent="0.2">
      <c r="A1887">
        <v>-2.0671834625323</v>
      </c>
      <c r="B1887" t="s">
        <v>38</v>
      </c>
      <c r="C1887" t="s">
        <v>1425</v>
      </c>
      <c r="D1887">
        <v>20170413113000</v>
      </c>
      <c r="E1887" s="1">
        <v>0</v>
      </c>
      <c r="F1887" s="1">
        <v>0</v>
      </c>
      <c r="G1887" s="1">
        <v>1</v>
      </c>
      <c r="H1887" s="1">
        <v>0</v>
      </c>
      <c r="I1887" s="1">
        <v>0</v>
      </c>
      <c r="J1887" t="s">
        <v>24</v>
      </c>
      <c r="K1887" t="s">
        <v>29</v>
      </c>
      <c r="L1887" t="s">
        <v>174</v>
      </c>
      <c r="M1887" s="2">
        <v>42838.479166666664</v>
      </c>
      <c r="N1887" s="1">
        <v>1</v>
      </c>
      <c r="O1887" t="s">
        <v>20</v>
      </c>
      <c r="P1887">
        <f t="shared" si="29"/>
        <v>-24.806201550387598</v>
      </c>
    </row>
    <row r="1888" spans="1:16" x14ac:dyDescent="0.2">
      <c r="A1888">
        <v>1.79640718562874</v>
      </c>
      <c r="B1888" t="s">
        <v>65</v>
      </c>
      <c r="C1888" t="s">
        <v>1416</v>
      </c>
      <c r="D1888">
        <v>20170412001500</v>
      </c>
      <c r="E1888" s="1">
        <v>1</v>
      </c>
      <c r="F1888" s="1">
        <v>0</v>
      </c>
      <c r="G1888" s="1">
        <v>0</v>
      </c>
      <c r="H1888" s="1">
        <v>0</v>
      </c>
      <c r="I1888" s="1">
        <v>0</v>
      </c>
      <c r="J1888" t="s">
        <v>24</v>
      </c>
      <c r="K1888" t="s">
        <v>29</v>
      </c>
      <c r="L1888" t="s">
        <v>182</v>
      </c>
      <c r="M1888" s="2">
        <v>42837.010416666664</v>
      </c>
      <c r="N1888" s="1">
        <v>1</v>
      </c>
      <c r="O1888" t="s">
        <v>20</v>
      </c>
      <c r="P1888">
        <f t="shared" si="29"/>
        <v>21.556886227544879</v>
      </c>
    </row>
    <row r="1889" spans="1:16" x14ac:dyDescent="0.2">
      <c r="A1889">
        <v>-2.0671834625323</v>
      </c>
      <c r="B1889" t="s">
        <v>38</v>
      </c>
      <c r="C1889" t="s">
        <v>1425</v>
      </c>
      <c r="D1889">
        <v>20170413141500</v>
      </c>
      <c r="E1889" s="1">
        <v>0</v>
      </c>
      <c r="F1889" s="1">
        <v>0</v>
      </c>
      <c r="G1889" s="1">
        <v>1</v>
      </c>
      <c r="H1889" s="1">
        <v>0</v>
      </c>
      <c r="I1889" s="1">
        <v>0</v>
      </c>
      <c r="J1889" t="s">
        <v>24</v>
      </c>
      <c r="K1889" t="s">
        <v>29</v>
      </c>
      <c r="L1889" t="s">
        <v>174</v>
      </c>
      <c r="M1889" s="2">
        <v>42838.59375</v>
      </c>
      <c r="N1889" s="1">
        <v>1</v>
      </c>
      <c r="O1889" t="s">
        <v>20</v>
      </c>
      <c r="P1889">
        <f t="shared" si="29"/>
        <v>-24.806201550387598</v>
      </c>
    </row>
    <row r="1890" spans="1:16" x14ac:dyDescent="0.2">
      <c r="A1890">
        <v>0.203252032520325</v>
      </c>
      <c r="B1890" t="s">
        <v>46</v>
      </c>
      <c r="C1890" t="s">
        <v>1426</v>
      </c>
      <c r="D1890">
        <v>20170415133000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t="s">
        <v>24</v>
      </c>
      <c r="K1890" t="s">
        <v>29</v>
      </c>
      <c r="L1890" t="s">
        <v>192</v>
      </c>
      <c r="M1890" s="2">
        <v>42840.5625</v>
      </c>
      <c r="N1890" s="1">
        <v>1</v>
      </c>
      <c r="O1890" t="s">
        <v>20</v>
      </c>
      <c r="P1890">
        <f t="shared" si="29"/>
        <v>2.4390243902439002</v>
      </c>
    </row>
    <row r="1891" spans="1:16" x14ac:dyDescent="0.2">
      <c r="A1891">
        <v>3.1970649895178198</v>
      </c>
      <c r="B1891" t="s">
        <v>38</v>
      </c>
      <c r="D1891">
        <v>20170407181500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t="s">
        <v>24</v>
      </c>
      <c r="K1891" t="s">
        <v>29</v>
      </c>
      <c r="L1891" t="s">
        <v>18</v>
      </c>
      <c r="M1891" s="2">
        <v>42832.760416666664</v>
      </c>
      <c r="N1891" s="1">
        <v>1</v>
      </c>
      <c r="O1891" t="s">
        <v>20</v>
      </c>
      <c r="P1891">
        <f t="shared" si="29"/>
        <v>38.364779874213838</v>
      </c>
    </row>
    <row r="1892" spans="1:16" x14ac:dyDescent="0.2">
      <c r="A1892">
        <v>1.9607843137254899</v>
      </c>
      <c r="B1892" t="s">
        <v>46</v>
      </c>
      <c r="C1892" t="s">
        <v>1427</v>
      </c>
      <c r="D1892">
        <v>20170316230000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t="s">
        <v>24</v>
      </c>
      <c r="K1892" t="s">
        <v>25</v>
      </c>
      <c r="L1892" t="s">
        <v>225</v>
      </c>
      <c r="M1892" s="2">
        <v>42810.958333333336</v>
      </c>
      <c r="N1892" s="1">
        <v>1</v>
      </c>
      <c r="O1892" t="s">
        <v>20</v>
      </c>
      <c r="P1892">
        <f t="shared" si="29"/>
        <v>23.529411764705877</v>
      </c>
    </row>
    <row r="1893" spans="1:16" x14ac:dyDescent="0.2">
      <c r="A1893">
        <v>-4.37062937062937</v>
      </c>
      <c r="B1893" t="s">
        <v>15</v>
      </c>
      <c r="C1893" t="s">
        <v>1428</v>
      </c>
      <c r="D1893">
        <v>20170317173000</v>
      </c>
      <c r="E1893" s="1">
        <v>0</v>
      </c>
      <c r="F1893" s="1">
        <v>0</v>
      </c>
      <c r="G1893" s="1">
        <v>0</v>
      </c>
      <c r="H1893" s="1">
        <v>0</v>
      </c>
      <c r="I1893" s="1">
        <v>1</v>
      </c>
      <c r="J1893" t="s">
        <v>24</v>
      </c>
      <c r="K1893" t="s">
        <v>25</v>
      </c>
      <c r="L1893" t="s">
        <v>190</v>
      </c>
      <c r="M1893" s="2">
        <v>42811.729166666664</v>
      </c>
      <c r="N1893" s="1">
        <v>1</v>
      </c>
      <c r="O1893" t="s">
        <v>20</v>
      </c>
      <c r="P1893">
        <f t="shared" si="29"/>
        <v>-52.44755244755244</v>
      </c>
    </row>
    <row r="1894" spans="1:16" x14ac:dyDescent="0.2">
      <c r="A1894">
        <v>0.120192307692307</v>
      </c>
      <c r="B1894" t="s">
        <v>38</v>
      </c>
      <c r="C1894" t="s">
        <v>1429</v>
      </c>
      <c r="D1894">
        <v>20170415164500</v>
      </c>
      <c r="E1894" s="1">
        <v>1</v>
      </c>
      <c r="F1894" s="1">
        <v>0</v>
      </c>
      <c r="G1894" s="1">
        <v>0</v>
      </c>
      <c r="H1894" s="1">
        <v>0</v>
      </c>
      <c r="I1894" s="1">
        <v>0</v>
      </c>
      <c r="J1894" t="s">
        <v>24</v>
      </c>
      <c r="K1894" t="s">
        <v>29</v>
      </c>
      <c r="L1894" t="s">
        <v>192</v>
      </c>
      <c r="M1894" s="2">
        <v>42840.697916666664</v>
      </c>
      <c r="N1894" s="1">
        <v>1</v>
      </c>
      <c r="O1894" t="s">
        <v>20</v>
      </c>
      <c r="P1894">
        <f t="shared" si="29"/>
        <v>1.4423076923076841</v>
      </c>
    </row>
    <row r="1895" spans="1:16" x14ac:dyDescent="0.2">
      <c r="A1895">
        <v>3.7037037037037002</v>
      </c>
      <c r="B1895" t="s">
        <v>46</v>
      </c>
      <c r="C1895" t="s">
        <v>1430</v>
      </c>
      <c r="D1895">
        <v>20170227161500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t="s">
        <v>24</v>
      </c>
      <c r="K1895" t="s">
        <v>30</v>
      </c>
      <c r="L1895" t="s">
        <v>137</v>
      </c>
      <c r="M1895" s="2">
        <v>42793.677083333336</v>
      </c>
      <c r="N1895" s="1">
        <v>1</v>
      </c>
      <c r="O1895" t="s">
        <v>20</v>
      </c>
      <c r="P1895">
        <f t="shared" si="29"/>
        <v>44.4444444444444</v>
      </c>
    </row>
    <row r="1896" spans="1:16" x14ac:dyDescent="0.2">
      <c r="A1896">
        <v>2.13457076566125</v>
      </c>
      <c r="B1896" t="s">
        <v>15</v>
      </c>
      <c r="C1896" t="s">
        <v>1431</v>
      </c>
      <c r="D1896">
        <v>20170331173000</v>
      </c>
      <c r="E1896" s="1">
        <v>0</v>
      </c>
      <c r="F1896" s="1">
        <v>0</v>
      </c>
      <c r="G1896" s="1">
        <v>0</v>
      </c>
      <c r="H1896" s="1">
        <v>1</v>
      </c>
      <c r="I1896" s="1">
        <v>0</v>
      </c>
      <c r="J1896" t="s">
        <v>24</v>
      </c>
      <c r="K1896" t="s">
        <v>25</v>
      </c>
      <c r="L1896" t="s">
        <v>160</v>
      </c>
      <c r="M1896" s="2">
        <v>42825.729166666664</v>
      </c>
      <c r="N1896" s="1">
        <v>1</v>
      </c>
      <c r="O1896" t="s">
        <v>20</v>
      </c>
      <c r="P1896">
        <f t="shared" si="29"/>
        <v>25.614849187935</v>
      </c>
    </row>
    <row r="1897" spans="1:16" x14ac:dyDescent="0.2">
      <c r="A1897">
        <v>2.38095238095238</v>
      </c>
      <c r="B1897" t="s">
        <v>15</v>
      </c>
      <c r="C1897" t="s">
        <v>1432</v>
      </c>
      <c r="D1897">
        <v>20170331173000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t="s">
        <v>24</v>
      </c>
      <c r="K1897" t="s">
        <v>25</v>
      </c>
      <c r="L1897" t="s">
        <v>160</v>
      </c>
      <c r="M1897" s="2">
        <v>42825.729166666664</v>
      </c>
      <c r="N1897" s="1">
        <v>1</v>
      </c>
      <c r="O1897" t="s">
        <v>20</v>
      </c>
      <c r="P1897">
        <f t="shared" si="29"/>
        <v>28.571428571428562</v>
      </c>
    </row>
    <row r="1898" spans="1:16" x14ac:dyDescent="0.2">
      <c r="A1898">
        <v>2.3067244512791798</v>
      </c>
      <c r="B1898" t="s">
        <v>33</v>
      </c>
      <c r="D1898">
        <v>20170418040000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t="s">
        <v>24</v>
      </c>
      <c r="K1898" t="s">
        <v>29</v>
      </c>
      <c r="L1898" t="s">
        <v>19</v>
      </c>
      <c r="M1898" s="2">
        <v>42843.166666666664</v>
      </c>
      <c r="N1898" s="1">
        <v>1</v>
      </c>
      <c r="O1898" t="s">
        <v>20</v>
      </c>
      <c r="P1898">
        <f t="shared" si="29"/>
        <v>27.680693415350156</v>
      </c>
    </row>
    <row r="1899" spans="1:16" x14ac:dyDescent="0.2">
      <c r="A1899">
        <v>0.120192307692307</v>
      </c>
      <c r="B1899" t="s">
        <v>38</v>
      </c>
      <c r="C1899" t="s">
        <v>1429</v>
      </c>
      <c r="D1899">
        <v>20170415160000</v>
      </c>
      <c r="E1899" s="1">
        <v>1</v>
      </c>
      <c r="F1899" s="1">
        <v>0</v>
      </c>
      <c r="G1899" s="1">
        <v>0</v>
      </c>
      <c r="H1899" s="1">
        <v>0</v>
      </c>
      <c r="I1899" s="1">
        <v>0</v>
      </c>
      <c r="J1899" t="s">
        <v>24</v>
      </c>
      <c r="K1899" t="s">
        <v>29</v>
      </c>
      <c r="L1899" t="s">
        <v>192</v>
      </c>
      <c r="M1899" s="2">
        <v>42840.666666666664</v>
      </c>
      <c r="N1899" s="1">
        <v>1</v>
      </c>
      <c r="O1899" t="s">
        <v>20</v>
      </c>
      <c r="P1899">
        <f t="shared" si="29"/>
        <v>1.4423076923076841</v>
      </c>
    </row>
    <row r="1900" spans="1:16" x14ac:dyDescent="0.2">
      <c r="A1900">
        <v>2.1352313167259802</v>
      </c>
      <c r="B1900" t="s">
        <v>38</v>
      </c>
      <c r="C1900" t="s">
        <v>1433</v>
      </c>
      <c r="D1900">
        <v>20170415160000</v>
      </c>
      <c r="E1900" s="1">
        <v>1</v>
      </c>
      <c r="F1900" s="1">
        <v>0</v>
      </c>
      <c r="G1900" s="1">
        <v>0</v>
      </c>
      <c r="H1900" s="1">
        <v>0</v>
      </c>
      <c r="I1900" s="1">
        <v>0</v>
      </c>
      <c r="J1900" t="s">
        <v>24</v>
      </c>
      <c r="K1900" t="s">
        <v>29</v>
      </c>
      <c r="L1900" t="s">
        <v>192</v>
      </c>
      <c r="M1900" s="2">
        <v>42840.666666666664</v>
      </c>
      <c r="N1900" s="1">
        <v>1</v>
      </c>
      <c r="O1900" t="s">
        <v>20</v>
      </c>
      <c r="P1900">
        <f t="shared" si="29"/>
        <v>25.622775800711764</v>
      </c>
    </row>
    <row r="1901" spans="1:16" x14ac:dyDescent="0.2">
      <c r="A1901">
        <v>1.3888888888888899</v>
      </c>
      <c r="B1901" t="s">
        <v>38</v>
      </c>
      <c r="C1901" t="s">
        <v>1434</v>
      </c>
      <c r="D1901">
        <v>20170413193000</v>
      </c>
      <c r="E1901" s="1">
        <v>0</v>
      </c>
      <c r="F1901" s="1">
        <v>0</v>
      </c>
      <c r="G1901" s="1">
        <v>0</v>
      </c>
      <c r="H1901" s="1">
        <v>0</v>
      </c>
      <c r="I1901" s="1">
        <v>1</v>
      </c>
      <c r="J1901" t="s">
        <v>24</v>
      </c>
      <c r="K1901" t="s">
        <v>29</v>
      </c>
      <c r="L1901" t="s">
        <v>174</v>
      </c>
      <c r="M1901" s="2">
        <v>42838.8125</v>
      </c>
      <c r="N1901" s="1">
        <v>1</v>
      </c>
      <c r="O1901" t="s">
        <v>20</v>
      </c>
      <c r="P1901">
        <f t="shared" si="29"/>
        <v>16.666666666666679</v>
      </c>
    </row>
    <row r="1902" spans="1:16" x14ac:dyDescent="0.2">
      <c r="A1902">
        <v>1.7199017199017199</v>
      </c>
      <c r="B1902" t="s">
        <v>15</v>
      </c>
      <c r="C1902" t="s">
        <v>305</v>
      </c>
      <c r="D1902">
        <v>20170412230000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t="s">
        <v>24</v>
      </c>
      <c r="K1902" t="s">
        <v>29</v>
      </c>
      <c r="L1902" t="s">
        <v>182</v>
      </c>
      <c r="M1902" s="2">
        <v>42837.958333333336</v>
      </c>
      <c r="N1902" s="1">
        <v>1</v>
      </c>
      <c r="O1902" t="s">
        <v>20</v>
      </c>
      <c r="P1902">
        <f t="shared" si="29"/>
        <v>20.63882063882064</v>
      </c>
    </row>
    <row r="1903" spans="1:16" x14ac:dyDescent="0.2">
      <c r="A1903">
        <v>-0.65274151436031302</v>
      </c>
      <c r="B1903" t="s">
        <v>79</v>
      </c>
      <c r="C1903" t="s">
        <v>1435</v>
      </c>
      <c r="D1903">
        <v>20170412211500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t="s">
        <v>24</v>
      </c>
      <c r="K1903" t="s">
        <v>29</v>
      </c>
      <c r="L1903" t="s">
        <v>182</v>
      </c>
      <c r="M1903" s="2">
        <v>42837.885416666664</v>
      </c>
      <c r="N1903" s="1">
        <v>1</v>
      </c>
      <c r="O1903" t="s">
        <v>20</v>
      </c>
      <c r="P1903">
        <f t="shared" si="29"/>
        <v>-7.8328981723237563</v>
      </c>
    </row>
    <row r="1904" spans="1:16" x14ac:dyDescent="0.2">
      <c r="A1904">
        <v>2.1437578814628</v>
      </c>
      <c r="B1904" t="s">
        <v>22</v>
      </c>
      <c r="C1904" t="s">
        <v>1436</v>
      </c>
      <c r="D1904">
        <v>20170413231500</v>
      </c>
      <c r="E1904" s="1">
        <v>1</v>
      </c>
      <c r="F1904" s="1">
        <v>0</v>
      </c>
      <c r="G1904" s="1">
        <v>0</v>
      </c>
      <c r="H1904" s="1">
        <v>0</v>
      </c>
      <c r="I1904" s="1">
        <v>0</v>
      </c>
      <c r="J1904" t="s">
        <v>24</v>
      </c>
      <c r="K1904" t="s">
        <v>29</v>
      </c>
      <c r="L1904" t="s">
        <v>174</v>
      </c>
      <c r="M1904" s="2">
        <v>42838.96875</v>
      </c>
      <c r="N1904" s="1">
        <v>1</v>
      </c>
      <c r="O1904" t="s">
        <v>20</v>
      </c>
      <c r="P1904">
        <f t="shared" si="29"/>
        <v>25.725094577553598</v>
      </c>
    </row>
    <row r="1905" spans="1:16" x14ac:dyDescent="0.2">
      <c r="A1905">
        <v>0.53120849933598902</v>
      </c>
      <c r="B1905" t="s">
        <v>22</v>
      </c>
      <c r="C1905" t="s">
        <v>1437</v>
      </c>
      <c r="D1905">
        <v>20170413231500</v>
      </c>
      <c r="E1905" s="1">
        <v>1</v>
      </c>
      <c r="F1905" s="1">
        <v>0</v>
      </c>
      <c r="G1905" s="1">
        <v>0</v>
      </c>
      <c r="H1905" s="1">
        <v>0</v>
      </c>
      <c r="I1905" s="1">
        <v>0</v>
      </c>
      <c r="J1905" t="s">
        <v>24</v>
      </c>
      <c r="K1905" t="s">
        <v>29</v>
      </c>
      <c r="L1905" t="s">
        <v>174</v>
      </c>
      <c r="M1905" s="2">
        <v>42838.96875</v>
      </c>
      <c r="N1905" s="1">
        <v>1</v>
      </c>
      <c r="O1905" t="s">
        <v>20</v>
      </c>
      <c r="P1905">
        <f t="shared" si="29"/>
        <v>6.3745019920318686</v>
      </c>
    </row>
    <row r="1906" spans="1:16" x14ac:dyDescent="0.2">
      <c r="A1906">
        <v>0.52910052910052896</v>
      </c>
      <c r="B1906" t="s">
        <v>33</v>
      </c>
      <c r="C1906" t="s">
        <v>1438</v>
      </c>
      <c r="D1906">
        <v>20170413231500</v>
      </c>
      <c r="E1906" s="1">
        <v>1</v>
      </c>
      <c r="F1906" s="1">
        <v>0</v>
      </c>
      <c r="G1906" s="1">
        <v>0</v>
      </c>
      <c r="H1906" s="1">
        <v>0</v>
      </c>
      <c r="I1906" s="1">
        <v>0</v>
      </c>
      <c r="J1906" t="s">
        <v>24</v>
      </c>
      <c r="K1906" t="s">
        <v>29</v>
      </c>
      <c r="L1906" t="s">
        <v>174</v>
      </c>
      <c r="M1906" s="2">
        <v>42838.96875</v>
      </c>
      <c r="N1906" s="1">
        <v>1</v>
      </c>
      <c r="O1906" t="s">
        <v>20</v>
      </c>
      <c r="P1906">
        <f t="shared" si="29"/>
        <v>6.349206349206348</v>
      </c>
    </row>
    <row r="1907" spans="1:16" x14ac:dyDescent="0.2">
      <c r="A1907">
        <v>-3.52941176470588</v>
      </c>
      <c r="B1907" t="s">
        <v>49</v>
      </c>
      <c r="C1907" t="s">
        <v>1439</v>
      </c>
      <c r="D1907">
        <v>20170417090000</v>
      </c>
      <c r="E1907" s="1">
        <v>0</v>
      </c>
      <c r="F1907" s="1">
        <v>0</v>
      </c>
      <c r="G1907" s="1">
        <v>0</v>
      </c>
      <c r="H1907" s="1">
        <v>0</v>
      </c>
      <c r="I1907" s="1">
        <v>1</v>
      </c>
      <c r="J1907" t="s">
        <v>24</v>
      </c>
      <c r="K1907" t="s">
        <v>29</v>
      </c>
      <c r="L1907" t="s">
        <v>190</v>
      </c>
      <c r="M1907" s="2">
        <v>42842.375</v>
      </c>
      <c r="N1907" s="1">
        <v>1</v>
      </c>
      <c r="O1907" t="s">
        <v>20</v>
      </c>
      <c r="P1907">
        <f t="shared" si="29"/>
        <v>-42.352941176470559</v>
      </c>
    </row>
    <row r="1908" spans="1:16" x14ac:dyDescent="0.2">
      <c r="A1908">
        <v>1.5909090909090899</v>
      </c>
      <c r="B1908" t="s">
        <v>22</v>
      </c>
      <c r="C1908" t="s">
        <v>1440</v>
      </c>
      <c r="D1908">
        <v>20170417140000</v>
      </c>
      <c r="E1908" s="1">
        <v>1</v>
      </c>
      <c r="F1908" s="1">
        <v>0</v>
      </c>
      <c r="G1908" s="1">
        <v>0</v>
      </c>
      <c r="H1908" s="1">
        <v>0</v>
      </c>
      <c r="I1908" s="1">
        <v>0</v>
      </c>
      <c r="J1908" t="s">
        <v>24</v>
      </c>
      <c r="K1908" t="s">
        <v>29</v>
      </c>
      <c r="L1908" t="s">
        <v>190</v>
      </c>
      <c r="M1908" s="2">
        <v>42842.583333333336</v>
      </c>
      <c r="N1908" s="1">
        <v>1</v>
      </c>
      <c r="O1908" t="s">
        <v>20</v>
      </c>
      <c r="P1908">
        <f t="shared" si="29"/>
        <v>19.090909090909079</v>
      </c>
    </row>
    <row r="1909" spans="1:16" x14ac:dyDescent="0.2">
      <c r="A1909">
        <v>4.5602605863192203</v>
      </c>
      <c r="B1909" t="s">
        <v>22</v>
      </c>
      <c r="C1909" t="s">
        <v>1441</v>
      </c>
      <c r="D1909">
        <v>20170413000000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t="s">
        <v>24</v>
      </c>
      <c r="K1909" t="s">
        <v>29</v>
      </c>
      <c r="L1909" t="s">
        <v>174</v>
      </c>
      <c r="M1909" s="2">
        <v>42838</v>
      </c>
      <c r="N1909" s="1">
        <v>1</v>
      </c>
      <c r="O1909" t="s">
        <v>20</v>
      </c>
      <c r="P1909">
        <f t="shared" si="29"/>
        <v>54.723127035830643</v>
      </c>
    </row>
    <row r="1910" spans="1:16" x14ac:dyDescent="0.2">
      <c r="A1910">
        <v>0</v>
      </c>
      <c r="B1910" t="s">
        <v>33</v>
      </c>
      <c r="C1910" t="s">
        <v>1442</v>
      </c>
      <c r="D1910">
        <v>20170417190000</v>
      </c>
      <c r="E1910" s="1">
        <v>1</v>
      </c>
      <c r="F1910" s="1">
        <v>0</v>
      </c>
      <c r="G1910" s="1">
        <v>0</v>
      </c>
      <c r="H1910" s="1">
        <v>0</v>
      </c>
      <c r="I1910" s="1">
        <v>0</v>
      </c>
      <c r="J1910" t="s">
        <v>24</v>
      </c>
      <c r="K1910" t="s">
        <v>29</v>
      </c>
      <c r="L1910" t="s">
        <v>190</v>
      </c>
      <c r="M1910" s="2">
        <v>42842.791666666664</v>
      </c>
      <c r="N1910" s="1">
        <v>1</v>
      </c>
      <c r="O1910" t="s">
        <v>20</v>
      </c>
      <c r="P1910">
        <f t="shared" si="29"/>
        <v>0</v>
      </c>
    </row>
    <row r="1911" spans="1:16" x14ac:dyDescent="0.2">
      <c r="A1911">
        <v>4.3763676148796504</v>
      </c>
      <c r="B1911" t="s">
        <v>22</v>
      </c>
      <c r="C1911" t="s">
        <v>1443</v>
      </c>
      <c r="D1911">
        <v>20170417190000</v>
      </c>
      <c r="E1911" s="1">
        <v>1</v>
      </c>
      <c r="F1911" s="1">
        <v>0</v>
      </c>
      <c r="G1911" s="1">
        <v>0</v>
      </c>
      <c r="H1911" s="1">
        <v>0</v>
      </c>
      <c r="I1911" s="1">
        <v>0</v>
      </c>
      <c r="J1911" t="s">
        <v>24</v>
      </c>
      <c r="K1911" t="s">
        <v>29</v>
      </c>
      <c r="L1911" t="s">
        <v>190</v>
      </c>
      <c r="M1911" s="2">
        <v>42842.791666666664</v>
      </c>
      <c r="N1911" s="1">
        <v>1</v>
      </c>
      <c r="O1911" t="s">
        <v>20</v>
      </c>
      <c r="P1911">
        <f t="shared" si="29"/>
        <v>52.516411378555802</v>
      </c>
    </row>
    <row r="1912" spans="1:16" x14ac:dyDescent="0.2">
      <c r="A1912">
        <v>0.14388489208633101</v>
      </c>
      <c r="B1912" t="s">
        <v>22</v>
      </c>
      <c r="C1912" t="s">
        <v>1444</v>
      </c>
      <c r="D1912">
        <v>20170417190000</v>
      </c>
      <c r="E1912" s="1">
        <v>1</v>
      </c>
      <c r="F1912" s="1">
        <v>0</v>
      </c>
      <c r="G1912" s="1">
        <v>0</v>
      </c>
      <c r="H1912" s="1">
        <v>0</v>
      </c>
      <c r="I1912" s="1">
        <v>0</v>
      </c>
      <c r="J1912" t="s">
        <v>24</v>
      </c>
      <c r="K1912" t="s">
        <v>29</v>
      </c>
      <c r="L1912" t="s">
        <v>190</v>
      </c>
      <c r="M1912" s="2">
        <v>42842.791666666664</v>
      </c>
      <c r="N1912" s="1">
        <v>1</v>
      </c>
      <c r="O1912" t="s">
        <v>20</v>
      </c>
      <c r="P1912">
        <f t="shared" si="29"/>
        <v>1.726618705035972</v>
      </c>
    </row>
    <row r="1913" spans="1:16" x14ac:dyDescent="0.2">
      <c r="A1913">
        <v>-3.5971223021582701</v>
      </c>
      <c r="B1913" t="s">
        <v>22</v>
      </c>
      <c r="C1913" t="s">
        <v>1445</v>
      </c>
      <c r="D1913">
        <v>20170417104500</v>
      </c>
      <c r="E1913" s="1">
        <v>0</v>
      </c>
      <c r="F1913" s="1">
        <v>0</v>
      </c>
      <c r="G1913" s="1">
        <v>0</v>
      </c>
      <c r="H1913" s="1">
        <v>0</v>
      </c>
      <c r="I1913" s="1">
        <v>1</v>
      </c>
      <c r="J1913" t="s">
        <v>24</v>
      </c>
      <c r="K1913" t="s">
        <v>29</v>
      </c>
      <c r="L1913" t="s">
        <v>190</v>
      </c>
      <c r="M1913" s="2">
        <v>42842.447916666664</v>
      </c>
      <c r="N1913" s="1">
        <v>1</v>
      </c>
      <c r="O1913" t="s">
        <v>20</v>
      </c>
      <c r="P1913">
        <f t="shared" si="29"/>
        <v>-43.16546762589924</v>
      </c>
    </row>
    <row r="1914" spans="1:16" x14ac:dyDescent="0.2">
      <c r="A1914">
        <v>-3.52941176470588</v>
      </c>
      <c r="B1914" t="s">
        <v>49</v>
      </c>
      <c r="C1914" t="s">
        <v>1439</v>
      </c>
      <c r="D1914">
        <v>20170417104500</v>
      </c>
      <c r="E1914" s="1">
        <v>0</v>
      </c>
      <c r="F1914" s="1">
        <v>0</v>
      </c>
      <c r="G1914" s="1">
        <v>0</v>
      </c>
      <c r="H1914" s="1">
        <v>0</v>
      </c>
      <c r="I1914" s="1">
        <v>1</v>
      </c>
      <c r="J1914" t="s">
        <v>24</v>
      </c>
      <c r="K1914" t="s">
        <v>29</v>
      </c>
      <c r="L1914" t="s">
        <v>190</v>
      </c>
      <c r="M1914" s="2">
        <v>42842.447916666664</v>
      </c>
      <c r="N1914" s="1">
        <v>1</v>
      </c>
      <c r="O1914" t="s">
        <v>20</v>
      </c>
      <c r="P1914">
        <f t="shared" si="29"/>
        <v>-42.352941176470559</v>
      </c>
    </row>
    <row r="1915" spans="1:16" x14ac:dyDescent="0.2">
      <c r="A1915">
        <v>-3.52941176470588</v>
      </c>
      <c r="B1915" t="s">
        <v>49</v>
      </c>
      <c r="C1915" t="s">
        <v>1439</v>
      </c>
      <c r="D1915">
        <v>20170417104500</v>
      </c>
      <c r="E1915" s="1">
        <v>0</v>
      </c>
      <c r="F1915" s="1">
        <v>0</v>
      </c>
      <c r="G1915" s="1">
        <v>0</v>
      </c>
      <c r="H1915" s="1">
        <v>0</v>
      </c>
      <c r="I1915" s="1">
        <v>1</v>
      </c>
      <c r="J1915" t="s">
        <v>24</v>
      </c>
      <c r="K1915" t="s">
        <v>29</v>
      </c>
      <c r="L1915" t="s">
        <v>190</v>
      </c>
      <c r="M1915" s="2">
        <v>42842.447916666664</v>
      </c>
      <c r="N1915" s="1">
        <v>1</v>
      </c>
      <c r="O1915" t="s">
        <v>20</v>
      </c>
      <c r="P1915">
        <f t="shared" si="29"/>
        <v>-42.352941176470559</v>
      </c>
    </row>
    <row r="1916" spans="1:16" x14ac:dyDescent="0.2">
      <c r="A1916">
        <v>-3.52941176470588</v>
      </c>
      <c r="B1916" t="s">
        <v>49</v>
      </c>
      <c r="C1916" t="s">
        <v>1439</v>
      </c>
      <c r="D1916">
        <v>20170417104500</v>
      </c>
      <c r="E1916" s="1">
        <v>0</v>
      </c>
      <c r="F1916" s="1">
        <v>0</v>
      </c>
      <c r="G1916" s="1">
        <v>0</v>
      </c>
      <c r="H1916" s="1">
        <v>0</v>
      </c>
      <c r="I1916" s="1">
        <v>1</v>
      </c>
      <c r="J1916" t="s">
        <v>24</v>
      </c>
      <c r="K1916" t="s">
        <v>29</v>
      </c>
      <c r="L1916" t="s">
        <v>190</v>
      </c>
      <c r="M1916" s="2">
        <v>42842.447916666664</v>
      </c>
      <c r="N1916" s="1">
        <v>1</v>
      </c>
      <c r="O1916" t="s">
        <v>20</v>
      </c>
      <c r="P1916">
        <f t="shared" si="29"/>
        <v>-42.352941176470559</v>
      </c>
    </row>
    <row r="1917" spans="1:16" x14ac:dyDescent="0.2">
      <c r="A1917">
        <v>-3.52941176470588</v>
      </c>
      <c r="B1917" t="s">
        <v>49</v>
      </c>
      <c r="C1917" t="s">
        <v>1439</v>
      </c>
      <c r="D1917">
        <v>20170417104500</v>
      </c>
      <c r="E1917" s="1">
        <v>0</v>
      </c>
      <c r="F1917" s="1">
        <v>0</v>
      </c>
      <c r="G1917" s="1">
        <v>0</v>
      </c>
      <c r="H1917" s="1">
        <v>0</v>
      </c>
      <c r="I1917" s="1">
        <v>1</v>
      </c>
      <c r="J1917" t="s">
        <v>24</v>
      </c>
      <c r="K1917" t="s">
        <v>29</v>
      </c>
      <c r="L1917" t="s">
        <v>190</v>
      </c>
      <c r="M1917" s="2">
        <v>42842.447916666664</v>
      </c>
      <c r="N1917" s="1">
        <v>1</v>
      </c>
      <c r="O1917" t="s">
        <v>20</v>
      </c>
      <c r="P1917">
        <f t="shared" si="29"/>
        <v>-42.352941176470559</v>
      </c>
    </row>
    <row r="1918" spans="1:16" x14ac:dyDescent="0.2">
      <c r="A1918">
        <v>-3.52941176470588</v>
      </c>
      <c r="B1918" t="s">
        <v>49</v>
      </c>
      <c r="C1918" t="s">
        <v>1439</v>
      </c>
      <c r="D1918">
        <v>20170417104500</v>
      </c>
      <c r="E1918" s="1">
        <v>0</v>
      </c>
      <c r="F1918" s="1">
        <v>0</v>
      </c>
      <c r="G1918" s="1">
        <v>0</v>
      </c>
      <c r="H1918" s="1">
        <v>0</v>
      </c>
      <c r="I1918" s="1">
        <v>1</v>
      </c>
      <c r="J1918" t="s">
        <v>24</v>
      </c>
      <c r="K1918" t="s">
        <v>29</v>
      </c>
      <c r="L1918" t="s">
        <v>190</v>
      </c>
      <c r="M1918" s="2">
        <v>42842.447916666664</v>
      </c>
      <c r="N1918" s="1">
        <v>1</v>
      </c>
      <c r="O1918" t="s">
        <v>20</v>
      </c>
      <c r="P1918">
        <f t="shared" si="29"/>
        <v>-42.352941176470559</v>
      </c>
    </row>
    <row r="1919" spans="1:16" x14ac:dyDescent="0.2">
      <c r="A1919">
        <v>0.61983471074380203</v>
      </c>
      <c r="B1919" t="s">
        <v>15</v>
      </c>
      <c r="C1919" t="s">
        <v>1446</v>
      </c>
      <c r="D1919">
        <v>20170415154500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t="s">
        <v>24</v>
      </c>
      <c r="K1919" t="s">
        <v>29</v>
      </c>
      <c r="L1919" t="s">
        <v>192</v>
      </c>
      <c r="M1919" s="2">
        <v>42840.65625</v>
      </c>
      <c r="N1919" s="1">
        <v>1</v>
      </c>
      <c r="O1919" t="s">
        <v>20</v>
      </c>
      <c r="P1919">
        <f t="shared" si="29"/>
        <v>7.4380165289256244</v>
      </c>
    </row>
    <row r="1920" spans="1:16" x14ac:dyDescent="0.2">
      <c r="A1920">
        <v>0.243605359317905</v>
      </c>
      <c r="B1920" t="s">
        <v>46</v>
      </c>
      <c r="C1920" t="s">
        <v>1447</v>
      </c>
      <c r="D1920">
        <v>20170308050000</v>
      </c>
      <c r="E1920" s="1">
        <v>0</v>
      </c>
      <c r="F1920" s="1">
        <v>1</v>
      </c>
      <c r="G1920" s="1">
        <v>0</v>
      </c>
      <c r="H1920" s="1">
        <v>1</v>
      </c>
      <c r="I1920" s="1">
        <v>0</v>
      </c>
      <c r="J1920" t="s">
        <v>24</v>
      </c>
      <c r="K1920" t="s">
        <v>25</v>
      </c>
      <c r="L1920" t="s">
        <v>101</v>
      </c>
      <c r="M1920" s="2">
        <v>42802.208333333336</v>
      </c>
      <c r="N1920" s="1">
        <v>1</v>
      </c>
      <c r="O1920" t="s">
        <v>20</v>
      </c>
      <c r="P1920">
        <f t="shared" si="29"/>
        <v>2.9232643118148598</v>
      </c>
    </row>
    <row r="1921" spans="1:16" x14ac:dyDescent="0.2">
      <c r="A1921">
        <v>1.3888888888888899</v>
      </c>
      <c r="B1921" t="s">
        <v>38</v>
      </c>
      <c r="C1921" t="s">
        <v>1434</v>
      </c>
      <c r="D1921">
        <v>20170413201500</v>
      </c>
      <c r="E1921" s="1">
        <v>0</v>
      </c>
      <c r="F1921" s="1">
        <v>0</v>
      </c>
      <c r="G1921" s="1">
        <v>0</v>
      </c>
      <c r="H1921" s="1">
        <v>0</v>
      </c>
      <c r="I1921" s="1">
        <v>1</v>
      </c>
      <c r="J1921" t="s">
        <v>24</v>
      </c>
      <c r="K1921" t="s">
        <v>29</v>
      </c>
      <c r="L1921" t="s">
        <v>174</v>
      </c>
      <c r="M1921" s="2">
        <v>42838.84375</v>
      </c>
      <c r="N1921" s="1">
        <v>1</v>
      </c>
      <c r="O1921" t="s">
        <v>20</v>
      </c>
      <c r="P1921">
        <f t="shared" si="29"/>
        <v>16.666666666666679</v>
      </c>
    </row>
    <row r="1922" spans="1:16" x14ac:dyDescent="0.2">
      <c r="A1922">
        <v>-2.83687943262411</v>
      </c>
      <c r="B1922" t="s">
        <v>15</v>
      </c>
      <c r="C1922" t="s">
        <v>1448</v>
      </c>
      <c r="D1922">
        <v>20170316153000</v>
      </c>
      <c r="E1922" s="1">
        <v>0</v>
      </c>
      <c r="F1922" s="1">
        <v>0</v>
      </c>
      <c r="G1922" s="1">
        <v>0</v>
      </c>
      <c r="H1922" s="1">
        <v>1</v>
      </c>
      <c r="I1922" s="1">
        <v>1</v>
      </c>
      <c r="J1922" t="s">
        <v>24</v>
      </c>
      <c r="K1922" t="s">
        <v>25</v>
      </c>
      <c r="L1922" t="s">
        <v>225</v>
      </c>
      <c r="M1922" s="2">
        <v>42810.645833333336</v>
      </c>
      <c r="N1922" s="1">
        <v>1</v>
      </c>
      <c r="O1922" t="s">
        <v>20</v>
      </c>
      <c r="P1922">
        <f t="shared" si="29"/>
        <v>-34.042553191489318</v>
      </c>
    </row>
    <row r="1923" spans="1:16" x14ac:dyDescent="0.2">
      <c r="A1923">
        <v>-3.0788177339901499</v>
      </c>
      <c r="B1923" t="s">
        <v>33</v>
      </c>
      <c r="C1923" t="s">
        <v>1449</v>
      </c>
      <c r="D1923">
        <v>20170412180000</v>
      </c>
      <c r="E1923" s="1">
        <v>1</v>
      </c>
      <c r="F1923" s="1">
        <v>0</v>
      </c>
      <c r="G1923" s="1">
        <v>0</v>
      </c>
      <c r="H1923" s="1">
        <v>0</v>
      </c>
      <c r="I1923" s="1">
        <v>0</v>
      </c>
      <c r="J1923" t="s">
        <v>24</v>
      </c>
      <c r="K1923" t="s">
        <v>29</v>
      </c>
      <c r="L1923" t="s">
        <v>182</v>
      </c>
      <c r="M1923" s="2">
        <v>42837.75</v>
      </c>
      <c r="N1923" s="1">
        <v>1</v>
      </c>
      <c r="O1923" t="s">
        <v>20</v>
      </c>
      <c r="P1923">
        <f t="shared" ref="P1923:P1986" si="30">A1923*12</f>
        <v>-36.945812807881801</v>
      </c>
    </row>
    <row r="1924" spans="1:16" x14ac:dyDescent="0.2">
      <c r="A1924">
        <v>-2.07813798836243</v>
      </c>
      <c r="B1924" t="s">
        <v>15</v>
      </c>
      <c r="C1924" t="s">
        <v>1450</v>
      </c>
      <c r="D1924">
        <v>20170412180000</v>
      </c>
      <c r="E1924" s="1">
        <v>0</v>
      </c>
      <c r="F1924" s="1">
        <v>0</v>
      </c>
      <c r="G1924" s="1">
        <v>0</v>
      </c>
      <c r="H1924" s="1">
        <v>1</v>
      </c>
      <c r="I1924" s="1">
        <v>1</v>
      </c>
      <c r="J1924" t="s">
        <v>24</v>
      </c>
      <c r="K1924" t="s">
        <v>29</v>
      </c>
      <c r="L1924" t="s">
        <v>182</v>
      </c>
      <c r="M1924" s="2">
        <v>42837.75</v>
      </c>
      <c r="N1924" s="1">
        <v>1</v>
      </c>
      <c r="O1924" t="s">
        <v>20</v>
      </c>
      <c r="P1924">
        <f t="shared" si="30"/>
        <v>-24.93765586034916</v>
      </c>
    </row>
    <row r="1925" spans="1:16" x14ac:dyDescent="0.2">
      <c r="A1925">
        <v>0.59055118110236204</v>
      </c>
      <c r="B1925" t="s">
        <v>15</v>
      </c>
      <c r="C1925" t="s">
        <v>1451</v>
      </c>
      <c r="D1925">
        <v>20170412180000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t="s">
        <v>24</v>
      </c>
      <c r="K1925" t="s">
        <v>29</v>
      </c>
      <c r="L1925" t="s">
        <v>182</v>
      </c>
      <c r="M1925" s="2">
        <v>42837.75</v>
      </c>
      <c r="N1925" s="1">
        <v>1</v>
      </c>
      <c r="O1925" t="s">
        <v>20</v>
      </c>
      <c r="P1925">
        <f t="shared" si="30"/>
        <v>7.0866141732283445</v>
      </c>
    </row>
    <row r="1926" spans="1:16" x14ac:dyDescent="0.2">
      <c r="A1926">
        <v>3.7280701754385999</v>
      </c>
      <c r="B1926" t="s">
        <v>79</v>
      </c>
      <c r="C1926" t="s">
        <v>1452</v>
      </c>
      <c r="D1926">
        <v>20170412161500</v>
      </c>
      <c r="E1926" s="1">
        <v>0</v>
      </c>
      <c r="F1926" s="1">
        <v>0</v>
      </c>
      <c r="G1926" s="1">
        <v>0</v>
      </c>
      <c r="H1926" s="1">
        <v>0</v>
      </c>
      <c r="I1926" s="1">
        <v>1</v>
      </c>
      <c r="J1926" t="s">
        <v>24</v>
      </c>
      <c r="K1926" t="s">
        <v>29</v>
      </c>
      <c r="L1926" t="s">
        <v>182</v>
      </c>
      <c r="M1926" s="2">
        <v>42837.677083333336</v>
      </c>
      <c r="N1926" s="1">
        <v>1</v>
      </c>
      <c r="O1926" t="s">
        <v>20</v>
      </c>
      <c r="P1926">
        <f t="shared" si="30"/>
        <v>44.7368421052632</v>
      </c>
    </row>
    <row r="1927" spans="1:16" x14ac:dyDescent="0.2">
      <c r="A1927">
        <v>0</v>
      </c>
      <c r="B1927" t="s">
        <v>22</v>
      </c>
      <c r="C1927" t="s">
        <v>1069</v>
      </c>
      <c r="D1927">
        <v>20170417174500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t="s">
        <v>24</v>
      </c>
      <c r="K1927" t="s">
        <v>29</v>
      </c>
      <c r="L1927" t="s">
        <v>190</v>
      </c>
      <c r="M1927" s="2">
        <v>42842.739583333336</v>
      </c>
      <c r="N1927" s="1">
        <v>1</v>
      </c>
      <c r="O1927" t="s">
        <v>20</v>
      </c>
      <c r="P1927">
        <f t="shared" si="30"/>
        <v>0</v>
      </c>
    </row>
    <row r="1928" spans="1:16" x14ac:dyDescent="0.2">
      <c r="A1928">
        <v>0.30674846625766899</v>
      </c>
      <c r="B1928" t="s">
        <v>38</v>
      </c>
      <c r="C1928" t="s">
        <v>1453</v>
      </c>
      <c r="D1928">
        <v>20170417184500</v>
      </c>
      <c r="E1928" s="1">
        <v>1</v>
      </c>
      <c r="F1928" s="1">
        <v>0</v>
      </c>
      <c r="G1928" s="1">
        <v>0</v>
      </c>
      <c r="H1928" s="1">
        <v>0</v>
      </c>
      <c r="I1928" s="1">
        <v>0</v>
      </c>
      <c r="J1928" t="s">
        <v>24</v>
      </c>
      <c r="K1928" t="s">
        <v>29</v>
      </c>
      <c r="L1928" t="s">
        <v>190</v>
      </c>
      <c r="M1928" s="2">
        <v>42842.78125</v>
      </c>
      <c r="N1928" s="1">
        <v>1</v>
      </c>
      <c r="O1928" t="s">
        <v>20</v>
      </c>
      <c r="P1928">
        <f t="shared" si="30"/>
        <v>3.6809815950920282</v>
      </c>
    </row>
    <row r="1929" spans="1:16" x14ac:dyDescent="0.2">
      <c r="A1929">
        <v>2.6178010471204201</v>
      </c>
      <c r="B1929" t="s">
        <v>15</v>
      </c>
      <c r="C1929" t="s">
        <v>1454</v>
      </c>
      <c r="D1929">
        <v>20170413140000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t="s">
        <v>24</v>
      </c>
      <c r="K1929" t="s">
        <v>29</v>
      </c>
      <c r="L1929" t="s">
        <v>174</v>
      </c>
      <c r="M1929" s="2">
        <v>42838.583333333336</v>
      </c>
      <c r="N1929" s="1">
        <v>1</v>
      </c>
      <c r="O1929" t="s">
        <v>20</v>
      </c>
      <c r="P1929">
        <f t="shared" si="30"/>
        <v>31.413612565445042</v>
      </c>
    </row>
    <row r="1930" spans="1:16" x14ac:dyDescent="0.2">
      <c r="A1930">
        <v>2.6578073089701002</v>
      </c>
      <c r="B1930" t="s">
        <v>15</v>
      </c>
      <c r="C1930" t="s">
        <v>1455</v>
      </c>
      <c r="D1930">
        <v>20170413140000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t="s">
        <v>24</v>
      </c>
      <c r="K1930" t="s">
        <v>29</v>
      </c>
      <c r="L1930" t="s">
        <v>174</v>
      </c>
      <c r="M1930" s="2">
        <v>42838.583333333336</v>
      </c>
      <c r="N1930" s="1">
        <v>1</v>
      </c>
      <c r="O1930" t="s">
        <v>20</v>
      </c>
      <c r="P1930">
        <f t="shared" si="30"/>
        <v>31.893687707641202</v>
      </c>
    </row>
    <row r="1931" spans="1:16" x14ac:dyDescent="0.2">
      <c r="A1931">
        <v>2.3460410557184699</v>
      </c>
      <c r="B1931" t="s">
        <v>46</v>
      </c>
      <c r="C1931" t="s">
        <v>1456</v>
      </c>
      <c r="D1931">
        <v>20170413140000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t="s">
        <v>24</v>
      </c>
      <c r="K1931" t="s">
        <v>29</v>
      </c>
      <c r="L1931" t="s">
        <v>174</v>
      </c>
      <c r="M1931" s="2">
        <v>42838.583333333336</v>
      </c>
      <c r="N1931" s="1">
        <v>1</v>
      </c>
      <c r="O1931" t="s">
        <v>20</v>
      </c>
      <c r="P1931">
        <f t="shared" si="30"/>
        <v>28.15249266862164</v>
      </c>
    </row>
    <row r="1932" spans="1:16" x14ac:dyDescent="0.2">
      <c r="A1932">
        <v>0</v>
      </c>
      <c r="B1932" t="s">
        <v>15</v>
      </c>
      <c r="C1932" t="s">
        <v>1457</v>
      </c>
      <c r="D1932">
        <v>20170407173000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t="s">
        <v>24</v>
      </c>
      <c r="K1932" t="s">
        <v>29</v>
      </c>
      <c r="L1932" t="s">
        <v>18</v>
      </c>
      <c r="M1932" s="2">
        <v>42832.729166666664</v>
      </c>
      <c r="N1932" s="1">
        <v>1</v>
      </c>
      <c r="O1932" t="s">
        <v>20</v>
      </c>
      <c r="P1932">
        <f t="shared" si="30"/>
        <v>0</v>
      </c>
    </row>
    <row r="1933" spans="1:16" x14ac:dyDescent="0.2">
      <c r="A1933">
        <v>-0.71942446043165498</v>
      </c>
      <c r="B1933" t="s">
        <v>46</v>
      </c>
      <c r="C1933" t="s">
        <v>1458</v>
      </c>
      <c r="D1933">
        <v>20170417223000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t="s">
        <v>24</v>
      </c>
      <c r="K1933" t="s">
        <v>29</v>
      </c>
      <c r="L1933" t="s">
        <v>190</v>
      </c>
      <c r="M1933" s="2">
        <v>42842.9375</v>
      </c>
      <c r="N1933" s="1">
        <v>1</v>
      </c>
      <c r="O1933" t="s">
        <v>20</v>
      </c>
      <c r="P1933">
        <f t="shared" si="30"/>
        <v>-8.6330935251798593</v>
      </c>
    </row>
    <row r="1934" spans="1:16" x14ac:dyDescent="0.2">
      <c r="A1934">
        <v>-0.107066381156317</v>
      </c>
      <c r="B1934" t="s">
        <v>31</v>
      </c>
      <c r="D1934">
        <v>20170417223000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t="s">
        <v>24</v>
      </c>
      <c r="K1934" t="s">
        <v>29</v>
      </c>
      <c r="L1934" t="s">
        <v>190</v>
      </c>
      <c r="M1934" s="2">
        <v>42842.9375</v>
      </c>
      <c r="N1934" s="1">
        <v>1</v>
      </c>
      <c r="O1934" t="s">
        <v>20</v>
      </c>
      <c r="P1934">
        <f t="shared" si="30"/>
        <v>-1.284796573875804</v>
      </c>
    </row>
    <row r="1935" spans="1:16" x14ac:dyDescent="0.2">
      <c r="A1935">
        <v>-0.36319612590799</v>
      </c>
      <c r="B1935" t="s">
        <v>31</v>
      </c>
      <c r="C1935" t="s">
        <v>1459</v>
      </c>
      <c r="D1935">
        <v>20170417223000</v>
      </c>
      <c r="E1935" s="1">
        <v>1</v>
      </c>
      <c r="F1935" s="1">
        <v>0</v>
      </c>
      <c r="G1935" s="1">
        <v>0</v>
      </c>
      <c r="H1935" s="1">
        <v>0</v>
      </c>
      <c r="I1935" s="1">
        <v>0</v>
      </c>
      <c r="J1935" t="s">
        <v>24</v>
      </c>
      <c r="K1935" t="s">
        <v>29</v>
      </c>
      <c r="L1935" t="s">
        <v>190</v>
      </c>
      <c r="M1935" s="2">
        <v>42842.9375</v>
      </c>
      <c r="N1935" s="1">
        <v>1</v>
      </c>
      <c r="O1935" t="s">
        <v>20</v>
      </c>
      <c r="P1935">
        <f t="shared" si="30"/>
        <v>-4.3583535108958795</v>
      </c>
    </row>
    <row r="1936" spans="1:16" x14ac:dyDescent="0.2">
      <c r="A1936">
        <v>-0.54945054945054905</v>
      </c>
      <c r="B1936" t="s">
        <v>53</v>
      </c>
      <c r="C1936" t="s">
        <v>1460</v>
      </c>
      <c r="D1936">
        <v>20170418000000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t="s">
        <v>24</v>
      </c>
      <c r="K1936" t="s">
        <v>29</v>
      </c>
      <c r="L1936" t="s">
        <v>19</v>
      </c>
      <c r="M1936" s="2">
        <v>42843</v>
      </c>
      <c r="N1936" s="1">
        <v>1</v>
      </c>
      <c r="O1936" t="s">
        <v>20</v>
      </c>
      <c r="P1936">
        <f t="shared" si="30"/>
        <v>-6.5934065934065886</v>
      </c>
    </row>
    <row r="1937" spans="1:16" x14ac:dyDescent="0.2">
      <c r="A1937">
        <v>0.68649885583524095</v>
      </c>
      <c r="B1937" t="s">
        <v>33</v>
      </c>
      <c r="C1937" t="s">
        <v>1461</v>
      </c>
      <c r="D1937">
        <v>20170417194500</v>
      </c>
      <c r="E1937" s="1">
        <v>1</v>
      </c>
      <c r="F1937" s="1">
        <v>0</v>
      </c>
      <c r="G1937" s="1">
        <v>0</v>
      </c>
      <c r="H1937" s="1">
        <v>0</v>
      </c>
      <c r="I1937" s="1">
        <v>0</v>
      </c>
      <c r="J1937" t="s">
        <v>24</v>
      </c>
      <c r="K1937" t="s">
        <v>29</v>
      </c>
      <c r="L1937" t="s">
        <v>190</v>
      </c>
      <c r="M1937" s="2">
        <v>42842.822916666664</v>
      </c>
      <c r="N1937" s="1">
        <v>1</v>
      </c>
      <c r="O1937" t="s">
        <v>20</v>
      </c>
      <c r="P1937">
        <f t="shared" si="30"/>
        <v>8.2379862700228905</v>
      </c>
    </row>
    <row r="1938" spans="1:16" x14ac:dyDescent="0.2">
      <c r="A1938">
        <v>0.72072072072072102</v>
      </c>
      <c r="B1938" t="s">
        <v>42</v>
      </c>
      <c r="C1938" t="s">
        <v>1462</v>
      </c>
      <c r="D1938">
        <v>20170417234500</v>
      </c>
      <c r="E1938" s="1">
        <v>1</v>
      </c>
      <c r="F1938" s="1">
        <v>0</v>
      </c>
      <c r="G1938" s="1">
        <v>0</v>
      </c>
      <c r="H1938" s="1">
        <v>0</v>
      </c>
      <c r="I1938" s="1">
        <v>1</v>
      </c>
      <c r="J1938" t="s">
        <v>24</v>
      </c>
      <c r="K1938" t="s">
        <v>29</v>
      </c>
      <c r="L1938" t="s">
        <v>190</v>
      </c>
      <c r="M1938" s="2">
        <v>42842.989583333336</v>
      </c>
      <c r="N1938" s="1">
        <v>1</v>
      </c>
      <c r="O1938" t="s">
        <v>20</v>
      </c>
      <c r="P1938">
        <f t="shared" si="30"/>
        <v>8.6486486486486527</v>
      </c>
    </row>
    <row r="1939" spans="1:16" x14ac:dyDescent="0.2">
      <c r="A1939">
        <v>0</v>
      </c>
      <c r="B1939" t="s">
        <v>22</v>
      </c>
      <c r="C1939" t="s">
        <v>1463</v>
      </c>
      <c r="D1939">
        <v>20170413164500</v>
      </c>
      <c r="E1939" s="1">
        <v>1</v>
      </c>
      <c r="F1939" s="1">
        <v>0</v>
      </c>
      <c r="G1939" s="1">
        <v>0</v>
      </c>
      <c r="H1939" s="1">
        <v>0</v>
      </c>
      <c r="I1939" s="1">
        <v>1</v>
      </c>
      <c r="J1939" t="s">
        <v>24</v>
      </c>
      <c r="K1939" t="s">
        <v>29</v>
      </c>
      <c r="L1939" t="s">
        <v>174</v>
      </c>
      <c r="M1939" s="2">
        <v>42838.697916666664</v>
      </c>
      <c r="N1939" s="1">
        <v>1</v>
      </c>
      <c r="O1939" t="s">
        <v>20</v>
      </c>
      <c r="P1939">
        <f t="shared" si="30"/>
        <v>0</v>
      </c>
    </row>
    <row r="1940" spans="1:16" x14ac:dyDescent="0.2">
      <c r="A1940">
        <v>2.6350461133069798</v>
      </c>
      <c r="B1940" t="s">
        <v>22</v>
      </c>
      <c r="C1940" t="s">
        <v>1464</v>
      </c>
      <c r="D1940">
        <v>20170412193000</v>
      </c>
      <c r="E1940" s="1">
        <v>1</v>
      </c>
      <c r="F1940" s="1">
        <v>0</v>
      </c>
      <c r="G1940" s="1">
        <v>0</v>
      </c>
      <c r="H1940" s="1">
        <v>0</v>
      </c>
      <c r="I1940" s="1">
        <v>1</v>
      </c>
      <c r="J1940" t="s">
        <v>24</v>
      </c>
      <c r="K1940" t="s">
        <v>29</v>
      </c>
      <c r="L1940" t="s">
        <v>182</v>
      </c>
      <c r="M1940" s="2">
        <v>42837.8125</v>
      </c>
      <c r="N1940" s="1">
        <v>1</v>
      </c>
      <c r="O1940" t="s">
        <v>20</v>
      </c>
      <c r="P1940">
        <f t="shared" si="30"/>
        <v>31.620553359683758</v>
      </c>
    </row>
    <row r="1941" spans="1:16" x14ac:dyDescent="0.2">
      <c r="A1941">
        <v>3.375</v>
      </c>
      <c r="B1941" t="s">
        <v>22</v>
      </c>
      <c r="C1941" t="s">
        <v>1465</v>
      </c>
      <c r="D1941">
        <v>20170412193000</v>
      </c>
      <c r="E1941" s="1">
        <v>1</v>
      </c>
      <c r="F1941" s="1">
        <v>0</v>
      </c>
      <c r="G1941" s="1">
        <v>0</v>
      </c>
      <c r="H1941" s="1">
        <v>0</v>
      </c>
      <c r="I1941" s="1">
        <v>1</v>
      </c>
      <c r="J1941" t="s">
        <v>24</v>
      </c>
      <c r="K1941" t="s">
        <v>29</v>
      </c>
      <c r="L1941" t="s">
        <v>182</v>
      </c>
      <c r="M1941" s="2">
        <v>42837.8125</v>
      </c>
      <c r="N1941" s="1">
        <v>1</v>
      </c>
      <c r="O1941" t="s">
        <v>20</v>
      </c>
      <c r="P1941">
        <f t="shared" si="30"/>
        <v>40.5</v>
      </c>
    </row>
    <row r="1942" spans="1:16" x14ac:dyDescent="0.2">
      <c r="A1942">
        <v>2.0202020202020199</v>
      </c>
      <c r="B1942" t="s">
        <v>46</v>
      </c>
      <c r="C1942" t="s">
        <v>1466</v>
      </c>
      <c r="D1942">
        <v>20170417201500</v>
      </c>
      <c r="E1942" s="1">
        <v>1</v>
      </c>
      <c r="F1942" s="1">
        <v>0</v>
      </c>
      <c r="G1942" s="1">
        <v>0</v>
      </c>
      <c r="H1942" s="1">
        <v>0</v>
      </c>
      <c r="I1942" s="1">
        <v>0</v>
      </c>
      <c r="J1942" t="s">
        <v>24</v>
      </c>
      <c r="K1942" t="s">
        <v>29</v>
      </c>
      <c r="L1942" t="s">
        <v>190</v>
      </c>
      <c r="M1942" s="2">
        <v>42842.84375</v>
      </c>
      <c r="N1942" s="1">
        <v>1</v>
      </c>
      <c r="O1942" t="s">
        <v>20</v>
      </c>
      <c r="P1942">
        <f t="shared" si="30"/>
        <v>24.242424242424239</v>
      </c>
    </row>
    <row r="1943" spans="1:16" x14ac:dyDescent="0.2">
      <c r="A1943">
        <v>1.1467889908256901</v>
      </c>
      <c r="B1943" t="s">
        <v>38</v>
      </c>
      <c r="C1943" t="s">
        <v>1467</v>
      </c>
      <c r="D1943">
        <v>20170316193000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t="s">
        <v>24</v>
      </c>
      <c r="K1943" t="s">
        <v>25</v>
      </c>
      <c r="L1943" t="s">
        <v>225</v>
      </c>
      <c r="M1943" s="2">
        <v>42810.8125</v>
      </c>
      <c r="N1943" s="1">
        <v>1</v>
      </c>
      <c r="O1943" t="s">
        <v>20</v>
      </c>
      <c r="P1943">
        <f t="shared" si="30"/>
        <v>13.761467889908282</v>
      </c>
    </row>
    <row r="1944" spans="1:16" x14ac:dyDescent="0.2">
      <c r="A1944">
        <v>-0.61099796334012302</v>
      </c>
      <c r="B1944" t="s">
        <v>22</v>
      </c>
      <c r="C1944" t="s">
        <v>127</v>
      </c>
      <c r="D1944">
        <v>20170413221500</v>
      </c>
      <c r="E1944" s="1">
        <v>1</v>
      </c>
      <c r="F1944" s="1">
        <v>0</v>
      </c>
      <c r="G1944" s="1">
        <v>0</v>
      </c>
      <c r="H1944" s="1">
        <v>0</v>
      </c>
      <c r="I1944" s="1">
        <v>0</v>
      </c>
      <c r="J1944" t="s">
        <v>24</v>
      </c>
      <c r="K1944" t="s">
        <v>29</v>
      </c>
      <c r="L1944" t="s">
        <v>174</v>
      </c>
      <c r="M1944" s="2">
        <v>42838.927083333336</v>
      </c>
      <c r="N1944" s="1">
        <v>1</v>
      </c>
      <c r="O1944" t="s">
        <v>20</v>
      </c>
      <c r="P1944">
        <f t="shared" si="30"/>
        <v>-7.3319755600814762</v>
      </c>
    </row>
    <row r="1945" spans="1:16" x14ac:dyDescent="0.2">
      <c r="A1945">
        <v>-0.668896321070234</v>
      </c>
      <c r="B1945" t="s">
        <v>22</v>
      </c>
      <c r="C1945" t="s">
        <v>1468</v>
      </c>
      <c r="D1945">
        <v>20170418044500</v>
      </c>
      <c r="E1945" s="1">
        <v>1</v>
      </c>
      <c r="F1945" s="1">
        <v>0</v>
      </c>
      <c r="G1945" s="1">
        <v>0</v>
      </c>
      <c r="H1945" s="1">
        <v>0</v>
      </c>
      <c r="I1945" s="1">
        <v>0</v>
      </c>
      <c r="J1945" t="s">
        <v>24</v>
      </c>
      <c r="K1945" t="s">
        <v>29</v>
      </c>
      <c r="L1945" t="s">
        <v>19</v>
      </c>
      <c r="M1945" s="2">
        <v>42843.197916666664</v>
      </c>
      <c r="N1945" s="1">
        <v>1</v>
      </c>
      <c r="O1945" t="s">
        <v>20</v>
      </c>
      <c r="P1945">
        <f t="shared" si="30"/>
        <v>-8.0267558528428076</v>
      </c>
    </row>
    <row r="1946" spans="1:16" x14ac:dyDescent="0.2">
      <c r="A1946">
        <v>-3.1034482758620698</v>
      </c>
      <c r="B1946" t="s">
        <v>15</v>
      </c>
      <c r="C1946" t="s">
        <v>1469</v>
      </c>
      <c r="D1946">
        <v>20170418044500</v>
      </c>
      <c r="E1946" s="1">
        <v>0</v>
      </c>
      <c r="F1946" s="1">
        <v>0</v>
      </c>
      <c r="G1946" s="1">
        <v>0</v>
      </c>
      <c r="H1946" s="1">
        <v>0</v>
      </c>
      <c r="I1946" s="1">
        <v>1</v>
      </c>
      <c r="J1946" t="s">
        <v>24</v>
      </c>
      <c r="K1946" t="s">
        <v>29</v>
      </c>
      <c r="L1946" t="s">
        <v>19</v>
      </c>
      <c r="M1946" s="2">
        <v>42843.197916666664</v>
      </c>
      <c r="N1946" s="1">
        <v>1</v>
      </c>
      <c r="O1946" t="s">
        <v>20</v>
      </c>
      <c r="P1946">
        <f t="shared" si="30"/>
        <v>-37.24137931034484</v>
      </c>
    </row>
    <row r="1947" spans="1:16" x14ac:dyDescent="0.2">
      <c r="A1947">
        <v>0.181488203266787</v>
      </c>
      <c r="B1947" t="s">
        <v>42</v>
      </c>
      <c r="C1947" t="s">
        <v>1470</v>
      </c>
      <c r="D1947">
        <v>20170411134500</v>
      </c>
      <c r="E1947" s="1">
        <v>1</v>
      </c>
      <c r="F1947" s="1">
        <v>0</v>
      </c>
      <c r="G1947" s="1">
        <v>0</v>
      </c>
      <c r="H1947" s="1">
        <v>0</v>
      </c>
      <c r="I1947" s="1">
        <v>0</v>
      </c>
      <c r="J1947" t="s">
        <v>24</v>
      </c>
      <c r="K1947" t="s">
        <v>29</v>
      </c>
      <c r="L1947" t="s">
        <v>231</v>
      </c>
      <c r="M1947" s="2">
        <v>42836.572916666664</v>
      </c>
      <c r="N1947" s="1">
        <v>1</v>
      </c>
      <c r="O1947" t="s">
        <v>20</v>
      </c>
      <c r="P1947">
        <f t="shared" si="30"/>
        <v>2.1778584392014437</v>
      </c>
    </row>
    <row r="1948" spans="1:16" x14ac:dyDescent="0.2">
      <c r="A1948">
        <v>2.5641025641025599</v>
      </c>
      <c r="B1948" t="s">
        <v>22</v>
      </c>
      <c r="C1948" t="s">
        <v>1471</v>
      </c>
      <c r="D1948">
        <v>20170417221500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t="s">
        <v>24</v>
      </c>
      <c r="K1948" t="s">
        <v>29</v>
      </c>
      <c r="L1948" t="s">
        <v>190</v>
      </c>
      <c r="M1948" s="2">
        <v>42842.927083333336</v>
      </c>
      <c r="N1948" s="1">
        <v>1</v>
      </c>
      <c r="O1948" t="s">
        <v>20</v>
      </c>
      <c r="P1948">
        <f t="shared" si="30"/>
        <v>30.769230769230717</v>
      </c>
    </row>
    <row r="1949" spans="1:16" x14ac:dyDescent="0.2">
      <c r="A1949">
        <v>-0.60836501901140605</v>
      </c>
      <c r="B1949" t="s">
        <v>33</v>
      </c>
      <c r="C1949" t="s">
        <v>1472</v>
      </c>
      <c r="D1949">
        <v>20170418053000</v>
      </c>
      <c r="E1949" s="1">
        <v>1</v>
      </c>
      <c r="F1949" s="1">
        <v>0</v>
      </c>
      <c r="G1949" s="1">
        <v>0</v>
      </c>
      <c r="H1949" s="1">
        <v>0</v>
      </c>
      <c r="I1949" s="1">
        <v>0</v>
      </c>
      <c r="J1949" t="s">
        <v>24</v>
      </c>
      <c r="K1949" t="s">
        <v>29</v>
      </c>
      <c r="L1949" t="s">
        <v>19</v>
      </c>
      <c r="M1949" s="2">
        <v>42843.229166666664</v>
      </c>
      <c r="N1949" s="1">
        <v>1</v>
      </c>
      <c r="O1949" t="s">
        <v>20</v>
      </c>
      <c r="P1949">
        <f t="shared" si="30"/>
        <v>-7.3003802281368726</v>
      </c>
    </row>
    <row r="1950" spans="1:16" x14ac:dyDescent="0.2">
      <c r="A1950">
        <v>0</v>
      </c>
      <c r="B1950" t="s">
        <v>22</v>
      </c>
      <c r="C1950" t="s">
        <v>1473</v>
      </c>
      <c r="D1950">
        <v>20170418181500</v>
      </c>
      <c r="E1950" s="1">
        <v>1</v>
      </c>
      <c r="F1950" s="1">
        <v>0</v>
      </c>
      <c r="G1950" s="1">
        <v>0</v>
      </c>
      <c r="H1950" s="1">
        <v>0</v>
      </c>
      <c r="I1950" s="1">
        <v>0</v>
      </c>
      <c r="J1950" t="s">
        <v>24</v>
      </c>
      <c r="K1950" t="s">
        <v>29</v>
      </c>
      <c r="L1950" t="s">
        <v>19</v>
      </c>
      <c r="M1950" s="2">
        <v>42843.760416666664</v>
      </c>
      <c r="N1950" s="1">
        <v>1</v>
      </c>
      <c r="O1950" t="s">
        <v>20</v>
      </c>
      <c r="P1950">
        <f t="shared" si="30"/>
        <v>0</v>
      </c>
    </row>
    <row r="1951" spans="1:16" x14ac:dyDescent="0.2">
      <c r="A1951">
        <v>-0.34334763948497898</v>
      </c>
      <c r="B1951" t="s">
        <v>22</v>
      </c>
      <c r="C1951" t="s">
        <v>1474</v>
      </c>
      <c r="D1951">
        <v>20170418181500</v>
      </c>
      <c r="E1951" s="1">
        <v>1</v>
      </c>
      <c r="F1951" s="1">
        <v>0</v>
      </c>
      <c r="G1951" s="1">
        <v>0</v>
      </c>
      <c r="H1951" s="1">
        <v>0</v>
      </c>
      <c r="I1951" s="1">
        <v>0</v>
      </c>
      <c r="J1951" t="s">
        <v>24</v>
      </c>
      <c r="K1951" t="s">
        <v>29</v>
      </c>
      <c r="L1951" t="s">
        <v>19</v>
      </c>
      <c r="M1951" s="2">
        <v>42843.760416666664</v>
      </c>
      <c r="N1951" s="1">
        <v>1</v>
      </c>
      <c r="O1951" t="s">
        <v>20</v>
      </c>
      <c r="P1951">
        <f t="shared" si="30"/>
        <v>-4.1201716738197476</v>
      </c>
    </row>
    <row r="1952" spans="1:16" x14ac:dyDescent="0.2">
      <c r="A1952">
        <v>0.59435364041604699</v>
      </c>
      <c r="B1952" t="s">
        <v>38</v>
      </c>
      <c r="C1952" t="s">
        <v>1475</v>
      </c>
      <c r="D1952">
        <v>20170417210000</v>
      </c>
      <c r="E1952" s="1">
        <v>1</v>
      </c>
      <c r="F1952" s="1">
        <v>0</v>
      </c>
      <c r="G1952" s="1">
        <v>0</v>
      </c>
      <c r="H1952" s="1">
        <v>0</v>
      </c>
      <c r="I1952" s="1">
        <v>1</v>
      </c>
      <c r="J1952" t="s">
        <v>24</v>
      </c>
      <c r="K1952" t="s">
        <v>29</v>
      </c>
      <c r="L1952" t="s">
        <v>190</v>
      </c>
      <c r="M1952" s="2">
        <v>42842.875</v>
      </c>
      <c r="N1952" s="1">
        <v>1</v>
      </c>
      <c r="O1952" t="s">
        <v>20</v>
      </c>
      <c r="P1952">
        <f t="shared" si="30"/>
        <v>7.1322436849925639</v>
      </c>
    </row>
    <row r="1953" spans="1:16" x14ac:dyDescent="0.2">
      <c r="A1953">
        <v>0.68807339449541305</v>
      </c>
      <c r="B1953" t="s">
        <v>35</v>
      </c>
      <c r="C1953" t="s">
        <v>1476</v>
      </c>
      <c r="D1953">
        <v>20170417210000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t="s">
        <v>24</v>
      </c>
      <c r="K1953" t="s">
        <v>29</v>
      </c>
      <c r="L1953" t="s">
        <v>190</v>
      </c>
      <c r="M1953" s="2">
        <v>42842.875</v>
      </c>
      <c r="N1953" s="1">
        <v>1</v>
      </c>
      <c r="O1953" t="s">
        <v>20</v>
      </c>
      <c r="P1953">
        <f t="shared" si="30"/>
        <v>8.256880733944957</v>
      </c>
    </row>
    <row r="1954" spans="1:16" x14ac:dyDescent="0.2">
      <c r="A1954">
        <v>0.829875518672199</v>
      </c>
      <c r="B1954" t="s">
        <v>49</v>
      </c>
      <c r="C1954" t="s">
        <v>1477</v>
      </c>
      <c r="D1954">
        <v>20170417210000</v>
      </c>
      <c r="E1954" s="1">
        <v>1</v>
      </c>
      <c r="F1954" s="1">
        <v>0</v>
      </c>
      <c r="G1954" s="1">
        <v>0</v>
      </c>
      <c r="H1954" s="1">
        <v>0</v>
      </c>
      <c r="I1954" s="1">
        <v>0</v>
      </c>
      <c r="J1954" t="s">
        <v>24</v>
      </c>
      <c r="K1954" t="s">
        <v>29</v>
      </c>
      <c r="L1954" t="s">
        <v>190</v>
      </c>
      <c r="M1954" s="2">
        <v>42842.875</v>
      </c>
      <c r="N1954" s="1">
        <v>1</v>
      </c>
      <c r="O1954" t="s">
        <v>20</v>
      </c>
      <c r="P1954">
        <f t="shared" si="30"/>
        <v>9.9585062240663884</v>
      </c>
    </row>
    <row r="1955" spans="1:16" x14ac:dyDescent="0.2">
      <c r="A1955">
        <v>2.52100840336134</v>
      </c>
      <c r="B1955" t="s">
        <v>79</v>
      </c>
      <c r="C1955" t="s">
        <v>1478</v>
      </c>
      <c r="D1955">
        <v>20170418123000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t="s">
        <v>24</v>
      </c>
      <c r="K1955" t="s">
        <v>29</v>
      </c>
      <c r="L1955" t="s">
        <v>19</v>
      </c>
      <c r="M1955" s="2">
        <v>42843.520833333336</v>
      </c>
      <c r="N1955" s="1">
        <v>1</v>
      </c>
      <c r="O1955" t="s">
        <v>20</v>
      </c>
      <c r="P1955">
        <f t="shared" si="30"/>
        <v>30.25210084033608</v>
      </c>
    </row>
    <row r="1956" spans="1:16" x14ac:dyDescent="0.2">
      <c r="A1956">
        <v>0.35555555555555601</v>
      </c>
      <c r="B1956" t="s">
        <v>31</v>
      </c>
      <c r="D1956">
        <v>20170418123000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t="s">
        <v>24</v>
      </c>
      <c r="K1956" t="s">
        <v>29</v>
      </c>
      <c r="L1956" t="s">
        <v>19</v>
      </c>
      <c r="M1956" s="2">
        <v>42843.520833333336</v>
      </c>
      <c r="N1956" s="1">
        <v>1</v>
      </c>
      <c r="O1956" t="s">
        <v>20</v>
      </c>
      <c r="P1956">
        <f t="shared" si="30"/>
        <v>4.2666666666666719</v>
      </c>
    </row>
    <row r="1957" spans="1:16" x14ac:dyDescent="0.2">
      <c r="A1957">
        <v>2.4767801857585101</v>
      </c>
      <c r="B1957" t="s">
        <v>46</v>
      </c>
      <c r="D1957">
        <v>20170417214500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t="s">
        <v>24</v>
      </c>
      <c r="K1957" t="s">
        <v>29</v>
      </c>
      <c r="L1957" t="s">
        <v>190</v>
      </c>
      <c r="M1957" s="2">
        <v>42842.90625</v>
      </c>
      <c r="N1957" s="1">
        <v>1</v>
      </c>
      <c r="O1957" t="s">
        <v>20</v>
      </c>
      <c r="P1957">
        <f t="shared" si="30"/>
        <v>29.72136222910212</v>
      </c>
    </row>
    <row r="1958" spans="1:16" x14ac:dyDescent="0.2">
      <c r="A1958">
        <v>0.99857346647646195</v>
      </c>
      <c r="B1958" t="s">
        <v>22</v>
      </c>
      <c r="C1958" t="s">
        <v>1479</v>
      </c>
      <c r="D1958">
        <v>20170418180000</v>
      </c>
      <c r="E1958" s="1">
        <v>1</v>
      </c>
      <c r="F1958" s="1">
        <v>0</v>
      </c>
      <c r="G1958" s="1">
        <v>0</v>
      </c>
      <c r="H1958" s="1">
        <v>0</v>
      </c>
      <c r="I1958" s="1">
        <v>0</v>
      </c>
      <c r="J1958" t="s">
        <v>24</v>
      </c>
      <c r="K1958" t="s">
        <v>29</v>
      </c>
      <c r="L1958" t="s">
        <v>19</v>
      </c>
      <c r="M1958" s="2">
        <v>42843.75</v>
      </c>
      <c r="N1958" s="1">
        <v>1</v>
      </c>
      <c r="O1958" t="s">
        <v>20</v>
      </c>
      <c r="P1958">
        <f t="shared" si="30"/>
        <v>11.982881597717544</v>
      </c>
    </row>
    <row r="1959" spans="1:16" x14ac:dyDescent="0.2">
      <c r="A1959">
        <v>1.16838487972509</v>
      </c>
      <c r="B1959" t="s">
        <v>22</v>
      </c>
      <c r="C1959" t="s">
        <v>1480</v>
      </c>
      <c r="D1959">
        <v>20170418180000</v>
      </c>
      <c r="E1959" s="1">
        <v>1</v>
      </c>
      <c r="F1959" s="1">
        <v>0</v>
      </c>
      <c r="G1959" s="1">
        <v>0</v>
      </c>
      <c r="H1959" s="1">
        <v>0</v>
      </c>
      <c r="I1959" s="1">
        <v>0</v>
      </c>
      <c r="J1959" t="s">
        <v>24</v>
      </c>
      <c r="K1959" t="s">
        <v>29</v>
      </c>
      <c r="L1959" t="s">
        <v>19</v>
      </c>
      <c r="M1959" s="2">
        <v>42843.75</v>
      </c>
      <c r="N1959" s="1">
        <v>1</v>
      </c>
      <c r="O1959" t="s">
        <v>20</v>
      </c>
      <c r="P1959">
        <f t="shared" si="30"/>
        <v>14.020618556701081</v>
      </c>
    </row>
    <row r="1960" spans="1:16" x14ac:dyDescent="0.2">
      <c r="A1960">
        <v>1.9630484988452701</v>
      </c>
      <c r="B1960" t="s">
        <v>22</v>
      </c>
      <c r="C1960" t="s">
        <v>1481</v>
      </c>
      <c r="D1960">
        <v>20170418180000</v>
      </c>
      <c r="E1960" s="1">
        <v>1</v>
      </c>
      <c r="F1960" s="1">
        <v>1</v>
      </c>
      <c r="G1960" s="1">
        <v>0</v>
      </c>
      <c r="H1960" s="1">
        <v>0</v>
      </c>
      <c r="I1960" s="1">
        <v>0</v>
      </c>
      <c r="J1960" t="s">
        <v>24</v>
      </c>
      <c r="K1960" t="s">
        <v>29</v>
      </c>
      <c r="L1960" t="s">
        <v>19</v>
      </c>
      <c r="M1960" s="2">
        <v>42843.75</v>
      </c>
      <c r="N1960" s="1">
        <v>1</v>
      </c>
      <c r="O1960" t="s">
        <v>20</v>
      </c>
      <c r="P1960">
        <f t="shared" si="30"/>
        <v>23.556581986143243</v>
      </c>
    </row>
    <row r="1961" spans="1:16" x14ac:dyDescent="0.2">
      <c r="A1961">
        <v>0.512820512820513</v>
      </c>
      <c r="B1961" t="s">
        <v>79</v>
      </c>
      <c r="C1961" t="s">
        <v>808</v>
      </c>
      <c r="D1961">
        <v>20170417203000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t="s">
        <v>24</v>
      </c>
      <c r="K1961" t="s">
        <v>29</v>
      </c>
      <c r="L1961" t="s">
        <v>190</v>
      </c>
      <c r="M1961" s="2">
        <v>42842.854166666664</v>
      </c>
      <c r="N1961" s="1">
        <v>1</v>
      </c>
      <c r="O1961" t="s">
        <v>20</v>
      </c>
      <c r="P1961">
        <f t="shared" si="30"/>
        <v>6.153846153846156</v>
      </c>
    </row>
    <row r="1962" spans="1:16" x14ac:dyDescent="0.2">
      <c r="A1962">
        <v>-1.32450331125828</v>
      </c>
      <c r="B1962" t="s">
        <v>79</v>
      </c>
      <c r="C1962" t="s">
        <v>1482</v>
      </c>
      <c r="D1962">
        <v>20170417203000</v>
      </c>
      <c r="E1962" s="1">
        <v>1</v>
      </c>
      <c r="F1962" s="1">
        <v>0</v>
      </c>
      <c r="G1962" s="1">
        <v>0</v>
      </c>
      <c r="H1962" s="1">
        <v>0</v>
      </c>
      <c r="I1962" s="1">
        <v>0</v>
      </c>
      <c r="J1962" t="s">
        <v>24</v>
      </c>
      <c r="K1962" t="s">
        <v>29</v>
      </c>
      <c r="L1962" t="s">
        <v>190</v>
      </c>
      <c r="M1962" s="2">
        <v>42842.854166666664</v>
      </c>
      <c r="N1962" s="1">
        <v>1</v>
      </c>
      <c r="O1962" t="s">
        <v>20</v>
      </c>
      <c r="P1962">
        <f t="shared" si="30"/>
        <v>-15.89403973509936</v>
      </c>
    </row>
    <row r="1963" spans="1:16" x14ac:dyDescent="0.2">
      <c r="A1963">
        <v>-0.42372881355932202</v>
      </c>
      <c r="B1963" t="s">
        <v>15</v>
      </c>
      <c r="C1963" t="s">
        <v>1483</v>
      </c>
      <c r="D1963">
        <v>20170417160000</v>
      </c>
      <c r="E1963" s="1">
        <v>1</v>
      </c>
      <c r="F1963" s="1">
        <v>0</v>
      </c>
      <c r="G1963" s="1">
        <v>0</v>
      </c>
      <c r="H1963" s="1">
        <v>0</v>
      </c>
      <c r="I1963" s="1">
        <v>0</v>
      </c>
      <c r="J1963" t="s">
        <v>24</v>
      </c>
      <c r="K1963" t="s">
        <v>29</v>
      </c>
      <c r="L1963" t="s">
        <v>190</v>
      </c>
      <c r="M1963" s="2">
        <v>42842.666666666664</v>
      </c>
      <c r="N1963" s="1">
        <v>1</v>
      </c>
      <c r="O1963" t="s">
        <v>20</v>
      </c>
      <c r="P1963">
        <f t="shared" si="30"/>
        <v>-5.0847457627118642</v>
      </c>
    </row>
    <row r="1964" spans="1:16" x14ac:dyDescent="0.2">
      <c r="A1964">
        <v>-0.12224938875305599</v>
      </c>
      <c r="B1964" t="s">
        <v>33</v>
      </c>
      <c r="C1964" t="s">
        <v>1484</v>
      </c>
      <c r="D1964">
        <v>20170417160000</v>
      </c>
      <c r="E1964" s="1">
        <v>1</v>
      </c>
      <c r="F1964" s="1">
        <v>0</v>
      </c>
      <c r="G1964" s="1">
        <v>0</v>
      </c>
      <c r="H1964" s="1">
        <v>0</v>
      </c>
      <c r="I1964" s="1">
        <v>0</v>
      </c>
      <c r="J1964" t="s">
        <v>24</v>
      </c>
      <c r="K1964" t="s">
        <v>29</v>
      </c>
      <c r="L1964" t="s">
        <v>190</v>
      </c>
      <c r="M1964" s="2">
        <v>42842.666666666664</v>
      </c>
      <c r="N1964" s="1">
        <v>1</v>
      </c>
      <c r="O1964" t="s">
        <v>20</v>
      </c>
      <c r="P1964">
        <f t="shared" si="30"/>
        <v>-1.4669926650366718</v>
      </c>
    </row>
    <row r="1965" spans="1:16" x14ac:dyDescent="0.2">
      <c r="A1965">
        <v>-0.46511627906976699</v>
      </c>
      <c r="B1965" t="s">
        <v>33</v>
      </c>
      <c r="C1965" t="s">
        <v>1485</v>
      </c>
      <c r="D1965">
        <v>20170417211500</v>
      </c>
      <c r="E1965" s="1">
        <v>1</v>
      </c>
      <c r="F1965" s="1">
        <v>0</v>
      </c>
      <c r="G1965" s="1">
        <v>0</v>
      </c>
      <c r="H1965" s="1">
        <v>0</v>
      </c>
      <c r="I1965" s="1">
        <v>0</v>
      </c>
      <c r="J1965" t="s">
        <v>24</v>
      </c>
      <c r="K1965" t="s">
        <v>29</v>
      </c>
      <c r="L1965" t="s">
        <v>190</v>
      </c>
      <c r="M1965" s="2">
        <v>42842.885416666664</v>
      </c>
      <c r="N1965" s="1">
        <v>1</v>
      </c>
      <c r="O1965" t="s">
        <v>20</v>
      </c>
      <c r="P1965">
        <f t="shared" si="30"/>
        <v>-5.5813953488372041</v>
      </c>
    </row>
    <row r="1966" spans="1:16" x14ac:dyDescent="0.2">
      <c r="A1966">
        <v>0.84033613445378197</v>
      </c>
      <c r="B1966" t="s">
        <v>49</v>
      </c>
      <c r="C1966" t="s">
        <v>1477</v>
      </c>
      <c r="D1966">
        <v>20170417211500</v>
      </c>
      <c r="E1966" s="1">
        <v>1</v>
      </c>
      <c r="F1966" s="1">
        <v>0</v>
      </c>
      <c r="G1966" s="1">
        <v>0</v>
      </c>
      <c r="H1966" s="1">
        <v>0</v>
      </c>
      <c r="I1966" s="1">
        <v>0</v>
      </c>
      <c r="J1966" t="s">
        <v>24</v>
      </c>
      <c r="K1966" t="s">
        <v>29</v>
      </c>
      <c r="L1966" t="s">
        <v>190</v>
      </c>
      <c r="M1966" s="2">
        <v>42842.885416666664</v>
      </c>
      <c r="N1966" s="1">
        <v>1</v>
      </c>
      <c r="O1966" t="s">
        <v>20</v>
      </c>
      <c r="P1966">
        <f t="shared" si="30"/>
        <v>10.084033613445383</v>
      </c>
    </row>
    <row r="1967" spans="1:16" x14ac:dyDescent="0.2">
      <c r="A1967">
        <v>7.9812206572769897</v>
      </c>
      <c r="B1967" t="s">
        <v>15</v>
      </c>
      <c r="C1967" t="s">
        <v>1486</v>
      </c>
      <c r="D1967">
        <v>20170301181500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t="s">
        <v>24</v>
      </c>
      <c r="K1967" t="s">
        <v>25</v>
      </c>
      <c r="L1967" t="s">
        <v>199</v>
      </c>
      <c r="M1967" s="2">
        <v>42795.760416666664</v>
      </c>
      <c r="N1967" s="1">
        <v>1</v>
      </c>
      <c r="O1967" t="s">
        <v>20</v>
      </c>
      <c r="P1967">
        <f t="shared" si="30"/>
        <v>95.77464788732388</v>
      </c>
    </row>
    <row r="1968" spans="1:16" x14ac:dyDescent="0.2">
      <c r="A1968">
        <v>1.4</v>
      </c>
      <c r="B1968" t="s">
        <v>22</v>
      </c>
      <c r="D1968">
        <v>20170301160000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t="s">
        <v>24</v>
      </c>
      <c r="K1968" t="s">
        <v>25</v>
      </c>
      <c r="L1968" t="s">
        <v>199</v>
      </c>
      <c r="M1968" s="2">
        <v>42795.666666666664</v>
      </c>
      <c r="N1968" s="1">
        <v>1</v>
      </c>
      <c r="O1968" t="s">
        <v>20</v>
      </c>
      <c r="P1968">
        <f t="shared" si="30"/>
        <v>16.799999999999997</v>
      </c>
    </row>
    <row r="1969" spans="1:16" x14ac:dyDescent="0.2">
      <c r="A1969">
        <v>1.6460905349794199</v>
      </c>
      <c r="B1969" t="s">
        <v>33</v>
      </c>
      <c r="C1969" t="s">
        <v>1487</v>
      </c>
      <c r="D1969">
        <v>20170418173000</v>
      </c>
      <c r="E1969" s="1">
        <v>1</v>
      </c>
      <c r="F1969" s="1">
        <v>0</v>
      </c>
      <c r="G1969" s="1">
        <v>0</v>
      </c>
      <c r="H1969" s="1">
        <v>0</v>
      </c>
      <c r="I1969" s="1">
        <v>0</v>
      </c>
      <c r="J1969" t="s">
        <v>24</v>
      </c>
      <c r="K1969" t="s">
        <v>29</v>
      </c>
      <c r="L1969" t="s">
        <v>19</v>
      </c>
      <c r="M1969" s="2">
        <v>42843.729166666664</v>
      </c>
      <c r="N1969" s="1">
        <v>1</v>
      </c>
      <c r="O1969" t="s">
        <v>20</v>
      </c>
      <c r="P1969">
        <f t="shared" si="30"/>
        <v>19.753086419753039</v>
      </c>
    </row>
    <row r="1970" spans="1:16" x14ac:dyDescent="0.2">
      <c r="A1970">
        <v>2.1352313167259802</v>
      </c>
      <c r="B1970" t="s">
        <v>38</v>
      </c>
      <c r="C1970" t="s">
        <v>1433</v>
      </c>
      <c r="D1970">
        <v>20170415150000</v>
      </c>
      <c r="E1970" s="1">
        <v>1</v>
      </c>
      <c r="F1970" s="1">
        <v>0</v>
      </c>
      <c r="G1970" s="1">
        <v>0</v>
      </c>
      <c r="H1970" s="1">
        <v>0</v>
      </c>
      <c r="I1970" s="1">
        <v>0</v>
      </c>
      <c r="J1970" t="s">
        <v>24</v>
      </c>
      <c r="K1970" t="s">
        <v>29</v>
      </c>
      <c r="L1970" t="s">
        <v>192</v>
      </c>
      <c r="M1970" s="2">
        <v>42840.625</v>
      </c>
      <c r="N1970" s="1">
        <v>1</v>
      </c>
      <c r="O1970" t="s">
        <v>20</v>
      </c>
      <c r="P1970">
        <f t="shared" si="30"/>
        <v>25.622775800711764</v>
      </c>
    </row>
    <row r="1971" spans="1:16" x14ac:dyDescent="0.2">
      <c r="A1971">
        <v>1.88679245283019</v>
      </c>
      <c r="B1971" t="s">
        <v>49</v>
      </c>
      <c r="D1971">
        <v>20170418033000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t="s">
        <v>24</v>
      </c>
      <c r="K1971" t="s">
        <v>29</v>
      </c>
      <c r="L1971" t="s">
        <v>19</v>
      </c>
      <c r="M1971" s="2">
        <v>42843.145833333336</v>
      </c>
      <c r="N1971" s="1">
        <v>1</v>
      </c>
      <c r="O1971" t="s">
        <v>20</v>
      </c>
      <c r="P1971">
        <f t="shared" si="30"/>
        <v>22.64150943396228</v>
      </c>
    </row>
    <row r="1972" spans="1:16" x14ac:dyDescent="0.2">
      <c r="A1972">
        <v>-0.20366598778004</v>
      </c>
      <c r="B1972" t="s">
        <v>33</v>
      </c>
      <c r="C1972" t="s">
        <v>1488</v>
      </c>
      <c r="D1972">
        <v>20170418024500</v>
      </c>
      <c r="E1972" s="1">
        <v>1</v>
      </c>
      <c r="F1972" s="1">
        <v>0</v>
      </c>
      <c r="G1972" s="1">
        <v>0</v>
      </c>
      <c r="H1972" s="1">
        <v>1</v>
      </c>
      <c r="I1972" s="1">
        <v>1</v>
      </c>
      <c r="J1972" t="s">
        <v>24</v>
      </c>
      <c r="K1972" t="s">
        <v>29</v>
      </c>
      <c r="L1972" t="s">
        <v>19</v>
      </c>
      <c r="M1972" s="2">
        <v>42843.114583333336</v>
      </c>
      <c r="N1972" s="1">
        <v>1</v>
      </c>
      <c r="O1972" t="s">
        <v>20</v>
      </c>
      <c r="P1972">
        <f t="shared" si="30"/>
        <v>-2.4439918533604801</v>
      </c>
    </row>
    <row r="1973" spans="1:16" x14ac:dyDescent="0.2">
      <c r="A1973">
        <v>0.5</v>
      </c>
      <c r="B1973" t="s">
        <v>22</v>
      </c>
      <c r="C1973" t="s">
        <v>1489</v>
      </c>
      <c r="D1973">
        <v>20170418024500</v>
      </c>
      <c r="E1973" s="1">
        <v>1</v>
      </c>
      <c r="F1973" s="1">
        <v>0</v>
      </c>
      <c r="G1973" s="1">
        <v>0</v>
      </c>
      <c r="H1973" s="1">
        <v>0</v>
      </c>
      <c r="I1973" s="1">
        <v>0</v>
      </c>
      <c r="J1973" t="s">
        <v>24</v>
      </c>
      <c r="K1973" t="s">
        <v>29</v>
      </c>
      <c r="L1973" t="s">
        <v>19</v>
      </c>
      <c r="M1973" s="2">
        <v>42843.114583333336</v>
      </c>
      <c r="N1973" s="1">
        <v>1</v>
      </c>
      <c r="O1973" t="s">
        <v>20</v>
      </c>
      <c r="P1973">
        <f t="shared" si="30"/>
        <v>6</v>
      </c>
    </row>
    <row r="1974" spans="1:16" x14ac:dyDescent="0.2">
      <c r="A1974">
        <v>0.90252707581227398</v>
      </c>
      <c r="B1974" t="s">
        <v>38</v>
      </c>
      <c r="C1974" t="s">
        <v>1490</v>
      </c>
      <c r="D1974">
        <v>20170302163000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t="s">
        <v>24</v>
      </c>
      <c r="K1974" t="s">
        <v>25</v>
      </c>
      <c r="L1974" t="s">
        <v>30</v>
      </c>
      <c r="M1974" s="2">
        <v>42796.6875</v>
      </c>
      <c r="N1974" s="1">
        <v>1</v>
      </c>
      <c r="O1974" t="s">
        <v>20</v>
      </c>
      <c r="P1974">
        <f t="shared" si="30"/>
        <v>10.830324909747288</v>
      </c>
    </row>
    <row r="1975" spans="1:16" x14ac:dyDescent="0.2">
      <c r="A1975">
        <v>0.38910505836575898</v>
      </c>
      <c r="B1975" t="s">
        <v>15</v>
      </c>
      <c r="C1975" t="s">
        <v>1491</v>
      </c>
      <c r="D1975">
        <v>20170302183000</v>
      </c>
      <c r="E1975" s="1">
        <v>0</v>
      </c>
      <c r="F1975" s="1">
        <v>0</v>
      </c>
      <c r="G1975" s="1">
        <v>0</v>
      </c>
      <c r="H1975" s="1">
        <v>0</v>
      </c>
      <c r="I1975" s="1">
        <v>1</v>
      </c>
      <c r="J1975" t="s">
        <v>24</v>
      </c>
      <c r="K1975" t="s">
        <v>25</v>
      </c>
      <c r="L1975" t="s">
        <v>30</v>
      </c>
      <c r="M1975" s="2">
        <v>42796.770833333336</v>
      </c>
      <c r="N1975" s="1">
        <v>1</v>
      </c>
      <c r="O1975" t="s">
        <v>20</v>
      </c>
      <c r="P1975">
        <f t="shared" si="30"/>
        <v>4.669260700389108</v>
      </c>
    </row>
    <row r="1976" spans="1:16" x14ac:dyDescent="0.2">
      <c r="A1976">
        <v>0.87336244541484698</v>
      </c>
      <c r="B1976" t="s">
        <v>38</v>
      </c>
      <c r="C1976" t="s">
        <v>1492</v>
      </c>
      <c r="D1976">
        <v>20170417231500</v>
      </c>
      <c r="E1976" s="1">
        <v>1</v>
      </c>
      <c r="F1976" s="1">
        <v>0</v>
      </c>
      <c r="G1976" s="1">
        <v>0</v>
      </c>
      <c r="H1976" s="1">
        <v>0</v>
      </c>
      <c r="I1976" s="1">
        <v>1</v>
      </c>
      <c r="J1976" t="s">
        <v>24</v>
      </c>
      <c r="K1976" t="s">
        <v>29</v>
      </c>
      <c r="L1976" t="s">
        <v>190</v>
      </c>
      <c r="M1976" s="2">
        <v>42842.96875</v>
      </c>
      <c r="N1976" s="1">
        <v>1</v>
      </c>
      <c r="O1976" t="s">
        <v>20</v>
      </c>
      <c r="P1976">
        <f t="shared" si="30"/>
        <v>10.480349344978164</v>
      </c>
    </row>
    <row r="1977" spans="1:16" x14ac:dyDescent="0.2">
      <c r="A1977">
        <v>0.87336244541484698</v>
      </c>
      <c r="B1977" t="s">
        <v>22</v>
      </c>
      <c r="C1977" t="s">
        <v>786</v>
      </c>
      <c r="D1977">
        <v>20170417200000</v>
      </c>
      <c r="E1977" s="1">
        <v>1</v>
      </c>
      <c r="F1977" s="1">
        <v>0</v>
      </c>
      <c r="G1977" s="1">
        <v>0</v>
      </c>
      <c r="H1977" s="1">
        <v>0</v>
      </c>
      <c r="I1977" s="1">
        <v>0</v>
      </c>
      <c r="J1977" t="s">
        <v>24</v>
      </c>
      <c r="K1977" t="s">
        <v>29</v>
      </c>
      <c r="L1977" t="s">
        <v>190</v>
      </c>
      <c r="M1977" s="2">
        <v>42842.833333333336</v>
      </c>
      <c r="N1977" s="1">
        <v>1</v>
      </c>
      <c r="O1977" t="s">
        <v>20</v>
      </c>
      <c r="P1977">
        <f t="shared" si="30"/>
        <v>10.480349344978164</v>
      </c>
    </row>
    <row r="1978" spans="1:16" x14ac:dyDescent="0.2">
      <c r="A1978">
        <v>-1.1152416356877299</v>
      </c>
      <c r="B1978" t="s">
        <v>15</v>
      </c>
      <c r="C1978" t="s">
        <v>1493</v>
      </c>
      <c r="D1978">
        <v>20170316204500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t="s">
        <v>24</v>
      </c>
      <c r="K1978" t="s">
        <v>25</v>
      </c>
      <c r="L1978" t="s">
        <v>225</v>
      </c>
      <c r="M1978" s="2">
        <v>42810.864583333336</v>
      </c>
      <c r="N1978" s="1">
        <v>1</v>
      </c>
      <c r="O1978" t="s">
        <v>20</v>
      </c>
      <c r="P1978">
        <f t="shared" si="30"/>
        <v>-13.382899628252758</v>
      </c>
    </row>
    <row r="1979" spans="1:16" x14ac:dyDescent="0.2">
      <c r="A1979">
        <v>0</v>
      </c>
      <c r="B1979" t="s">
        <v>22</v>
      </c>
      <c r="C1979" t="s">
        <v>1494</v>
      </c>
      <c r="D1979">
        <v>20170414020000</v>
      </c>
      <c r="E1979" s="1">
        <v>1</v>
      </c>
      <c r="F1979" s="1">
        <v>0</v>
      </c>
      <c r="G1979" s="1">
        <v>0</v>
      </c>
      <c r="H1979" s="1">
        <v>0</v>
      </c>
      <c r="I1979" s="1">
        <v>0</v>
      </c>
      <c r="J1979" t="s">
        <v>24</v>
      </c>
      <c r="K1979" t="s">
        <v>29</v>
      </c>
      <c r="L1979" t="s">
        <v>164</v>
      </c>
      <c r="M1979" s="2">
        <v>42839.083333333336</v>
      </c>
      <c r="N1979" s="1">
        <v>1</v>
      </c>
      <c r="O1979" t="s">
        <v>20</v>
      </c>
      <c r="P1979">
        <f t="shared" si="30"/>
        <v>0</v>
      </c>
    </row>
    <row r="1980" spans="1:16" x14ac:dyDescent="0.2">
      <c r="A1980">
        <v>0.29154518950437303</v>
      </c>
      <c r="B1980" t="s">
        <v>46</v>
      </c>
      <c r="C1980" t="s">
        <v>1495</v>
      </c>
      <c r="D1980">
        <v>20170302184500</v>
      </c>
      <c r="E1980" s="1">
        <v>1</v>
      </c>
      <c r="F1980" s="1">
        <v>0</v>
      </c>
      <c r="G1980" s="1">
        <v>0</v>
      </c>
      <c r="H1980" s="1">
        <v>0</v>
      </c>
      <c r="I1980" s="1">
        <v>1</v>
      </c>
      <c r="J1980" t="s">
        <v>24</v>
      </c>
      <c r="K1980" t="s">
        <v>25</v>
      </c>
      <c r="L1980" t="s">
        <v>30</v>
      </c>
      <c r="M1980" s="2">
        <v>42796.78125</v>
      </c>
      <c r="N1980" s="1">
        <v>1</v>
      </c>
      <c r="O1980" t="s">
        <v>20</v>
      </c>
      <c r="P1980">
        <f t="shared" si="30"/>
        <v>3.4985422740524763</v>
      </c>
    </row>
    <row r="1981" spans="1:16" x14ac:dyDescent="0.2">
      <c r="A1981">
        <v>3.9761431411530799</v>
      </c>
      <c r="B1981" t="s">
        <v>15</v>
      </c>
      <c r="C1981" t="s">
        <v>1496</v>
      </c>
      <c r="D1981">
        <v>20170303180000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t="s">
        <v>24</v>
      </c>
      <c r="K1981" t="s">
        <v>25</v>
      </c>
      <c r="L1981" t="s">
        <v>25</v>
      </c>
      <c r="M1981" s="2">
        <v>42797.75</v>
      </c>
      <c r="N1981" s="1">
        <v>1</v>
      </c>
      <c r="O1981" t="s">
        <v>20</v>
      </c>
      <c r="P1981">
        <f t="shared" si="30"/>
        <v>47.713717693836955</v>
      </c>
    </row>
    <row r="1982" spans="1:16" x14ac:dyDescent="0.2">
      <c r="A1982">
        <v>2.29885057471264</v>
      </c>
      <c r="B1982" t="s">
        <v>15</v>
      </c>
      <c r="C1982" t="s">
        <v>1497</v>
      </c>
      <c r="D1982">
        <v>20170316224500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t="s">
        <v>24</v>
      </c>
      <c r="K1982" t="s">
        <v>25</v>
      </c>
      <c r="L1982" t="s">
        <v>225</v>
      </c>
      <c r="M1982" s="2">
        <v>42810.947916666664</v>
      </c>
      <c r="N1982" s="1">
        <v>1</v>
      </c>
      <c r="O1982" t="s">
        <v>20</v>
      </c>
      <c r="P1982">
        <f t="shared" si="30"/>
        <v>27.58620689655168</v>
      </c>
    </row>
    <row r="1983" spans="1:16" x14ac:dyDescent="0.2">
      <c r="A1983">
        <v>-0.35419126328217199</v>
      </c>
      <c r="B1983" t="s">
        <v>22</v>
      </c>
      <c r="C1983" t="s">
        <v>1498</v>
      </c>
      <c r="D1983">
        <v>20170317180000</v>
      </c>
      <c r="E1983" s="1">
        <v>1</v>
      </c>
      <c r="F1983" s="1">
        <v>0</v>
      </c>
      <c r="G1983" s="1">
        <v>0</v>
      </c>
      <c r="H1983" s="1">
        <v>0</v>
      </c>
      <c r="I1983" s="1">
        <v>1</v>
      </c>
      <c r="J1983" t="s">
        <v>24</v>
      </c>
      <c r="K1983" t="s">
        <v>25</v>
      </c>
      <c r="L1983" t="s">
        <v>190</v>
      </c>
      <c r="M1983" s="2">
        <v>42811.75</v>
      </c>
      <c r="N1983" s="1">
        <v>1</v>
      </c>
      <c r="O1983" t="s">
        <v>20</v>
      </c>
      <c r="P1983">
        <f t="shared" si="30"/>
        <v>-4.2502951593860638</v>
      </c>
    </row>
    <row r="1984" spans="1:16" x14ac:dyDescent="0.2">
      <c r="A1984">
        <v>-2.6186579378068702</v>
      </c>
      <c r="B1984" t="s">
        <v>46</v>
      </c>
      <c r="C1984" t="s">
        <v>1499</v>
      </c>
      <c r="D1984">
        <v>20170418161500</v>
      </c>
      <c r="E1984" s="1">
        <v>1</v>
      </c>
      <c r="F1984" s="1">
        <v>0</v>
      </c>
      <c r="G1984" s="1">
        <v>0</v>
      </c>
      <c r="H1984" s="1">
        <v>0</v>
      </c>
      <c r="I1984" s="1">
        <v>0</v>
      </c>
      <c r="J1984" t="s">
        <v>24</v>
      </c>
      <c r="K1984" t="s">
        <v>29</v>
      </c>
      <c r="L1984" t="s">
        <v>19</v>
      </c>
      <c r="M1984" s="2">
        <v>42843.677083333336</v>
      </c>
      <c r="N1984" s="1">
        <v>1</v>
      </c>
      <c r="O1984" t="s">
        <v>20</v>
      </c>
      <c r="P1984">
        <f t="shared" si="30"/>
        <v>-31.423895253682442</v>
      </c>
    </row>
    <row r="1985" spans="1:16" x14ac:dyDescent="0.2">
      <c r="A1985">
        <v>4.7945205479452104</v>
      </c>
      <c r="B1985" t="s">
        <v>15</v>
      </c>
      <c r="C1985" t="s">
        <v>1500</v>
      </c>
      <c r="D1985">
        <v>20170405151500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t="s">
        <v>24</v>
      </c>
      <c r="K1985" t="s">
        <v>29</v>
      </c>
      <c r="L1985" t="s">
        <v>326</v>
      </c>
      <c r="M1985" s="2">
        <v>42830.635416666664</v>
      </c>
      <c r="N1985" s="1">
        <v>1</v>
      </c>
      <c r="O1985" t="s">
        <v>20</v>
      </c>
      <c r="P1985">
        <f t="shared" si="30"/>
        <v>57.534246575342522</v>
      </c>
    </row>
    <row r="1986" spans="1:16" x14ac:dyDescent="0.2">
      <c r="A1986">
        <v>1.28865979381443</v>
      </c>
      <c r="B1986" t="s">
        <v>22</v>
      </c>
      <c r="C1986" t="s">
        <v>1501</v>
      </c>
      <c r="D1986">
        <v>20170418020000</v>
      </c>
      <c r="E1986" s="1">
        <v>1</v>
      </c>
      <c r="F1986" s="1">
        <v>0</v>
      </c>
      <c r="G1986" s="1">
        <v>0</v>
      </c>
      <c r="H1986" s="1">
        <v>0</v>
      </c>
      <c r="I1986" s="1">
        <v>0</v>
      </c>
      <c r="J1986" t="s">
        <v>24</v>
      </c>
      <c r="K1986" t="s">
        <v>29</v>
      </c>
      <c r="L1986" t="s">
        <v>19</v>
      </c>
      <c r="M1986" s="2">
        <v>42843.083333333336</v>
      </c>
      <c r="N1986" s="1">
        <v>1</v>
      </c>
      <c r="O1986" t="s">
        <v>20</v>
      </c>
      <c r="P1986">
        <f t="shared" si="30"/>
        <v>15.463917525773159</v>
      </c>
    </row>
    <row r="1987" spans="1:16" x14ac:dyDescent="0.2">
      <c r="A1987">
        <v>3.1111111111111098</v>
      </c>
      <c r="B1987" t="s">
        <v>22</v>
      </c>
      <c r="C1987" t="s">
        <v>1502</v>
      </c>
      <c r="D1987">
        <v>20170418020000</v>
      </c>
      <c r="E1987" s="1">
        <v>1</v>
      </c>
      <c r="F1987" s="1">
        <v>0</v>
      </c>
      <c r="G1987" s="1">
        <v>0</v>
      </c>
      <c r="H1987" s="1">
        <v>0</v>
      </c>
      <c r="I1987" s="1">
        <v>0</v>
      </c>
      <c r="J1987" t="s">
        <v>24</v>
      </c>
      <c r="K1987" t="s">
        <v>29</v>
      </c>
      <c r="L1987" t="s">
        <v>19</v>
      </c>
      <c r="M1987" s="2">
        <v>42843.083333333336</v>
      </c>
      <c r="N1987" s="1">
        <v>1</v>
      </c>
      <c r="O1987" t="s">
        <v>20</v>
      </c>
      <c r="P1987">
        <f t="shared" ref="P1987:P2050" si="31">A1987*12</f>
        <v>37.333333333333314</v>
      </c>
    </row>
    <row r="1988" spans="1:16" x14ac:dyDescent="0.2">
      <c r="A1988">
        <v>2.3076923076923102</v>
      </c>
      <c r="B1988" t="s">
        <v>22</v>
      </c>
      <c r="C1988" t="s">
        <v>1503</v>
      </c>
      <c r="D1988">
        <v>20170418020000</v>
      </c>
      <c r="E1988" s="1">
        <v>1</v>
      </c>
      <c r="F1988" s="1">
        <v>0</v>
      </c>
      <c r="G1988" s="1">
        <v>0</v>
      </c>
      <c r="H1988" s="1">
        <v>0</v>
      </c>
      <c r="I1988" s="1">
        <v>0</v>
      </c>
      <c r="J1988" t="s">
        <v>24</v>
      </c>
      <c r="K1988" t="s">
        <v>29</v>
      </c>
      <c r="L1988" t="s">
        <v>19</v>
      </c>
      <c r="M1988" s="2">
        <v>42843.083333333336</v>
      </c>
      <c r="N1988" s="1">
        <v>1</v>
      </c>
      <c r="O1988" t="s">
        <v>20</v>
      </c>
      <c r="P1988">
        <f t="shared" si="31"/>
        <v>27.692307692307722</v>
      </c>
    </row>
    <row r="1989" spans="1:16" x14ac:dyDescent="0.2">
      <c r="A1989">
        <v>0</v>
      </c>
      <c r="B1989" t="s">
        <v>49</v>
      </c>
      <c r="C1989" t="s">
        <v>1504</v>
      </c>
      <c r="D1989">
        <v>20170418183000</v>
      </c>
      <c r="E1989" s="1">
        <v>1</v>
      </c>
      <c r="F1989" s="1">
        <v>0</v>
      </c>
      <c r="G1989" s="1">
        <v>0</v>
      </c>
      <c r="H1989" s="1">
        <v>0</v>
      </c>
      <c r="I1989" s="1">
        <v>0</v>
      </c>
      <c r="J1989" t="s">
        <v>24</v>
      </c>
      <c r="K1989" t="s">
        <v>29</v>
      </c>
      <c r="L1989" t="s">
        <v>19</v>
      </c>
      <c r="M1989" s="2">
        <v>42843.770833333336</v>
      </c>
      <c r="N1989" s="1">
        <v>1</v>
      </c>
      <c r="O1989" t="s">
        <v>20</v>
      </c>
      <c r="P1989">
        <f t="shared" si="31"/>
        <v>0</v>
      </c>
    </row>
    <row r="1990" spans="1:16" x14ac:dyDescent="0.2">
      <c r="A1990">
        <v>0</v>
      </c>
      <c r="B1990" t="s">
        <v>49</v>
      </c>
      <c r="C1990" t="s">
        <v>1504</v>
      </c>
      <c r="D1990">
        <v>20170418183000</v>
      </c>
      <c r="E1990" s="1">
        <v>1</v>
      </c>
      <c r="F1990" s="1">
        <v>0</v>
      </c>
      <c r="G1990" s="1">
        <v>0</v>
      </c>
      <c r="H1990" s="1">
        <v>0</v>
      </c>
      <c r="I1990" s="1">
        <v>0</v>
      </c>
      <c r="J1990" t="s">
        <v>24</v>
      </c>
      <c r="K1990" t="s">
        <v>29</v>
      </c>
      <c r="L1990" t="s">
        <v>19</v>
      </c>
      <c r="M1990" s="2">
        <v>42843.770833333336</v>
      </c>
      <c r="N1990" s="1">
        <v>1</v>
      </c>
      <c r="O1990" t="s">
        <v>20</v>
      </c>
      <c r="P1990">
        <f t="shared" si="31"/>
        <v>0</v>
      </c>
    </row>
    <row r="1991" spans="1:16" x14ac:dyDescent="0.2">
      <c r="A1991">
        <v>0</v>
      </c>
      <c r="B1991" t="s">
        <v>49</v>
      </c>
      <c r="C1991" t="s">
        <v>1504</v>
      </c>
      <c r="D1991">
        <v>20170418183000</v>
      </c>
      <c r="E1991" s="1">
        <v>1</v>
      </c>
      <c r="F1991" s="1">
        <v>0</v>
      </c>
      <c r="G1991" s="1">
        <v>0</v>
      </c>
      <c r="H1991" s="1">
        <v>0</v>
      </c>
      <c r="I1991" s="1">
        <v>0</v>
      </c>
      <c r="J1991" t="s">
        <v>24</v>
      </c>
      <c r="K1991" t="s">
        <v>29</v>
      </c>
      <c r="L1991" t="s">
        <v>19</v>
      </c>
      <c r="M1991" s="2">
        <v>42843.770833333336</v>
      </c>
      <c r="N1991" s="1">
        <v>1</v>
      </c>
      <c r="O1991" t="s">
        <v>20</v>
      </c>
      <c r="P1991">
        <f t="shared" si="31"/>
        <v>0</v>
      </c>
    </row>
    <row r="1992" spans="1:16" x14ac:dyDescent="0.2">
      <c r="A1992">
        <v>-0.46153846153846201</v>
      </c>
      <c r="B1992" t="s">
        <v>22</v>
      </c>
      <c r="C1992" t="s">
        <v>1505</v>
      </c>
      <c r="D1992">
        <v>20170418011500</v>
      </c>
      <c r="E1992" s="1">
        <v>1</v>
      </c>
      <c r="F1992" s="1">
        <v>0</v>
      </c>
      <c r="G1992" s="1">
        <v>0</v>
      </c>
      <c r="H1992" s="1">
        <v>0</v>
      </c>
      <c r="I1992" s="1">
        <v>0</v>
      </c>
      <c r="J1992" t="s">
        <v>24</v>
      </c>
      <c r="K1992" t="s">
        <v>29</v>
      </c>
      <c r="L1992" t="s">
        <v>19</v>
      </c>
      <c r="M1992" s="2">
        <v>42843.052083333336</v>
      </c>
      <c r="N1992" s="1">
        <v>1</v>
      </c>
      <c r="O1992" t="s">
        <v>20</v>
      </c>
      <c r="P1992">
        <f t="shared" si="31"/>
        <v>-5.5384615384615437</v>
      </c>
    </row>
    <row r="1993" spans="1:16" x14ac:dyDescent="0.2">
      <c r="A1993">
        <v>0</v>
      </c>
      <c r="B1993" t="s">
        <v>79</v>
      </c>
      <c r="C1993" t="s">
        <v>1506</v>
      </c>
      <c r="D1993">
        <v>20170418014500</v>
      </c>
      <c r="E1993" s="1">
        <v>1</v>
      </c>
      <c r="F1993" s="1">
        <v>0</v>
      </c>
      <c r="G1993" s="1">
        <v>0</v>
      </c>
      <c r="H1993" s="1">
        <v>0</v>
      </c>
      <c r="I1993" s="1">
        <v>0</v>
      </c>
      <c r="J1993" t="s">
        <v>24</v>
      </c>
      <c r="K1993" t="s">
        <v>29</v>
      </c>
      <c r="L1993" t="s">
        <v>19</v>
      </c>
      <c r="M1993" s="2">
        <v>42843.072916666664</v>
      </c>
      <c r="N1993" s="1">
        <v>1</v>
      </c>
      <c r="O1993" t="s">
        <v>20</v>
      </c>
      <c r="P1993">
        <f t="shared" si="31"/>
        <v>0</v>
      </c>
    </row>
    <row r="1994" spans="1:16" x14ac:dyDescent="0.2">
      <c r="A1994">
        <v>0.84745762711864403</v>
      </c>
      <c r="B1994" t="s">
        <v>46</v>
      </c>
      <c r="D1994">
        <v>20170301180000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t="s">
        <v>24</v>
      </c>
      <c r="K1994" t="s">
        <v>25</v>
      </c>
      <c r="L1994" t="s">
        <v>199</v>
      </c>
      <c r="M1994" s="2">
        <v>42795.75</v>
      </c>
      <c r="N1994" s="1">
        <v>1</v>
      </c>
      <c r="O1994" t="s">
        <v>20</v>
      </c>
      <c r="P1994">
        <f t="shared" si="31"/>
        <v>10.169491525423728</v>
      </c>
    </row>
    <row r="1995" spans="1:16" x14ac:dyDescent="0.2">
      <c r="A1995">
        <v>-0.98039215686274495</v>
      </c>
      <c r="B1995" t="s">
        <v>46</v>
      </c>
      <c r="C1995" t="s">
        <v>1507</v>
      </c>
      <c r="D1995">
        <v>20170316144500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t="s">
        <v>24</v>
      </c>
      <c r="K1995" t="s">
        <v>25</v>
      </c>
      <c r="L1995" t="s">
        <v>225</v>
      </c>
      <c r="M1995" s="2">
        <v>42810.614583333336</v>
      </c>
      <c r="N1995" s="1">
        <v>1</v>
      </c>
      <c r="O1995" t="s">
        <v>20</v>
      </c>
      <c r="P1995">
        <f t="shared" si="31"/>
        <v>-11.764705882352938</v>
      </c>
    </row>
    <row r="1996" spans="1:16" x14ac:dyDescent="0.2">
      <c r="A1996">
        <v>-2.5270758122743699</v>
      </c>
      <c r="B1996" t="s">
        <v>79</v>
      </c>
      <c r="C1996" t="s">
        <v>1508</v>
      </c>
      <c r="D1996">
        <v>20170418171500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t="s">
        <v>24</v>
      </c>
      <c r="K1996" t="s">
        <v>29</v>
      </c>
      <c r="L1996" t="s">
        <v>19</v>
      </c>
      <c r="M1996" s="2">
        <v>42843.71875</v>
      </c>
      <c r="N1996" s="1">
        <v>1</v>
      </c>
      <c r="O1996" t="s">
        <v>20</v>
      </c>
      <c r="P1996">
        <f t="shared" si="31"/>
        <v>-30.324909747292438</v>
      </c>
    </row>
    <row r="1997" spans="1:16" x14ac:dyDescent="0.2">
      <c r="A1997">
        <v>-1.2048192771084301</v>
      </c>
      <c r="B1997" t="s">
        <v>33</v>
      </c>
      <c r="C1997" t="s">
        <v>1509</v>
      </c>
      <c r="D1997">
        <v>20170417193000</v>
      </c>
      <c r="E1997" s="1">
        <v>1</v>
      </c>
      <c r="F1997" s="1">
        <v>0</v>
      </c>
      <c r="G1997" s="1">
        <v>0</v>
      </c>
      <c r="H1997" s="1">
        <v>0</v>
      </c>
      <c r="I1997" s="1">
        <v>0</v>
      </c>
      <c r="J1997" t="s">
        <v>24</v>
      </c>
      <c r="K1997" t="s">
        <v>29</v>
      </c>
      <c r="L1997" t="s">
        <v>190</v>
      </c>
      <c r="M1997" s="2">
        <v>42842.8125</v>
      </c>
      <c r="N1997" s="1">
        <v>1</v>
      </c>
      <c r="O1997" t="s">
        <v>20</v>
      </c>
      <c r="P1997">
        <f t="shared" si="31"/>
        <v>-14.457831325301161</v>
      </c>
    </row>
    <row r="1998" spans="1:16" x14ac:dyDescent="0.2">
      <c r="A1998">
        <v>-0.42372881355932202</v>
      </c>
      <c r="B1998" t="s">
        <v>15</v>
      </c>
      <c r="C1998" t="s">
        <v>1510</v>
      </c>
      <c r="D1998">
        <v>20170417230000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t="s">
        <v>24</v>
      </c>
      <c r="K1998" t="s">
        <v>29</v>
      </c>
      <c r="L1998" t="s">
        <v>190</v>
      </c>
      <c r="M1998" s="2">
        <v>42842.958333333336</v>
      </c>
      <c r="N1998" s="1">
        <v>1</v>
      </c>
      <c r="O1998" t="s">
        <v>20</v>
      </c>
      <c r="P1998">
        <f t="shared" si="31"/>
        <v>-5.0847457627118642</v>
      </c>
    </row>
    <row r="1999" spans="1:16" x14ac:dyDescent="0.2">
      <c r="A1999">
        <v>1.2477718360071299</v>
      </c>
      <c r="B1999" t="s">
        <v>22</v>
      </c>
      <c r="C1999" t="s">
        <v>1511</v>
      </c>
      <c r="D1999">
        <v>20170413210000</v>
      </c>
      <c r="E1999" s="1">
        <v>1</v>
      </c>
      <c r="F1999" s="1">
        <v>0</v>
      </c>
      <c r="G1999" s="1">
        <v>0</v>
      </c>
      <c r="H1999" s="1">
        <v>0</v>
      </c>
      <c r="I1999" s="1">
        <v>1</v>
      </c>
      <c r="J1999" t="s">
        <v>24</v>
      </c>
      <c r="K1999" t="s">
        <v>29</v>
      </c>
      <c r="L1999" t="s">
        <v>174</v>
      </c>
      <c r="M1999" s="2">
        <v>42838.875</v>
      </c>
      <c r="N1999" s="1">
        <v>1</v>
      </c>
      <c r="O1999" t="s">
        <v>20</v>
      </c>
      <c r="P1999">
        <f t="shared" si="31"/>
        <v>14.973262032085559</v>
      </c>
    </row>
    <row r="2000" spans="1:16" x14ac:dyDescent="0.2">
      <c r="A2000">
        <v>-4.10958904109589</v>
      </c>
      <c r="B2000" t="s">
        <v>46</v>
      </c>
      <c r="C2000" t="s">
        <v>1512</v>
      </c>
      <c r="D2000">
        <v>20170301151500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t="s">
        <v>24</v>
      </c>
      <c r="K2000" t="s">
        <v>25</v>
      </c>
      <c r="L2000" t="s">
        <v>199</v>
      </c>
      <c r="M2000" s="2">
        <v>42795.635416666664</v>
      </c>
      <c r="N2000" s="1">
        <v>1</v>
      </c>
      <c r="O2000" t="s">
        <v>20</v>
      </c>
      <c r="P2000">
        <f t="shared" si="31"/>
        <v>-49.315068493150676</v>
      </c>
    </row>
    <row r="2001" spans="1:16" x14ac:dyDescent="0.2">
      <c r="A2001">
        <v>1.07816711590297</v>
      </c>
      <c r="B2001" t="s">
        <v>49</v>
      </c>
      <c r="D2001">
        <v>20170418154500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t="s">
        <v>24</v>
      </c>
      <c r="K2001" t="s">
        <v>29</v>
      </c>
      <c r="L2001" t="s">
        <v>19</v>
      </c>
      <c r="M2001" s="2">
        <v>42843.65625</v>
      </c>
      <c r="N2001" s="1">
        <v>1</v>
      </c>
      <c r="O2001" t="s">
        <v>20</v>
      </c>
      <c r="P2001">
        <f t="shared" si="31"/>
        <v>12.93800539083564</v>
      </c>
    </row>
    <row r="2002" spans="1:16" x14ac:dyDescent="0.2">
      <c r="A2002">
        <v>-1.3850415512465399</v>
      </c>
      <c r="B2002" t="s">
        <v>15</v>
      </c>
      <c r="C2002" t="s">
        <v>1507</v>
      </c>
      <c r="D2002">
        <v>20170316140000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t="s">
        <v>24</v>
      </c>
      <c r="K2002" t="s">
        <v>25</v>
      </c>
      <c r="L2002" t="s">
        <v>225</v>
      </c>
      <c r="M2002" s="2">
        <v>42810.583333333336</v>
      </c>
      <c r="N2002" s="1">
        <v>1</v>
      </c>
      <c r="O2002" t="s">
        <v>20</v>
      </c>
      <c r="P2002">
        <f t="shared" si="31"/>
        <v>-16.620498614958478</v>
      </c>
    </row>
    <row r="2003" spans="1:16" x14ac:dyDescent="0.2">
      <c r="A2003">
        <v>0.30769230769230799</v>
      </c>
      <c r="B2003" t="s">
        <v>31</v>
      </c>
      <c r="C2003" t="s">
        <v>1513</v>
      </c>
      <c r="D2003">
        <v>20170418193000</v>
      </c>
      <c r="E2003" s="1">
        <v>1</v>
      </c>
      <c r="F2003" s="1">
        <v>0</v>
      </c>
      <c r="G2003" s="1">
        <v>0</v>
      </c>
      <c r="H2003" s="1">
        <v>0</v>
      </c>
      <c r="I2003" s="1">
        <v>1</v>
      </c>
      <c r="J2003" t="s">
        <v>24</v>
      </c>
      <c r="K2003" t="s">
        <v>29</v>
      </c>
      <c r="L2003" t="s">
        <v>19</v>
      </c>
      <c r="M2003" s="2">
        <v>42843.8125</v>
      </c>
      <c r="N2003" s="1">
        <v>1</v>
      </c>
      <c r="O2003" t="s">
        <v>20</v>
      </c>
      <c r="P2003">
        <f t="shared" si="31"/>
        <v>3.6923076923076961</v>
      </c>
    </row>
    <row r="2004" spans="1:16" x14ac:dyDescent="0.2">
      <c r="A2004">
        <v>3.5714285714285698</v>
      </c>
      <c r="B2004" t="s">
        <v>46</v>
      </c>
      <c r="C2004" t="s">
        <v>1514</v>
      </c>
      <c r="D2004">
        <v>20170227161500</v>
      </c>
      <c r="E2004" s="1">
        <v>1</v>
      </c>
      <c r="F2004" s="1">
        <v>0</v>
      </c>
      <c r="G2004" s="1">
        <v>0</v>
      </c>
      <c r="H2004" s="1">
        <v>0</v>
      </c>
      <c r="I2004" s="1">
        <v>0</v>
      </c>
      <c r="J2004" t="s">
        <v>24</v>
      </c>
      <c r="K2004" t="s">
        <v>30</v>
      </c>
      <c r="L2004" t="s">
        <v>137</v>
      </c>
      <c r="M2004" s="2">
        <v>42793.677083333336</v>
      </c>
      <c r="N2004" s="1">
        <v>1</v>
      </c>
      <c r="O2004" t="s">
        <v>20</v>
      </c>
      <c r="P2004">
        <f t="shared" si="31"/>
        <v>42.85714285714284</v>
      </c>
    </row>
    <row r="2005" spans="1:16" x14ac:dyDescent="0.2">
      <c r="A2005">
        <v>2.1943573667711598</v>
      </c>
      <c r="B2005" t="s">
        <v>46</v>
      </c>
      <c r="C2005" t="s">
        <v>1515</v>
      </c>
      <c r="D2005">
        <v>20170228161500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t="s">
        <v>24</v>
      </c>
      <c r="K2005" t="s">
        <v>30</v>
      </c>
      <c r="L2005" t="s">
        <v>121</v>
      </c>
      <c r="M2005" s="2">
        <v>42794.677083333336</v>
      </c>
      <c r="N2005" s="1">
        <v>1</v>
      </c>
      <c r="O2005" t="s">
        <v>20</v>
      </c>
      <c r="P2005">
        <f t="shared" si="31"/>
        <v>26.332288401253919</v>
      </c>
    </row>
    <row r="2006" spans="1:16" x14ac:dyDescent="0.2">
      <c r="A2006">
        <v>0</v>
      </c>
      <c r="B2006" t="s">
        <v>15</v>
      </c>
      <c r="C2006" t="s">
        <v>1516</v>
      </c>
      <c r="D2006">
        <v>20170417204500</v>
      </c>
      <c r="E2006" s="1">
        <v>1</v>
      </c>
      <c r="F2006" s="1">
        <v>0</v>
      </c>
      <c r="G2006" s="1">
        <v>0</v>
      </c>
      <c r="H2006" s="1">
        <v>0</v>
      </c>
      <c r="I2006" s="1">
        <v>0</v>
      </c>
      <c r="J2006" t="s">
        <v>24</v>
      </c>
      <c r="K2006" t="s">
        <v>29</v>
      </c>
      <c r="L2006" t="s">
        <v>190</v>
      </c>
      <c r="M2006" s="2">
        <v>42842.864583333336</v>
      </c>
      <c r="N2006" s="1">
        <v>1</v>
      </c>
      <c r="O2006" t="s">
        <v>20</v>
      </c>
      <c r="P2006">
        <f t="shared" si="31"/>
        <v>0</v>
      </c>
    </row>
    <row r="2007" spans="1:16" x14ac:dyDescent="0.2">
      <c r="A2007">
        <v>0.74349442379182196</v>
      </c>
      <c r="B2007" t="s">
        <v>79</v>
      </c>
      <c r="C2007" t="s">
        <v>1517</v>
      </c>
      <c r="D2007">
        <v>20170417204500</v>
      </c>
      <c r="E2007" s="1">
        <v>1</v>
      </c>
      <c r="F2007" s="1">
        <v>0</v>
      </c>
      <c r="G2007" s="1">
        <v>0</v>
      </c>
      <c r="H2007" s="1">
        <v>0</v>
      </c>
      <c r="I2007" s="1">
        <v>0</v>
      </c>
      <c r="J2007" t="s">
        <v>24</v>
      </c>
      <c r="K2007" t="s">
        <v>29</v>
      </c>
      <c r="L2007" t="s">
        <v>190</v>
      </c>
      <c r="M2007" s="2">
        <v>42842.864583333336</v>
      </c>
      <c r="N2007" s="1">
        <v>1</v>
      </c>
      <c r="O2007" t="s">
        <v>20</v>
      </c>
      <c r="P2007">
        <f t="shared" si="31"/>
        <v>8.9219330855018626</v>
      </c>
    </row>
    <row r="2008" spans="1:16" x14ac:dyDescent="0.2">
      <c r="A2008">
        <v>1.80995475113122</v>
      </c>
      <c r="B2008" t="s">
        <v>53</v>
      </c>
      <c r="C2008" t="s">
        <v>1518</v>
      </c>
      <c r="D2008">
        <v>20170417204500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t="s">
        <v>24</v>
      </c>
      <c r="K2008" t="s">
        <v>29</v>
      </c>
      <c r="L2008" t="s">
        <v>190</v>
      </c>
      <c r="M2008" s="2">
        <v>42842.864583333336</v>
      </c>
      <c r="N2008" s="1">
        <v>1</v>
      </c>
      <c r="O2008" t="s">
        <v>20</v>
      </c>
      <c r="P2008">
        <f t="shared" si="31"/>
        <v>21.71945701357464</v>
      </c>
    </row>
    <row r="2009" spans="1:16" x14ac:dyDescent="0.2">
      <c r="A2009">
        <v>0.829875518672199</v>
      </c>
      <c r="B2009" t="s">
        <v>49</v>
      </c>
      <c r="C2009" t="s">
        <v>1477</v>
      </c>
      <c r="D2009">
        <v>20170417204500</v>
      </c>
      <c r="E2009" s="1">
        <v>1</v>
      </c>
      <c r="F2009" s="1">
        <v>0</v>
      </c>
      <c r="G2009" s="1">
        <v>0</v>
      </c>
      <c r="H2009" s="1">
        <v>0</v>
      </c>
      <c r="I2009" s="1">
        <v>0</v>
      </c>
      <c r="J2009" t="s">
        <v>24</v>
      </c>
      <c r="K2009" t="s">
        <v>29</v>
      </c>
      <c r="L2009" t="s">
        <v>190</v>
      </c>
      <c r="M2009" s="2">
        <v>42842.864583333336</v>
      </c>
      <c r="N2009" s="1">
        <v>1</v>
      </c>
      <c r="O2009" t="s">
        <v>20</v>
      </c>
      <c r="P2009">
        <f t="shared" si="31"/>
        <v>9.9585062240663884</v>
      </c>
    </row>
    <row r="2010" spans="1:16" x14ac:dyDescent="0.2">
      <c r="A2010">
        <v>0.829875518672199</v>
      </c>
      <c r="B2010" t="s">
        <v>49</v>
      </c>
      <c r="C2010" t="s">
        <v>1477</v>
      </c>
      <c r="D2010">
        <v>20170417204500</v>
      </c>
      <c r="E2010" s="1">
        <v>1</v>
      </c>
      <c r="F2010" s="1">
        <v>0</v>
      </c>
      <c r="G2010" s="1">
        <v>0</v>
      </c>
      <c r="H2010" s="1">
        <v>0</v>
      </c>
      <c r="I2010" s="1">
        <v>0</v>
      </c>
      <c r="J2010" t="s">
        <v>24</v>
      </c>
      <c r="K2010" t="s">
        <v>29</v>
      </c>
      <c r="L2010" t="s">
        <v>190</v>
      </c>
      <c r="M2010" s="2">
        <v>42842.864583333336</v>
      </c>
      <c r="N2010" s="1">
        <v>1</v>
      </c>
      <c r="O2010" t="s">
        <v>20</v>
      </c>
      <c r="P2010">
        <f t="shared" si="31"/>
        <v>9.9585062240663884</v>
      </c>
    </row>
    <row r="2011" spans="1:16" x14ac:dyDescent="0.2">
      <c r="A2011">
        <v>-0.99667774086378702</v>
      </c>
      <c r="B2011" t="s">
        <v>15</v>
      </c>
      <c r="C2011" t="s">
        <v>1519</v>
      </c>
      <c r="D2011">
        <v>20170317230000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t="s">
        <v>24</v>
      </c>
      <c r="K2011" t="s">
        <v>25</v>
      </c>
      <c r="L2011" t="s">
        <v>190</v>
      </c>
      <c r="M2011" s="2">
        <v>42811.958333333336</v>
      </c>
      <c r="N2011" s="1">
        <v>1</v>
      </c>
      <c r="O2011" t="s">
        <v>20</v>
      </c>
      <c r="P2011">
        <f t="shared" si="31"/>
        <v>-11.960132890365443</v>
      </c>
    </row>
    <row r="2012" spans="1:16" x14ac:dyDescent="0.2">
      <c r="A2012">
        <v>-0.87336244541484698</v>
      </c>
      <c r="B2012" t="s">
        <v>15</v>
      </c>
      <c r="C2012" t="s">
        <v>1520</v>
      </c>
      <c r="D2012">
        <v>20170418223000</v>
      </c>
      <c r="E2012" s="1">
        <v>1</v>
      </c>
      <c r="F2012" s="1">
        <v>0</v>
      </c>
      <c r="G2012" s="1">
        <v>0</v>
      </c>
      <c r="H2012" s="1">
        <v>0</v>
      </c>
      <c r="I2012" s="1">
        <v>0</v>
      </c>
      <c r="J2012" t="s">
        <v>24</v>
      </c>
      <c r="K2012" t="s">
        <v>29</v>
      </c>
      <c r="L2012" t="s">
        <v>19</v>
      </c>
      <c r="M2012" s="2">
        <v>42843.9375</v>
      </c>
      <c r="N2012" s="1">
        <v>1</v>
      </c>
      <c r="O2012" t="s">
        <v>20</v>
      </c>
      <c r="P2012">
        <f t="shared" si="31"/>
        <v>-10.480349344978164</v>
      </c>
    </row>
    <row r="2013" spans="1:16" x14ac:dyDescent="0.2">
      <c r="A2013">
        <v>-0.74349442379182196</v>
      </c>
      <c r="B2013" t="s">
        <v>46</v>
      </c>
      <c r="C2013" t="s">
        <v>1521</v>
      </c>
      <c r="D2013">
        <v>20170418223000</v>
      </c>
      <c r="E2013" s="1">
        <v>1</v>
      </c>
      <c r="F2013" s="1">
        <v>0</v>
      </c>
      <c r="G2013" s="1">
        <v>0</v>
      </c>
      <c r="H2013" s="1">
        <v>0</v>
      </c>
      <c r="I2013" s="1">
        <v>0</v>
      </c>
      <c r="J2013" t="s">
        <v>24</v>
      </c>
      <c r="K2013" t="s">
        <v>29</v>
      </c>
      <c r="L2013" t="s">
        <v>19</v>
      </c>
      <c r="M2013" s="2">
        <v>42843.9375</v>
      </c>
      <c r="N2013" s="1">
        <v>1</v>
      </c>
      <c r="O2013" t="s">
        <v>20</v>
      </c>
      <c r="P2013">
        <f t="shared" si="31"/>
        <v>-8.9219330855018626</v>
      </c>
    </row>
    <row r="2014" spans="1:16" x14ac:dyDescent="0.2">
      <c r="A2014">
        <v>1.63934426229508</v>
      </c>
      <c r="B2014" t="s">
        <v>33</v>
      </c>
      <c r="C2014" t="s">
        <v>1522</v>
      </c>
      <c r="D2014">
        <v>20170418141500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t="s">
        <v>24</v>
      </c>
      <c r="K2014" t="s">
        <v>29</v>
      </c>
      <c r="L2014" t="s">
        <v>19</v>
      </c>
      <c r="M2014" s="2">
        <v>42843.59375</v>
      </c>
      <c r="N2014" s="1">
        <v>1</v>
      </c>
      <c r="O2014" t="s">
        <v>20</v>
      </c>
      <c r="P2014">
        <f t="shared" si="31"/>
        <v>19.672131147540959</v>
      </c>
    </row>
    <row r="2015" spans="1:16" x14ac:dyDescent="0.2">
      <c r="A2015">
        <v>-1.7351598173516001</v>
      </c>
      <c r="B2015" t="s">
        <v>53</v>
      </c>
      <c r="D2015">
        <v>20170418141500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t="s">
        <v>24</v>
      </c>
      <c r="K2015" t="s">
        <v>29</v>
      </c>
      <c r="L2015" t="s">
        <v>19</v>
      </c>
      <c r="M2015" s="2">
        <v>42843.59375</v>
      </c>
      <c r="N2015" s="1">
        <v>1</v>
      </c>
      <c r="O2015" t="s">
        <v>20</v>
      </c>
      <c r="P2015">
        <f t="shared" si="31"/>
        <v>-20.821917808219201</v>
      </c>
    </row>
    <row r="2016" spans="1:16" x14ac:dyDescent="0.2">
      <c r="A2016">
        <v>3.5971223021582701</v>
      </c>
      <c r="B2016" t="s">
        <v>22</v>
      </c>
      <c r="C2016" t="s">
        <v>1523</v>
      </c>
      <c r="D2016">
        <v>20170306140000</v>
      </c>
      <c r="E2016" s="1">
        <v>1</v>
      </c>
      <c r="F2016" s="1">
        <v>1</v>
      </c>
      <c r="G2016" s="1">
        <v>0</v>
      </c>
      <c r="H2016" s="1">
        <v>0</v>
      </c>
      <c r="I2016" s="1">
        <v>0</v>
      </c>
      <c r="J2016" t="s">
        <v>24</v>
      </c>
      <c r="K2016" t="s">
        <v>25</v>
      </c>
      <c r="L2016" t="s">
        <v>51</v>
      </c>
      <c r="M2016" s="2">
        <v>42800.583333333336</v>
      </c>
      <c r="N2016" s="1">
        <v>1</v>
      </c>
      <c r="O2016" t="s">
        <v>20</v>
      </c>
      <c r="P2016">
        <f t="shared" si="31"/>
        <v>43.16546762589924</v>
      </c>
    </row>
    <row r="2017" spans="1:16" x14ac:dyDescent="0.2">
      <c r="A2017">
        <v>2.3026315789473699</v>
      </c>
      <c r="B2017" t="s">
        <v>22</v>
      </c>
      <c r="C2017" t="s">
        <v>1524</v>
      </c>
      <c r="D2017">
        <v>20170306194500</v>
      </c>
      <c r="E2017" s="1">
        <v>1</v>
      </c>
      <c r="F2017" s="1">
        <v>0</v>
      </c>
      <c r="G2017" s="1">
        <v>0</v>
      </c>
      <c r="H2017" s="1">
        <v>0</v>
      </c>
      <c r="I2017" s="1">
        <v>0</v>
      </c>
      <c r="J2017" t="s">
        <v>24</v>
      </c>
      <c r="K2017" t="s">
        <v>25</v>
      </c>
      <c r="L2017" t="s">
        <v>51</v>
      </c>
      <c r="M2017" s="2">
        <v>42800.822916666664</v>
      </c>
      <c r="N2017" s="1">
        <v>1</v>
      </c>
      <c r="O2017" t="s">
        <v>20</v>
      </c>
      <c r="P2017">
        <f t="shared" si="31"/>
        <v>27.631578947368439</v>
      </c>
    </row>
    <row r="2018" spans="1:16" x14ac:dyDescent="0.2">
      <c r="A2018">
        <v>2.28070175438596</v>
      </c>
      <c r="B2018" t="s">
        <v>22</v>
      </c>
      <c r="C2018" t="s">
        <v>1525</v>
      </c>
      <c r="D2018">
        <v>20170417224500</v>
      </c>
      <c r="E2018" s="1">
        <v>0</v>
      </c>
      <c r="F2018" s="1">
        <v>0</v>
      </c>
      <c r="G2018" s="1">
        <v>0</v>
      </c>
      <c r="H2018" s="1">
        <v>0</v>
      </c>
      <c r="I2018" s="1">
        <v>1</v>
      </c>
      <c r="J2018" t="s">
        <v>24</v>
      </c>
      <c r="K2018" t="s">
        <v>29</v>
      </c>
      <c r="L2018" t="s">
        <v>190</v>
      </c>
      <c r="M2018" s="2">
        <v>42842.947916666664</v>
      </c>
      <c r="N2018" s="1">
        <v>1</v>
      </c>
      <c r="O2018" t="s">
        <v>20</v>
      </c>
      <c r="P2018">
        <f t="shared" si="31"/>
        <v>27.368421052631518</v>
      </c>
    </row>
    <row r="2019" spans="1:16" x14ac:dyDescent="0.2">
      <c r="A2019">
        <v>-0.342075256556442</v>
      </c>
      <c r="B2019" t="s">
        <v>22</v>
      </c>
      <c r="D2019">
        <v>20170418143000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t="s">
        <v>24</v>
      </c>
      <c r="K2019" t="s">
        <v>29</v>
      </c>
      <c r="L2019" t="s">
        <v>19</v>
      </c>
      <c r="M2019" s="2">
        <v>42843.604166666664</v>
      </c>
      <c r="N2019" s="1">
        <v>1</v>
      </c>
      <c r="O2019" t="s">
        <v>20</v>
      </c>
      <c r="P2019">
        <f t="shared" si="31"/>
        <v>-4.104903078677304</v>
      </c>
    </row>
    <row r="2020" spans="1:16" x14ac:dyDescent="0.2">
      <c r="A2020">
        <v>-1.5094339622641499</v>
      </c>
      <c r="B2020" t="s">
        <v>22</v>
      </c>
      <c r="C2020" t="s">
        <v>1526</v>
      </c>
      <c r="D2020">
        <v>20170418143000</v>
      </c>
      <c r="E2020" s="1">
        <v>1</v>
      </c>
      <c r="F2020" s="1">
        <v>0</v>
      </c>
      <c r="G2020" s="1">
        <v>0</v>
      </c>
      <c r="H2020" s="1">
        <v>0</v>
      </c>
      <c r="I2020" s="1">
        <v>0</v>
      </c>
      <c r="J2020" t="s">
        <v>24</v>
      </c>
      <c r="K2020" t="s">
        <v>29</v>
      </c>
      <c r="L2020" t="s">
        <v>19</v>
      </c>
      <c r="M2020" s="2">
        <v>42843.604166666664</v>
      </c>
      <c r="N2020" s="1">
        <v>1</v>
      </c>
      <c r="O2020" t="s">
        <v>20</v>
      </c>
      <c r="P2020">
        <f t="shared" si="31"/>
        <v>-18.1132075471698</v>
      </c>
    </row>
    <row r="2021" spans="1:16" x14ac:dyDescent="0.2">
      <c r="A2021">
        <v>1.47058823529412</v>
      </c>
      <c r="B2021" t="s">
        <v>33</v>
      </c>
      <c r="C2021" t="s">
        <v>127</v>
      </c>
      <c r="D2021">
        <v>20170418143000</v>
      </c>
      <c r="E2021" s="1">
        <v>1</v>
      </c>
      <c r="F2021" s="1">
        <v>0</v>
      </c>
      <c r="G2021" s="1">
        <v>0</v>
      </c>
      <c r="H2021" s="1">
        <v>0</v>
      </c>
      <c r="I2021" s="1">
        <v>0</v>
      </c>
      <c r="J2021" t="s">
        <v>24</v>
      </c>
      <c r="K2021" t="s">
        <v>29</v>
      </c>
      <c r="L2021" t="s">
        <v>19</v>
      </c>
      <c r="M2021" s="2">
        <v>42843.604166666664</v>
      </c>
      <c r="N2021" s="1">
        <v>1</v>
      </c>
      <c r="O2021" t="s">
        <v>20</v>
      </c>
      <c r="P2021">
        <f t="shared" si="31"/>
        <v>17.647058823529441</v>
      </c>
    </row>
    <row r="2022" spans="1:16" x14ac:dyDescent="0.2">
      <c r="A2022">
        <v>8.9700996677740896</v>
      </c>
      <c r="B2022" t="s">
        <v>15</v>
      </c>
      <c r="C2022" t="s">
        <v>1527</v>
      </c>
      <c r="D2022">
        <v>20170418143000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t="s">
        <v>24</v>
      </c>
      <c r="K2022" t="s">
        <v>29</v>
      </c>
      <c r="L2022" t="s">
        <v>19</v>
      </c>
      <c r="M2022" s="2">
        <v>42843.604166666664</v>
      </c>
      <c r="N2022" s="1">
        <v>1</v>
      </c>
      <c r="O2022" t="s">
        <v>20</v>
      </c>
      <c r="P2022">
        <f t="shared" si="31"/>
        <v>107.64119601328908</v>
      </c>
    </row>
    <row r="2023" spans="1:16" x14ac:dyDescent="0.2">
      <c r="A2023">
        <v>7.71428571428571</v>
      </c>
      <c r="B2023" t="s">
        <v>46</v>
      </c>
      <c r="C2023" t="s">
        <v>1528</v>
      </c>
      <c r="D2023">
        <v>20170418143000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t="s">
        <v>24</v>
      </c>
      <c r="K2023" t="s">
        <v>29</v>
      </c>
      <c r="L2023" t="s">
        <v>19</v>
      </c>
      <c r="M2023" s="2">
        <v>42843.604166666664</v>
      </c>
      <c r="N2023" s="1">
        <v>1</v>
      </c>
      <c r="O2023" t="s">
        <v>20</v>
      </c>
      <c r="P2023">
        <f t="shared" si="31"/>
        <v>92.571428571428527</v>
      </c>
    </row>
    <row r="2024" spans="1:16" x14ac:dyDescent="0.2">
      <c r="A2024">
        <v>2.1560574948665301</v>
      </c>
      <c r="B2024" t="s">
        <v>22</v>
      </c>
      <c r="C2024" t="s">
        <v>1529</v>
      </c>
      <c r="D2024">
        <v>20170418143000</v>
      </c>
      <c r="E2024" s="1">
        <v>1</v>
      </c>
      <c r="F2024" s="1">
        <v>0</v>
      </c>
      <c r="G2024" s="1">
        <v>0</v>
      </c>
      <c r="H2024" s="1">
        <v>0</v>
      </c>
      <c r="I2024" s="1">
        <v>0</v>
      </c>
      <c r="J2024" t="s">
        <v>24</v>
      </c>
      <c r="K2024" t="s">
        <v>29</v>
      </c>
      <c r="L2024" t="s">
        <v>19</v>
      </c>
      <c r="M2024" s="2">
        <v>42843.604166666664</v>
      </c>
      <c r="N2024" s="1">
        <v>1</v>
      </c>
      <c r="O2024" t="s">
        <v>20</v>
      </c>
      <c r="P2024">
        <f t="shared" si="31"/>
        <v>25.872689938398359</v>
      </c>
    </row>
    <row r="2025" spans="1:16" x14ac:dyDescent="0.2">
      <c r="A2025">
        <v>-1.08303249097473</v>
      </c>
      <c r="B2025" t="s">
        <v>46</v>
      </c>
      <c r="C2025" t="s">
        <v>1530</v>
      </c>
      <c r="D2025">
        <v>20170308204500</v>
      </c>
      <c r="E2025" s="1">
        <v>0</v>
      </c>
      <c r="F2025" s="1">
        <v>0</v>
      </c>
      <c r="G2025" s="1">
        <v>0</v>
      </c>
      <c r="H2025" s="1">
        <v>1</v>
      </c>
      <c r="I2025" s="1">
        <v>1</v>
      </c>
      <c r="J2025" t="s">
        <v>24</v>
      </c>
      <c r="K2025" t="s">
        <v>25</v>
      </c>
      <c r="L2025" t="s">
        <v>101</v>
      </c>
      <c r="M2025" s="2">
        <v>42802.864583333336</v>
      </c>
      <c r="N2025" s="1">
        <v>1</v>
      </c>
      <c r="O2025" t="s">
        <v>20</v>
      </c>
      <c r="P2025">
        <f t="shared" si="31"/>
        <v>-12.99638989169676</v>
      </c>
    </row>
    <row r="2026" spans="1:16" x14ac:dyDescent="0.2">
      <c r="A2026">
        <v>0.37453183520599298</v>
      </c>
      <c r="B2026" t="s">
        <v>46</v>
      </c>
      <c r="C2026" t="s">
        <v>1531</v>
      </c>
      <c r="D2026">
        <v>20170227144500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t="s">
        <v>24</v>
      </c>
      <c r="K2026" t="s">
        <v>30</v>
      </c>
      <c r="L2026" t="s">
        <v>137</v>
      </c>
      <c r="M2026" s="2">
        <v>42793.614583333336</v>
      </c>
      <c r="N2026" s="1">
        <v>1</v>
      </c>
      <c r="O2026" t="s">
        <v>20</v>
      </c>
      <c r="P2026">
        <f t="shared" si="31"/>
        <v>4.4943820224719158</v>
      </c>
    </row>
    <row r="2027" spans="1:16" x14ac:dyDescent="0.2">
      <c r="A2027">
        <v>0.15974440894568701</v>
      </c>
      <c r="B2027" t="s">
        <v>15</v>
      </c>
      <c r="C2027" t="s">
        <v>692</v>
      </c>
      <c r="D2027">
        <v>20170228061500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t="s">
        <v>24</v>
      </c>
      <c r="K2027" t="s">
        <v>30</v>
      </c>
      <c r="L2027" t="s">
        <v>121</v>
      </c>
      <c r="M2027" s="2">
        <v>42794.260416666664</v>
      </c>
      <c r="N2027" s="1">
        <v>1</v>
      </c>
      <c r="O2027" t="s">
        <v>20</v>
      </c>
      <c r="P2027">
        <f t="shared" si="31"/>
        <v>1.9169329073482442</v>
      </c>
    </row>
    <row r="2028" spans="1:16" x14ac:dyDescent="0.2">
      <c r="A2028">
        <v>2.3460410557184699</v>
      </c>
      <c r="B2028" t="s">
        <v>35</v>
      </c>
      <c r="C2028" t="s">
        <v>1532</v>
      </c>
      <c r="D2028">
        <v>20170420051500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t="s">
        <v>24</v>
      </c>
      <c r="K2028" t="s">
        <v>29</v>
      </c>
      <c r="L2028" t="s">
        <v>26</v>
      </c>
      <c r="M2028" s="2">
        <v>42845.21875</v>
      </c>
      <c r="N2028" s="1">
        <v>1</v>
      </c>
      <c r="O2028" t="s">
        <v>20</v>
      </c>
      <c r="P2028">
        <f t="shared" si="31"/>
        <v>28.15249266862164</v>
      </c>
    </row>
    <row r="2029" spans="1:16" x14ac:dyDescent="0.2">
      <c r="A2029">
        <v>1.07816711590297</v>
      </c>
      <c r="B2029" t="s">
        <v>49</v>
      </c>
      <c r="D2029">
        <v>20170418134500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t="s">
        <v>24</v>
      </c>
      <c r="K2029" t="s">
        <v>29</v>
      </c>
      <c r="L2029" t="s">
        <v>19</v>
      </c>
      <c r="M2029" s="2">
        <v>42843.572916666664</v>
      </c>
      <c r="N2029" s="1">
        <v>1</v>
      </c>
      <c r="O2029" t="s">
        <v>20</v>
      </c>
      <c r="P2029">
        <f t="shared" si="31"/>
        <v>12.93800539083564</v>
      </c>
    </row>
    <row r="2030" spans="1:16" x14ac:dyDescent="0.2">
      <c r="A2030">
        <v>-0.27739251040221902</v>
      </c>
      <c r="B2030" t="s">
        <v>31</v>
      </c>
      <c r="C2030" t="s">
        <v>1533</v>
      </c>
      <c r="D2030">
        <v>20170306120000</v>
      </c>
      <c r="E2030" s="1">
        <v>0</v>
      </c>
      <c r="F2030" s="1">
        <v>0</v>
      </c>
      <c r="G2030" s="1">
        <v>0</v>
      </c>
      <c r="H2030" s="1">
        <v>0</v>
      </c>
      <c r="I2030" s="1">
        <v>1</v>
      </c>
      <c r="J2030" t="s">
        <v>24</v>
      </c>
      <c r="K2030" t="s">
        <v>25</v>
      </c>
      <c r="L2030" t="s">
        <v>51</v>
      </c>
      <c r="M2030" s="2">
        <v>42800.5</v>
      </c>
      <c r="N2030" s="1">
        <v>1</v>
      </c>
      <c r="O2030" t="s">
        <v>20</v>
      </c>
      <c r="P2030">
        <f t="shared" si="31"/>
        <v>-3.3287101248266282</v>
      </c>
    </row>
    <row r="2031" spans="1:16" x14ac:dyDescent="0.2">
      <c r="A2031">
        <v>-3.87596899224806</v>
      </c>
      <c r="B2031" t="s">
        <v>15</v>
      </c>
      <c r="C2031" t="s">
        <v>1445</v>
      </c>
      <c r="D2031">
        <v>20170417093000</v>
      </c>
      <c r="E2031" s="1">
        <v>0</v>
      </c>
      <c r="F2031" s="1">
        <v>0</v>
      </c>
      <c r="G2031" s="1">
        <v>0</v>
      </c>
      <c r="H2031" s="1">
        <v>0</v>
      </c>
      <c r="I2031" s="1">
        <v>1</v>
      </c>
      <c r="J2031" t="s">
        <v>24</v>
      </c>
      <c r="K2031" t="s">
        <v>29</v>
      </c>
      <c r="L2031" t="s">
        <v>190</v>
      </c>
      <c r="M2031" s="2">
        <v>42842.395833333336</v>
      </c>
      <c r="N2031" s="1">
        <v>1</v>
      </c>
      <c r="O2031" t="s">
        <v>20</v>
      </c>
      <c r="P2031">
        <f t="shared" si="31"/>
        <v>-46.51162790697672</v>
      </c>
    </row>
    <row r="2032" spans="1:16" x14ac:dyDescent="0.2">
      <c r="A2032">
        <v>0.75</v>
      </c>
      <c r="B2032" t="s">
        <v>22</v>
      </c>
      <c r="C2032" t="s">
        <v>1534</v>
      </c>
      <c r="D2032">
        <v>20170317184500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t="s">
        <v>24</v>
      </c>
      <c r="K2032" t="s">
        <v>25</v>
      </c>
      <c r="L2032" t="s">
        <v>190</v>
      </c>
      <c r="M2032" s="2">
        <v>42811.78125</v>
      </c>
      <c r="N2032" s="1">
        <v>1</v>
      </c>
      <c r="O2032" t="s">
        <v>20</v>
      </c>
      <c r="P2032">
        <f t="shared" si="31"/>
        <v>9</v>
      </c>
    </row>
    <row r="2033" spans="1:16" x14ac:dyDescent="0.2">
      <c r="A2033">
        <v>4.4334975369458096</v>
      </c>
      <c r="B2033" t="s">
        <v>38</v>
      </c>
      <c r="D2033">
        <v>20170420180000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t="s">
        <v>24</v>
      </c>
      <c r="K2033" t="s">
        <v>29</v>
      </c>
      <c r="L2033" t="s">
        <v>26</v>
      </c>
      <c r="M2033" s="2">
        <v>42845.75</v>
      </c>
      <c r="N2033" s="1">
        <v>1</v>
      </c>
      <c r="O2033" t="s">
        <v>20</v>
      </c>
      <c r="P2033">
        <f t="shared" si="31"/>
        <v>53.201970443349715</v>
      </c>
    </row>
    <row r="2034" spans="1:16" x14ac:dyDescent="0.2">
      <c r="A2034">
        <v>-0.40983606557377</v>
      </c>
      <c r="B2034" t="s">
        <v>46</v>
      </c>
      <c r="C2034" t="s">
        <v>1535</v>
      </c>
      <c r="D2034">
        <v>20170417150000</v>
      </c>
      <c r="E2034" s="1">
        <v>1</v>
      </c>
      <c r="F2034" s="1">
        <v>0</v>
      </c>
      <c r="G2034" s="1">
        <v>0</v>
      </c>
      <c r="H2034" s="1">
        <v>0</v>
      </c>
      <c r="I2034" s="1">
        <v>0</v>
      </c>
      <c r="J2034" t="s">
        <v>24</v>
      </c>
      <c r="K2034" t="s">
        <v>29</v>
      </c>
      <c r="L2034" t="s">
        <v>190</v>
      </c>
      <c r="M2034" s="2">
        <v>42842.625</v>
      </c>
      <c r="N2034" s="1">
        <v>1</v>
      </c>
      <c r="O2034" t="s">
        <v>20</v>
      </c>
      <c r="P2034">
        <f t="shared" si="31"/>
        <v>-4.9180327868852398</v>
      </c>
    </row>
    <row r="2035" spans="1:16" x14ac:dyDescent="0.2">
      <c r="A2035">
        <v>0.27247956403269802</v>
      </c>
      <c r="B2035" t="s">
        <v>15</v>
      </c>
      <c r="C2035" t="s">
        <v>1536</v>
      </c>
      <c r="D2035">
        <v>20170414154500</v>
      </c>
      <c r="E2035" s="1">
        <v>1</v>
      </c>
      <c r="F2035" s="1">
        <v>0</v>
      </c>
      <c r="G2035" s="1">
        <v>0</v>
      </c>
      <c r="H2035" s="1">
        <v>0</v>
      </c>
      <c r="I2035" s="1">
        <v>0</v>
      </c>
      <c r="J2035" t="s">
        <v>24</v>
      </c>
      <c r="K2035" t="s">
        <v>29</v>
      </c>
      <c r="L2035" t="s">
        <v>164</v>
      </c>
      <c r="M2035" s="2">
        <v>42839.65625</v>
      </c>
      <c r="N2035" s="1">
        <v>1</v>
      </c>
      <c r="O2035" t="s">
        <v>20</v>
      </c>
      <c r="P2035">
        <f t="shared" si="31"/>
        <v>3.2697547683923762</v>
      </c>
    </row>
    <row r="2036" spans="1:16" x14ac:dyDescent="0.2">
      <c r="A2036">
        <v>0.79500283929585502</v>
      </c>
      <c r="B2036" t="s">
        <v>33</v>
      </c>
      <c r="C2036" t="s">
        <v>1537</v>
      </c>
      <c r="D2036">
        <v>20170417141500</v>
      </c>
      <c r="E2036" s="1">
        <v>1</v>
      </c>
      <c r="F2036" s="1">
        <v>0</v>
      </c>
      <c r="G2036" s="1">
        <v>0</v>
      </c>
      <c r="H2036" s="1">
        <v>0</v>
      </c>
      <c r="I2036" s="1">
        <v>0</v>
      </c>
      <c r="J2036" t="s">
        <v>24</v>
      </c>
      <c r="K2036" t="s">
        <v>29</v>
      </c>
      <c r="L2036" t="s">
        <v>190</v>
      </c>
      <c r="M2036" s="2">
        <v>42842.59375</v>
      </c>
      <c r="N2036" s="1">
        <v>1</v>
      </c>
      <c r="O2036" t="s">
        <v>20</v>
      </c>
      <c r="P2036">
        <f t="shared" si="31"/>
        <v>9.5400340715502594</v>
      </c>
    </row>
    <row r="2037" spans="1:16" x14ac:dyDescent="0.2">
      <c r="A2037">
        <v>3.7037037037037002</v>
      </c>
      <c r="B2037" t="s">
        <v>46</v>
      </c>
      <c r="C2037" t="s">
        <v>1430</v>
      </c>
      <c r="D2037">
        <v>20170227161500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t="s">
        <v>24</v>
      </c>
      <c r="K2037" t="s">
        <v>30</v>
      </c>
      <c r="L2037" t="s">
        <v>137</v>
      </c>
      <c r="M2037" s="2">
        <v>42793.677083333336</v>
      </c>
      <c r="N2037" s="1">
        <v>1</v>
      </c>
      <c r="O2037" t="s">
        <v>20</v>
      </c>
      <c r="P2037">
        <f t="shared" si="31"/>
        <v>44.4444444444444</v>
      </c>
    </row>
    <row r="2038" spans="1:16" x14ac:dyDescent="0.2">
      <c r="A2038">
        <v>0.36231884057970998</v>
      </c>
      <c r="B2038" t="s">
        <v>49</v>
      </c>
      <c r="C2038" t="s">
        <v>1538</v>
      </c>
      <c r="D2038">
        <v>20170418010000</v>
      </c>
      <c r="E2038" s="1">
        <v>1</v>
      </c>
      <c r="F2038" s="1">
        <v>0</v>
      </c>
      <c r="G2038" s="1">
        <v>0</v>
      </c>
      <c r="H2038" s="1">
        <v>0</v>
      </c>
      <c r="I2038" s="1">
        <v>0</v>
      </c>
      <c r="J2038" t="s">
        <v>24</v>
      </c>
      <c r="K2038" t="s">
        <v>29</v>
      </c>
      <c r="L2038" t="s">
        <v>19</v>
      </c>
      <c r="M2038" s="2">
        <v>42843.041666666664</v>
      </c>
      <c r="N2038" s="1">
        <v>1</v>
      </c>
      <c r="O2038" t="s">
        <v>20</v>
      </c>
      <c r="P2038">
        <f t="shared" si="31"/>
        <v>4.3478260869565197</v>
      </c>
    </row>
    <row r="2039" spans="1:16" x14ac:dyDescent="0.2">
      <c r="A2039">
        <v>1.32827324478178</v>
      </c>
      <c r="B2039" t="s">
        <v>46</v>
      </c>
      <c r="C2039" t="s">
        <v>1539</v>
      </c>
      <c r="D2039">
        <v>20170314201500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t="s">
        <v>24</v>
      </c>
      <c r="K2039" t="s">
        <v>25</v>
      </c>
      <c r="L2039" t="s">
        <v>164</v>
      </c>
      <c r="M2039" s="2">
        <v>42808.84375</v>
      </c>
      <c r="N2039" s="1">
        <v>1</v>
      </c>
      <c r="O2039" t="s">
        <v>20</v>
      </c>
      <c r="P2039">
        <f t="shared" si="31"/>
        <v>15.93927893738136</v>
      </c>
    </row>
    <row r="2040" spans="1:16" x14ac:dyDescent="0.2">
      <c r="A2040">
        <v>0</v>
      </c>
      <c r="B2040" t="s">
        <v>33</v>
      </c>
      <c r="C2040" t="s">
        <v>1540</v>
      </c>
      <c r="D2040">
        <v>20170411230000</v>
      </c>
      <c r="E2040" s="1">
        <v>1</v>
      </c>
      <c r="F2040" s="1">
        <v>0</v>
      </c>
      <c r="G2040" s="1">
        <v>0</v>
      </c>
      <c r="H2040" s="1">
        <v>0</v>
      </c>
      <c r="I2040" s="1">
        <v>0</v>
      </c>
      <c r="J2040" t="s">
        <v>24</v>
      </c>
      <c r="K2040" t="s">
        <v>29</v>
      </c>
      <c r="L2040" t="s">
        <v>231</v>
      </c>
      <c r="M2040" s="2">
        <v>42836.958333333336</v>
      </c>
      <c r="N2040" s="1">
        <v>1</v>
      </c>
      <c r="O2040" t="s">
        <v>20</v>
      </c>
      <c r="P2040">
        <f t="shared" si="31"/>
        <v>0</v>
      </c>
    </row>
    <row r="2041" spans="1:16" x14ac:dyDescent="0.2">
      <c r="A2041">
        <v>0.84745762711864403</v>
      </c>
      <c r="B2041" t="s">
        <v>46</v>
      </c>
      <c r="D2041">
        <v>20170301180000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t="s">
        <v>24</v>
      </c>
      <c r="K2041" t="s">
        <v>25</v>
      </c>
      <c r="L2041" t="s">
        <v>199</v>
      </c>
      <c r="M2041" s="2">
        <v>42795.75</v>
      </c>
      <c r="N2041" s="1">
        <v>1</v>
      </c>
      <c r="O2041" t="s">
        <v>20</v>
      </c>
      <c r="P2041">
        <f t="shared" si="31"/>
        <v>10.169491525423728</v>
      </c>
    </row>
    <row r="2042" spans="1:16" x14ac:dyDescent="0.2">
      <c r="A2042">
        <v>-0.71942446043165498</v>
      </c>
      <c r="B2042" t="s">
        <v>79</v>
      </c>
      <c r="C2042" t="s">
        <v>1078</v>
      </c>
      <c r="D2042">
        <v>20170301150000</v>
      </c>
      <c r="E2042" s="1">
        <v>1</v>
      </c>
      <c r="F2042" s="1">
        <v>0</v>
      </c>
      <c r="G2042" s="1">
        <v>0</v>
      </c>
      <c r="H2042" s="1">
        <v>0</v>
      </c>
      <c r="I2042" s="1">
        <v>0</v>
      </c>
      <c r="J2042" t="s">
        <v>24</v>
      </c>
      <c r="K2042" t="s">
        <v>25</v>
      </c>
      <c r="L2042" t="s">
        <v>199</v>
      </c>
      <c r="M2042" s="2">
        <v>42795.625</v>
      </c>
      <c r="N2042" s="1">
        <v>1</v>
      </c>
      <c r="O2042" t="s">
        <v>20</v>
      </c>
      <c r="P2042">
        <f t="shared" si="31"/>
        <v>-8.6330935251798593</v>
      </c>
    </row>
    <row r="2043" spans="1:16" x14ac:dyDescent="0.2">
      <c r="A2043">
        <v>-4.5801526717557204</v>
      </c>
      <c r="B2043" t="s">
        <v>15</v>
      </c>
      <c r="C2043" t="s">
        <v>1512</v>
      </c>
      <c r="D2043">
        <v>20170301160000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t="s">
        <v>24</v>
      </c>
      <c r="K2043" t="s">
        <v>25</v>
      </c>
      <c r="L2043" t="s">
        <v>199</v>
      </c>
      <c r="M2043" s="2">
        <v>42795.666666666664</v>
      </c>
      <c r="N2043" s="1">
        <v>1</v>
      </c>
      <c r="O2043" t="s">
        <v>20</v>
      </c>
      <c r="P2043">
        <f t="shared" si="31"/>
        <v>-54.961832061068648</v>
      </c>
    </row>
    <row r="2044" spans="1:16" x14ac:dyDescent="0.2">
      <c r="A2044">
        <v>7.1428571428571397</v>
      </c>
      <c r="B2044" t="s">
        <v>46</v>
      </c>
      <c r="C2044" t="s">
        <v>1541</v>
      </c>
      <c r="D2044">
        <v>20170301180000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t="s">
        <v>24</v>
      </c>
      <c r="K2044" t="s">
        <v>25</v>
      </c>
      <c r="L2044" t="s">
        <v>199</v>
      </c>
      <c r="M2044" s="2">
        <v>42795.75</v>
      </c>
      <c r="N2044" s="1">
        <v>1</v>
      </c>
      <c r="O2044" t="s">
        <v>20</v>
      </c>
      <c r="P2044">
        <f t="shared" si="31"/>
        <v>85.71428571428568</v>
      </c>
    </row>
    <row r="2045" spans="1:16" x14ac:dyDescent="0.2">
      <c r="A2045">
        <v>3.6036036036036001</v>
      </c>
      <c r="B2045" t="s">
        <v>79</v>
      </c>
      <c r="C2045" t="s">
        <v>1542</v>
      </c>
      <c r="D2045">
        <v>20170306021500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t="s">
        <v>24</v>
      </c>
      <c r="K2045" t="s">
        <v>25</v>
      </c>
      <c r="L2045" t="s">
        <v>51</v>
      </c>
      <c r="M2045" s="2">
        <v>42800.09375</v>
      </c>
      <c r="N2045" s="1">
        <v>1</v>
      </c>
      <c r="O2045" t="s">
        <v>20</v>
      </c>
      <c r="P2045">
        <f t="shared" si="31"/>
        <v>43.243243243243199</v>
      </c>
    </row>
    <row r="2046" spans="1:16" x14ac:dyDescent="0.2">
      <c r="A2046">
        <v>1.7543859649122799</v>
      </c>
      <c r="B2046" t="s">
        <v>35</v>
      </c>
      <c r="D2046">
        <v>20170314183000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t="s">
        <v>24</v>
      </c>
      <c r="K2046" t="s">
        <v>25</v>
      </c>
      <c r="L2046" t="s">
        <v>164</v>
      </c>
      <c r="M2046" s="2">
        <v>42808.770833333336</v>
      </c>
      <c r="N2046" s="1">
        <v>1</v>
      </c>
      <c r="O2046" t="s">
        <v>20</v>
      </c>
      <c r="P2046">
        <f t="shared" si="31"/>
        <v>21.052631578947359</v>
      </c>
    </row>
    <row r="2047" spans="1:16" x14ac:dyDescent="0.2">
      <c r="A2047">
        <v>1.4925373134328399</v>
      </c>
      <c r="B2047" t="s">
        <v>15</v>
      </c>
      <c r="C2047" t="s">
        <v>1543</v>
      </c>
      <c r="D2047">
        <v>20170314203000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t="s">
        <v>24</v>
      </c>
      <c r="K2047" t="s">
        <v>25</v>
      </c>
      <c r="L2047" t="s">
        <v>164</v>
      </c>
      <c r="M2047" s="2">
        <v>42808.854166666664</v>
      </c>
      <c r="N2047" s="1">
        <v>1</v>
      </c>
      <c r="O2047" t="s">
        <v>20</v>
      </c>
      <c r="P2047">
        <f t="shared" si="31"/>
        <v>17.910447761194078</v>
      </c>
    </row>
    <row r="2048" spans="1:16" x14ac:dyDescent="0.2">
      <c r="A2048">
        <v>4.2492917847025504</v>
      </c>
      <c r="B2048" t="s">
        <v>53</v>
      </c>
      <c r="C2048" t="s">
        <v>1131</v>
      </c>
      <c r="D2048">
        <v>20170228201500</v>
      </c>
      <c r="E2048" s="1">
        <v>0</v>
      </c>
      <c r="F2048" s="1">
        <v>0</v>
      </c>
      <c r="G2048" s="1">
        <v>0</v>
      </c>
      <c r="H2048" s="1">
        <v>0</v>
      </c>
      <c r="I2048" s="1">
        <v>1</v>
      </c>
      <c r="J2048" t="s">
        <v>24</v>
      </c>
      <c r="K2048" t="s">
        <v>30</v>
      </c>
      <c r="L2048" t="s">
        <v>121</v>
      </c>
      <c r="M2048" s="2">
        <v>42794.84375</v>
      </c>
      <c r="N2048" s="1">
        <v>1</v>
      </c>
      <c r="O2048" t="s">
        <v>20</v>
      </c>
      <c r="P2048">
        <f t="shared" si="31"/>
        <v>50.991501416430609</v>
      </c>
    </row>
    <row r="2049" spans="1:16" x14ac:dyDescent="0.2">
      <c r="A2049">
        <v>4.4334975369458096</v>
      </c>
      <c r="B2049" t="s">
        <v>38</v>
      </c>
      <c r="D2049">
        <v>20170420210000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t="s">
        <v>24</v>
      </c>
      <c r="K2049" t="s">
        <v>29</v>
      </c>
      <c r="L2049" t="s">
        <v>26</v>
      </c>
      <c r="M2049" s="2">
        <v>42845.875</v>
      </c>
      <c r="N2049" s="1">
        <v>1</v>
      </c>
      <c r="O2049" t="s">
        <v>20</v>
      </c>
      <c r="P2049">
        <f t="shared" si="31"/>
        <v>53.201970443349715</v>
      </c>
    </row>
    <row r="2050" spans="1:16" x14ac:dyDescent="0.2">
      <c r="A2050">
        <v>0</v>
      </c>
      <c r="B2050" t="s">
        <v>22</v>
      </c>
      <c r="D2050">
        <v>20170419124500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t="s">
        <v>24</v>
      </c>
      <c r="K2050" t="s">
        <v>29</v>
      </c>
      <c r="L2050" t="s">
        <v>55</v>
      </c>
      <c r="M2050" s="2">
        <v>42844.53125</v>
      </c>
      <c r="N2050" s="1">
        <v>1</v>
      </c>
      <c r="O2050" t="s">
        <v>20</v>
      </c>
      <c r="P2050">
        <f t="shared" si="31"/>
        <v>0</v>
      </c>
    </row>
    <row r="2051" spans="1:16" x14ac:dyDescent="0.2">
      <c r="A2051">
        <v>4.9079754601227004</v>
      </c>
      <c r="B2051" t="s">
        <v>15</v>
      </c>
      <c r="C2051" t="s">
        <v>1544</v>
      </c>
      <c r="D2051">
        <v>20170301191500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t="s">
        <v>24</v>
      </c>
      <c r="K2051" t="s">
        <v>25</v>
      </c>
      <c r="L2051" t="s">
        <v>199</v>
      </c>
      <c r="M2051" s="2">
        <v>42795.802083333336</v>
      </c>
      <c r="N2051" s="1">
        <v>1</v>
      </c>
      <c r="O2051" t="s">
        <v>20</v>
      </c>
      <c r="P2051">
        <f t="shared" ref="P2051:P2114" si="32">A2051*12</f>
        <v>58.895705521472408</v>
      </c>
    </row>
    <row r="2052" spans="1:16" x14ac:dyDescent="0.2">
      <c r="A2052">
        <v>-0.66225165562913901</v>
      </c>
      <c r="B2052" t="s">
        <v>31</v>
      </c>
      <c r="D2052">
        <v>20170316191500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t="s">
        <v>24</v>
      </c>
      <c r="K2052" t="s">
        <v>25</v>
      </c>
      <c r="L2052" t="s">
        <v>225</v>
      </c>
      <c r="M2052" s="2">
        <v>42810.802083333336</v>
      </c>
      <c r="N2052" s="1">
        <v>1</v>
      </c>
      <c r="O2052" t="s">
        <v>20</v>
      </c>
      <c r="P2052">
        <f t="shared" si="32"/>
        <v>-7.9470198675496686</v>
      </c>
    </row>
    <row r="2053" spans="1:16" x14ac:dyDescent="0.2">
      <c r="A2053">
        <v>0.63119927862939595</v>
      </c>
      <c r="B2053" t="s">
        <v>33</v>
      </c>
      <c r="C2053" t="s">
        <v>1545</v>
      </c>
      <c r="D2053">
        <v>20170419194500</v>
      </c>
      <c r="E2053" s="1">
        <v>1</v>
      </c>
      <c r="F2053" s="1">
        <v>0</v>
      </c>
      <c r="G2053" s="1">
        <v>0</v>
      </c>
      <c r="H2053" s="1">
        <v>0</v>
      </c>
      <c r="I2053" s="1">
        <v>1</v>
      </c>
      <c r="J2053" t="s">
        <v>24</v>
      </c>
      <c r="K2053" t="s">
        <v>29</v>
      </c>
      <c r="L2053" t="s">
        <v>55</v>
      </c>
      <c r="M2053" s="2">
        <v>42844.822916666664</v>
      </c>
      <c r="N2053" s="1">
        <v>1</v>
      </c>
      <c r="O2053" t="s">
        <v>20</v>
      </c>
      <c r="P2053">
        <f t="shared" si="32"/>
        <v>7.574391343552751</v>
      </c>
    </row>
    <row r="2054" spans="1:16" x14ac:dyDescent="0.2">
      <c r="A2054">
        <v>2.85929270127916</v>
      </c>
      <c r="B2054" t="s">
        <v>33</v>
      </c>
      <c r="D2054">
        <v>20170419131500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t="s">
        <v>24</v>
      </c>
      <c r="K2054" t="s">
        <v>29</v>
      </c>
      <c r="L2054" t="s">
        <v>55</v>
      </c>
      <c r="M2054" s="2">
        <v>42844.552083333336</v>
      </c>
      <c r="N2054" s="1">
        <v>1</v>
      </c>
      <c r="O2054" t="s">
        <v>20</v>
      </c>
      <c r="P2054">
        <f t="shared" si="32"/>
        <v>34.311512415349924</v>
      </c>
    </row>
    <row r="2055" spans="1:16" x14ac:dyDescent="0.2">
      <c r="A2055">
        <v>0.97902097902097895</v>
      </c>
      <c r="B2055" t="s">
        <v>31</v>
      </c>
      <c r="C2055" t="s">
        <v>1546</v>
      </c>
      <c r="D2055">
        <v>20170227164500</v>
      </c>
      <c r="E2055" s="1">
        <v>0</v>
      </c>
      <c r="F2055" s="1">
        <v>0</v>
      </c>
      <c r="G2055" s="1">
        <v>0</v>
      </c>
      <c r="H2055" s="1">
        <v>0</v>
      </c>
      <c r="I2055" s="1">
        <v>1</v>
      </c>
      <c r="J2055" t="s">
        <v>24</v>
      </c>
      <c r="K2055" t="s">
        <v>30</v>
      </c>
      <c r="L2055" t="s">
        <v>137</v>
      </c>
      <c r="M2055" s="2">
        <v>42793.697916666664</v>
      </c>
      <c r="N2055" s="1">
        <v>1</v>
      </c>
      <c r="O2055" t="s">
        <v>20</v>
      </c>
      <c r="P2055">
        <f t="shared" si="32"/>
        <v>11.748251748251747</v>
      </c>
    </row>
    <row r="2056" spans="1:16" x14ac:dyDescent="0.2">
      <c r="A2056">
        <v>1.54440154440154</v>
      </c>
      <c r="B2056" t="s">
        <v>79</v>
      </c>
      <c r="C2056" t="s">
        <v>1547</v>
      </c>
      <c r="D2056">
        <v>20170306141500</v>
      </c>
      <c r="E2056" s="1">
        <v>1</v>
      </c>
      <c r="F2056" s="1">
        <v>0</v>
      </c>
      <c r="G2056" s="1">
        <v>0</v>
      </c>
      <c r="H2056" s="1">
        <v>0</v>
      </c>
      <c r="I2056" s="1">
        <v>0</v>
      </c>
      <c r="J2056" t="s">
        <v>24</v>
      </c>
      <c r="K2056" t="s">
        <v>25</v>
      </c>
      <c r="L2056" t="s">
        <v>51</v>
      </c>
      <c r="M2056" s="2">
        <v>42800.59375</v>
      </c>
      <c r="N2056" s="1">
        <v>1</v>
      </c>
      <c r="O2056" t="s">
        <v>20</v>
      </c>
      <c r="P2056">
        <f t="shared" si="32"/>
        <v>18.532818532818482</v>
      </c>
    </row>
    <row r="2057" spans="1:16" x14ac:dyDescent="0.2">
      <c r="A2057">
        <v>-0.82219938335046205</v>
      </c>
      <c r="B2057" t="s">
        <v>15</v>
      </c>
      <c r="D2057">
        <v>20170308144500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t="s">
        <v>24</v>
      </c>
      <c r="K2057" t="s">
        <v>25</v>
      </c>
      <c r="L2057" t="s">
        <v>101</v>
      </c>
      <c r="M2057" s="2">
        <v>42802.614583333336</v>
      </c>
      <c r="N2057" s="1">
        <v>1</v>
      </c>
      <c r="O2057" t="s">
        <v>20</v>
      </c>
      <c r="P2057">
        <f t="shared" si="32"/>
        <v>-9.8663926002055451</v>
      </c>
    </row>
    <row r="2058" spans="1:16" x14ac:dyDescent="0.2">
      <c r="A2058">
        <v>-1.47058823529412</v>
      </c>
      <c r="B2058" t="s">
        <v>15</v>
      </c>
      <c r="C2058" t="s">
        <v>1548</v>
      </c>
      <c r="D2058">
        <v>20170308210000</v>
      </c>
      <c r="E2058" s="1">
        <v>0</v>
      </c>
      <c r="F2058" s="1">
        <v>0</v>
      </c>
      <c r="G2058" s="1">
        <v>0</v>
      </c>
      <c r="H2058" s="1">
        <v>1</v>
      </c>
      <c r="I2058" s="1">
        <v>1</v>
      </c>
      <c r="J2058" t="s">
        <v>24</v>
      </c>
      <c r="K2058" t="s">
        <v>25</v>
      </c>
      <c r="L2058" t="s">
        <v>101</v>
      </c>
      <c r="M2058" s="2">
        <v>42802.875</v>
      </c>
      <c r="N2058" s="1">
        <v>1</v>
      </c>
      <c r="O2058" t="s">
        <v>20</v>
      </c>
      <c r="P2058">
        <f t="shared" si="32"/>
        <v>-17.647058823529441</v>
      </c>
    </row>
    <row r="2059" spans="1:16" x14ac:dyDescent="0.2">
      <c r="A2059">
        <v>-0.26560424966799401</v>
      </c>
      <c r="B2059" t="s">
        <v>79</v>
      </c>
      <c r="C2059" t="s">
        <v>1549</v>
      </c>
      <c r="D2059">
        <v>20170418153000</v>
      </c>
      <c r="E2059" s="1">
        <v>1</v>
      </c>
      <c r="F2059" s="1">
        <v>0</v>
      </c>
      <c r="G2059" s="1">
        <v>0</v>
      </c>
      <c r="H2059" s="1">
        <v>0</v>
      </c>
      <c r="I2059" s="1">
        <v>0</v>
      </c>
      <c r="J2059" t="s">
        <v>24</v>
      </c>
      <c r="K2059" t="s">
        <v>29</v>
      </c>
      <c r="L2059" t="s">
        <v>19</v>
      </c>
      <c r="M2059" s="2">
        <v>42843.645833333336</v>
      </c>
      <c r="N2059" s="1">
        <v>1</v>
      </c>
      <c r="O2059" t="s">
        <v>20</v>
      </c>
      <c r="P2059">
        <f t="shared" si="32"/>
        <v>-3.1872509960159281</v>
      </c>
    </row>
    <row r="2060" spans="1:16" x14ac:dyDescent="0.2">
      <c r="A2060">
        <v>-0.41782729805013902</v>
      </c>
      <c r="B2060" t="s">
        <v>22</v>
      </c>
      <c r="C2060" t="s">
        <v>1550</v>
      </c>
      <c r="D2060">
        <v>20170322211500</v>
      </c>
      <c r="E2060" s="1">
        <v>1</v>
      </c>
      <c r="F2060" s="1">
        <v>0</v>
      </c>
      <c r="G2060" s="1">
        <v>0</v>
      </c>
      <c r="H2060" s="1">
        <v>0</v>
      </c>
      <c r="I2060" s="1">
        <v>0</v>
      </c>
      <c r="J2060" t="s">
        <v>24</v>
      </c>
      <c r="K2060" t="s">
        <v>25</v>
      </c>
      <c r="L2060" t="s">
        <v>211</v>
      </c>
      <c r="M2060" s="2">
        <v>42816.885416666664</v>
      </c>
      <c r="N2060" s="1">
        <v>1</v>
      </c>
      <c r="O2060" t="s">
        <v>20</v>
      </c>
      <c r="P2060">
        <f t="shared" si="32"/>
        <v>-5.0139275766016684</v>
      </c>
    </row>
    <row r="2061" spans="1:16" x14ac:dyDescent="0.2">
      <c r="A2061">
        <v>-1.2738853503184699</v>
      </c>
      <c r="B2061" t="s">
        <v>15</v>
      </c>
      <c r="C2061" t="s">
        <v>1551</v>
      </c>
      <c r="D2061">
        <v>20170419163000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t="s">
        <v>24</v>
      </c>
      <c r="K2061" t="s">
        <v>29</v>
      </c>
      <c r="L2061" t="s">
        <v>55</v>
      </c>
      <c r="M2061" s="2">
        <v>42844.6875</v>
      </c>
      <c r="N2061" s="1">
        <v>1</v>
      </c>
      <c r="O2061" t="s">
        <v>20</v>
      </c>
      <c r="P2061">
        <f t="shared" si="32"/>
        <v>-15.286624203821638</v>
      </c>
    </row>
    <row r="2062" spans="1:16" x14ac:dyDescent="0.2">
      <c r="A2062">
        <v>-0.60975609756097504</v>
      </c>
      <c r="B2062" t="s">
        <v>38</v>
      </c>
      <c r="D2062">
        <v>20170420130000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t="s">
        <v>24</v>
      </c>
      <c r="K2062" t="s">
        <v>29</v>
      </c>
      <c r="L2062" t="s">
        <v>26</v>
      </c>
      <c r="M2062" s="2">
        <v>42845.541666666664</v>
      </c>
      <c r="N2062" s="1">
        <v>1</v>
      </c>
      <c r="O2062" t="s">
        <v>20</v>
      </c>
      <c r="P2062">
        <f t="shared" si="32"/>
        <v>-7.3170731707317005</v>
      </c>
    </row>
    <row r="2063" spans="1:16" x14ac:dyDescent="0.2">
      <c r="A2063">
        <v>0</v>
      </c>
      <c r="B2063" t="s">
        <v>22</v>
      </c>
      <c r="C2063" t="s">
        <v>1552</v>
      </c>
      <c r="D2063">
        <v>20170420130000</v>
      </c>
      <c r="E2063" s="1">
        <v>1</v>
      </c>
      <c r="F2063" s="1">
        <v>0</v>
      </c>
      <c r="G2063" s="1">
        <v>0</v>
      </c>
      <c r="H2063" s="1">
        <v>0</v>
      </c>
      <c r="I2063" s="1">
        <v>0</v>
      </c>
      <c r="J2063" t="s">
        <v>24</v>
      </c>
      <c r="K2063" t="s">
        <v>29</v>
      </c>
      <c r="L2063" t="s">
        <v>26</v>
      </c>
      <c r="M2063" s="2">
        <v>42845.541666666664</v>
      </c>
      <c r="N2063" s="1">
        <v>1</v>
      </c>
      <c r="O2063" t="s">
        <v>20</v>
      </c>
      <c r="P2063">
        <f t="shared" si="32"/>
        <v>0</v>
      </c>
    </row>
    <row r="2064" spans="1:16" x14ac:dyDescent="0.2">
      <c r="A2064">
        <v>0.90090090090090102</v>
      </c>
      <c r="B2064" t="s">
        <v>79</v>
      </c>
      <c r="C2064" t="s">
        <v>1553</v>
      </c>
      <c r="D2064">
        <v>20170418201500</v>
      </c>
      <c r="E2064" s="1">
        <v>0</v>
      </c>
      <c r="F2064" s="1">
        <v>0</v>
      </c>
      <c r="G2064" s="1">
        <v>0</v>
      </c>
      <c r="H2064" s="1">
        <v>0</v>
      </c>
      <c r="I2064" s="1">
        <v>1</v>
      </c>
      <c r="J2064" t="s">
        <v>24</v>
      </c>
      <c r="K2064" t="s">
        <v>29</v>
      </c>
      <c r="L2064" t="s">
        <v>19</v>
      </c>
      <c r="M2064" s="2">
        <v>42843.84375</v>
      </c>
      <c r="N2064" s="1">
        <v>1</v>
      </c>
      <c r="O2064" t="s">
        <v>20</v>
      </c>
      <c r="P2064">
        <f t="shared" si="32"/>
        <v>10.810810810810812</v>
      </c>
    </row>
    <row r="2065" spans="1:16" x14ac:dyDescent="0.2">
      <c r="A2065">
        <v>4.0816326530612201</v>
      </c>
      <c r="B2065" t="s">
        <v>15</v>
      </c>
      <c r="C2065" t="s">
        <v>1430</v>
      </c>
      <c r="D2065">
        <v>20170227161500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t="s">
        <v>24</v>
      </c>
      <c r="K2065" t="s">
        <v>30</v>
      </c>
      <c r="L2065" t="s">
        <v>137</v>
      </c>
      <c r="M2065" s="2">
        <v>42793.677083333336</v>
      </c>
      <c r="N2065" s="1">
        <v>1</v>
      </c>
      <c r="O2065" t="s">
        <v>20</v>
      </c>
      <c r="P2065">
        <f t="shared" si="32"/>
        <v>48.979591836734642</v>
      </c>
    </row>
    <row r="2066" spans="1:16" x14ac:dyDescent="0.2">
      <c r="A2066">
        <v>0.81135902636916901</v>
      </c>
      <c r="B2066" t="s">
        <v>49</v>
      </c>
      <c r="D2066">
        <v>20170228023000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t="s">
        <v>24</v>
      </c>
      <c r="K2066" t="s">
        <v>30</v>
      </c>
      <c r="L2066" t="s">
        <v>121</v>
      </c>
      <c r="M2066" s="2">
        <v>42794.104166666664</v>
      </c>
      <c r="N2066" s="1">
        <v>1</v>
      </c>
      <c r="O2066" t="s">
        <v>20</v>
      </c>
      <c r="P2066">
        <f t="shared" si="32"/>
        <v>9.7363083164300281</v>
      </c>
    </row>
    <row r="2067" spans="1:16" x14ac:dyDescent="0.2">
      <c r="A2067">
        <v>-0.30303030303030298</v>
      </c>
      <c r="B2067" t="s">
        <v>38</v>
      </c>
      <c r="C2067" t="s">
        <v>1554</v>
      </c>
      <c r="D2067">
        <v>20170420154500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t="s">
        <v>24</v>
      </c>
      <c r="K2067" t="s">
        <v>29</v>
      </c>
      <c r="L2067" t="s">
        <v>26</v>
      </c>
      <c r="M2067" s="2">
        <v>42845.65625</v>
      </c>
      <c r="N2067" s="1">
        <v>1</v>
      </c>
      <c r="O2067" t="s">
        <v>20</v>
      </c>
      <c r="P2067">
        <f t="shared" si="32"/>
        <v>-3.6363636363636358</v>
      </c>
    </row>
    <row r="2068" spans="1:16" x14ac:dyDescent="0.2">
      <c r="A2068">
        <v>0.125</v>
      </c>
      <c r="B2068" t="s">
        <v>22</v>
      </c>
      <c r="C2068" t="s">
        <v>1555</v>
      </c>
      <c r="D2068">
        <v>20170316153000</v>
      </c>
      <c r="E2068" s="1">
        <v>1</v>
      </c>
      <c r="F2068" s="1">
        <v>0</v>
      </c>
      <c r="G2068" s="1">
        <v>0</v>
      </c>
      <c r="H2068" s="1">
        <v>0</v>
      </c>
      <c r="I2068" s="1">
        <v>0</v>
      </c>
      <c r="J2068" t="s">
        <v>24</v>
      </c>
      <c r="K2068" t="s">
        <v>25</v>
      </c>
      <c r="L2068" t="s">
        <v>225</v>
      </c>
      <c r="M2068" s="2">
        <v>42810.645833333336</v>
      </c>
      <c r="N2068" s="1">
        <v>1</v>
      </c>
      <c r="O2068" t="s">
        <v>20</v>
      </c>
      <c r="P2068">
        <f t="shared" si="32"/>
        <v>1.5</v>
      </c>
    </row>
    <row r="2069" spans="1:16" x14ac:dyDescent="0.2">
      <c r="A2069">
        <v>0.58651026392961902</v>
      </c>
      <c r="B2069" t="s">
        <v>46</v>
      </c>
      <c r="C2069" t="s">
        <v>1556</v>
      </c>
      <c r="D2069">
        <v>20170321191500</v>
      </c>
      <c r="E2069" s="1">
        <v>0</v>
      </c>
      <c r="F2069" s="1">
        <v>0</v>
      </c>
      <c r="G2069" s="1">
        <v>0</v>
      </c>
      <c r="H2069" s="1">
        <v>0</v>
      </c>
      <c r="I2069" s="1">
        <v>1</v>
      </c>
      <c r="J2069" t="s">
        <v>24</v>
      </c>
      <c r="K2069" t="s">
        <v>25</v>
      </c>
      <c r="L2069" t="s">
        <v>158</v>
      </c>
      <c r="M2069" s="2">
        <v>42815.802083333336</v>
      </c>
      <c r="N2069" s="1">
        <v>1</v>
      </c>
      <c r="O2069" t="s">
        <v>20</v>
      </c>
      <c r="P2069">
        <f t="shared" si="32"/>
        <v>7.0381231671554279</v>
      </c>
    </row>
    <row r="2070" spans="1:16" x14ac:dyDescent="0.2">
      <c r="A2070">
        <v>-0.44444444444444497</v>
      </c>
      <c r="B2070" t="s">
        <v>33</v>
      </c>
      <c r="C2070" t="s">
        <v>1557</v>
      </c>
      <c r="D2070">
        <v>20170301231500</v>
      </c>
      <c r="E2070" s="1">
        <v>1</v>
      </c>
      <c r="F2070" s="1">
        <v>0</v>
      </c>
      <c r="G2070" s="1">
        <v>0</v>
      </c>
      <c r="H2070" s="1">
        <v>0</v>
      </c>
      <c r="I2070" s="1">
        <v>1</v>
      </c>
      <c r="J2070" t="s">
        <v>24</v>
      </c>
      <c r="K2070" t="s">
        <v>25</v>
      </c>
      <c r="L2070" t="s">
        <v>199</v>
      </c>
      <c r="M2070" s="2">
        <v>42795.96875</v>
      </c>
      <c r="N2070" s="1">
        <v>1</v>
      </c>
      <c r="O2070" t="s">
        <v>20</v>
      </c>
      <c r="P2070">
        <f t="shared" si="32"/>
        <v>-5.3333333333333393</v>
      </c>
    </row>
    <row r="2071" spans="1:16" x14ac:dyDescent="0.2">
      <c r="A2071">
        <v>-0.48504446240905402</v>
      </c>
      <c r="B2071" t="s">
        <v>33</v>
      </c>
      <c r="C2071" t="s">
        <v>1558</v>
      </c>
      <c r="D2071">
        <v>20170310214500</v>
      </c>
      <c r="E2071" s="1">
        <v>1</v>
      </c>
      <c r="F2071" s="1">
        <v>0</v>
      </c>
      <c r="G2071" s="1">
        <v>0</v>
      </c>
      <c r="H2071" s="1">
        <v>1</v>
      </c>
      <c r="I2071" s="1">
        <v>1</v>
      </c>
      <c r="J2071" t="s">
        <v>24</v>
      </c>
      <c r="K2071" t="s">
        <v>25</v>
      </c>
      <c r="L2071" t="s">
        <v>333</v>
      </c>
      <c r="M2071" s="2">
        <v>42804.90625</v>
      </c>
      <c r="N2071" s="1">
        <v>1</v>
      </c>
      <c r="O2071" t="s">
        <v>20</v>
      </c>
      <c r="P2071">
        <f t="shared" si="32"/>
        <v>-5.8205335489086485</v>
      </c>
    </row>
    <row r="2072" spans="1:16" x14ac:dyDescent="0.2">
      <c r="A2072">
        <v>-0.42643923240938097</v>
      </c>
      <c r="B2072" t="s">
        <v>46</v>
      </c>
      <c r="C2072" t="s">
        <v>1559</v>
      </c>
      <c r="D2072">
        <v>20170310160000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t="s">
        <v>24</v>
      </c>
      <c r="K2072" t="s">
        <v>25</v>
      </c>
      <c r="L2072" t="s">
        <v>333</v>
      </c>
      <c r="M2072" s="2">
        <v>42804.666666666664</v>
      </c>
      <c r="N2072" s="1">
        <v>1</v>
      </c>
      <c r="O2072" t="s">
        <v>20</v>
      </c>
      <c r="P2072">
        <f t="shared" si="32"/>
        <v>-5.1172707889125721</v>
      </c>
    </row>
    <row r="2073" spans="1:16" x14ac:dyDescent="0.2">
      <c r="A2073">
        <v>0.43290043290043301</v>
      </c>
      <c r="B2073" t="s">
        <v>46</v>
      </c>
      <c r="C2073" t="s">
        <v>1560</v>
      </c>
      <c r="D2073">
        <v>20170322161500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t="s">
        <v>24</v>
      </c>
      <c r="K2073" t="s">
        <v>25</v>
      </c>
      <c r="L2073" t="s">
        <v>211</v>
      </c>
      <c r="M2073" s="2">
        <v>42816.677083333336</v>
      </c>
      <c r="N2073" s="1">
        <v>1</v>
      </c>
      <c r="O2073" t="s">
        <v>20</v>
      </c>
      <c r="P2073">
        <f t="shared" si="32"/>
        <v>5.1948051948051965</v>
      </c>
    </row>
    <row r="2074" spans="1:16" x14ac:dyDescent="0.2">
      <c r="A2074">
        <v>0.62794348508634201</v>
      </c>
      <c r="B2074" t="s">
        <v>22</v>
      </c>
      <c r="D2074">
        <v>20170317180000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t="s">
        <v>24</v>
      </c>
      <c r="K2074" t="s">
        <v>25</v>
      </c>
      <c r="L2074" t="s">
        <v>190</v>
      </c>
      <c r="M2074" s="2">
        <v>42811.75</v>
      </c>
      <c r="N2074" s="1">
        <v>1</v>
      </c>
      <c r="O2074" t="s">
        <v>20</v>
      </c>
      <c r="P2074">
        <f t="shared" si="32"/>
        <v>7.5353218210361046</v>
      </c>
    </row>
    <row r="2075" spans="1:16" x14ac:dyDescent="0.2">
      <c r="A2075">
        <v>-3.6443148688046598</v>
      </c>
      <c r="B2075" t="s">
        <v>46</v>
      </c>
      <c r="C2075" t="s">
        <v>1561</v>
      </c>
      <c r="D2075">
        <v>20170317173000</v>
      </c>
      <c r="E2075" s="1">
        <v>0</v>
      </c>
      <c r="F2075" s="1">
        <v>0</v>
      </c>
      <c r="G2075" s="1">
        <v>0</v>
      </c>
      <c r="H2075" s="1">
        <v>0</v>
      </c>
      <c r="I2075" s="1">
        <v>1</v>
      </c>
      <c r="J2075" t="s">
        <v>24</v>
      </c>
      <c r="K2075" t="s">
        <v>25</v>
      </c>
      <c r="L2075" t="s">
        <v>190</v>
      </c>
      <c r="M2075" s="2">
        <v>42811.729166666664</v>
      </c>
      <c r="N2075" s="1">
        <v>1</v>
      </c>
      <c r="O2075" t="s">
        <v>20</v>
      </c>
      <c r="P2075">
        <f t="shared" si="32"/>
        <v>-43.731778425655918</v>
      </c>
    </row>
    <row r="2076" spans="1:16" x14ac:dyDescent="0.2">
      <c r="A2076">
        <v>1.47569444444444</v>
      </c>
      <c r="B2076" t="s">
        <v>33</v>
      </c>
      <c r="C2076" t="s">
        <v>1562</v>
      </c>
      <c r="D2076">
        <v>20170419151500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t="s">
        <v>24</v>
      </c>
      <c r="K2076" t="s">
        <v>29</v>
      </c>
      <c r="L2076" t="s">
        <v>55</v>
      </c>
      <c r="M2076" s="2">
        <v>42844.635416666664</v>
      </c>
      <c r="N2076" s="1">
        <v>1</v>
      </c>
      <c r="O2076" t="s">
        <v>20</v>
      </c>
      <c r="P2076">
        <f t="shared" si="32"/>
        <v>17.708333333333279</v>
      </c>
    </row>
    <row r="2077" spans="1:16" x14ac:dyDescent="0.2">
      <c r="A2077">
        <v>1.73347778981582</v>
      </c>
      <c r="B2077" t="s">
        <v>22</v>
      </c>
      <c r="C2077" t="s">
        <v>1563</v>
      </c>
      <c r="D2077">
        <v>20170419151500</v>
      </c>
      <c r="E2077" s="1">
        <v>1</v>
      </c>
      <c r="F2077" s="1">
        <v>0</v>
      </c>
      <c r="G2077" s="1">
        <v>0</v>
      </c>
      <c r="H2077" s="1">
        <v>0</v>
      </c>
      <c r="I2077" s="1">
        <v>0</v>
      </c>
      <c r="J2077" t="s">
        <v>24</v>
      </c>
      <c r="K2077" t="s">
        <v>29</v>
      </c>
      <c r="L2077" t="s">
        <v>55</v>
      </c>
      <c r="M2077" s="2">
        <v>42844.635416666664</v>
      </c>
      <c r="N2077" s="1">
        <v>1</v>
      </c>
      <c r="O2077" t="s">
        <v>20</v>
      </c>
      <c r="P2077">
        <f t="shared" si="32"/>
        <v>20.801733477789838</v>
      </c>
    </row>
    <row r="2078" spans="1:16" x14ac:dyDescent="0.2">
      <c r="A2078">
        <v>0.98039215686274495</v>
      </c>
      <c r="B2078" t="s">
        <v>22</v>
      </c>
      <c r="C2078" t="s">
        <v>1564</v>
      </c>
      <c r="D2078">
        <v>20170317210000</v>
      </c>
      <c r="E2078" s="1">
        <v>1</v>
      </c>
      <c r="F2078" s="1">
        <v>0</v>
      </c>
      <c r="G2078" s="1">
        <v>0</v>
      </c>
      <c r="H2078" s="1">
        <v>0</v>
      </c>
      <c r="I2078" s="1">
        <v>0</v>
      </c>
      <c r="J2078" t="s">
        <v>24</v>
      </c>
      <c r="K2078" t="s">
        <v>25</v>
      </c>
      <c r="L2078" t="s">
        <v>190</v>
      </c>
      <c r="M2078" s="2">
        <v>42811.875</v>
      </c>
      <c r="N2078" s="1">
        <v>1</v>
      </c>
      <c r="O2078" t="s">
        <v>20</v>
      </c>
      <c r="P2078">
        <f t="shared" si="32"/>
        <v>11.764705882352938</v>
      </c>
    </row>
    <row r="2079" spans="1:16" x14ac:dyDescent="0.2">
      <c r="A2079">
        <v>-1.46520146520147</v>
      </c>
      <c r="B2079" t="s">
        <v>79</v>
      </c>
      <c r="C2079" t="s">
        <v>1565</v>
      </c>
      <c r="D2079">
        <v>20170303171500</v>
      </c>
      <c r="E2079" s="1">
        <v>1</v>
      </c>
      <c r="F2079" s="1">
        <v>0</v>
      </c>
      <c r="G2079" s="1">
        <v>0</v>
      </c>
      <c r="H2079" s="1">
        <v>1</v>
      </c>
      <c r="I2079" s="1">
        <v>0</v>
      </c>
      <c r="J2079" t="s">
        <v>24</v>
      </c>
      <c r="K2079" t="s">
        <v>25</v>
      </c>
      <c r="L2079" t="s">
        <v>25</v>
      </c>
      <c r="M2079" s="2">
        <v>42797.71875</v>
      </c>
      <c r="N2079" s="1">
        <v>1</v>
      </c>
      <c r="O2079" t="s">
        <v>20</v>
      </c>
      <c r="P2079">
        <f t="shared" si="32"/>
        <v>-17.582417582417641</v>
      </c>
    </row>
    <row r="2080" spans="1:16" x14ac:dyDescent="0.2">
      <c r="A2080">
        <v>0.37453183520599298</v>
      </c>
      <c r="B2080" t="s">
        <v>46</v>
      </c>
      <c r="C2080" t="s">
        <v>1531</v>
      </c>
      <c r="D2080">
        <v>20170227144500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t="s">
        <v>24</v>
      </c>
      <c r="K2080" t="s">
        <v>30</v>
      </c>
      <c r="L2080" t="s">
        <v>137</v>
      </c>
      <c r="M2080" s="2">
        <v>42793.614583333336</v>
      </c>
      <c r="N2080" s="1">
        <v>1</v>
      </c>
      <c r="O2080" t="s">
        <v>20</v>
      </c>
      <c r="P2080">
        <f t="shared" si="32"/>
        <v>4.4943820224719158</v>
      </c>
    </row>
    <row r="2081" spans="1:16" x14ac:dyDescent="0.2">
      <c r="A2081">
        <v>1.0899182561307901</v>
      </c>
      <c r="B2081" t="s">
        <v>22</v>
      </c>
      <c r="C2081" t="s">
        <v>1566</v>
      </c>
      <c r="D2081">
        <v>20170227220000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t="s">
        <v>24</v>
      </c>
      <c r="K2081" t="s">
        <v>30</v>
      </c>
      <c r="L2081" t="s">
        <v>137</v>
      </c>
      <c r="M2081" s="2">
        <v>42793.916666666664</v>
      </c>
      <c r="N2081" s="1">
        <v>1</v>
      </c>
      <c r="O2081" t="s">
        <v>20</v>
      </c>
      <c r="P2081">
        <f t="shared" si="32"/>
        <v>13.07901907356948</v>
      </c>
    </row>
    <row r="2082" spans="1:16" x14ac:dyDescent="0.2">
      <c r="A2082">
        <v>1.3986013986014001</v>
      </c>
      <c r="B2082" t="s">
        <v>22</v>
      </c>
      <c r="C2082" t="s">
        <v>1567</v>
      </c>
      <c r="D2082">
        <v>20170420004500</v>
      </c>
      <c r="E2082" s="1">
        <v>1</v>
      </c>
      <c r="F2082" s="1">
        <v>0</v>
      </c>
      <c r="G2082" s="1">
        <v>0</v>
      </c>
      <c r="H2082" s="1">
        <v>0</v>
      </c>
      <c r="I2082" s="1">
        <v>0</v>
      </c>
      <c r="J2082" t="s">
        <v>24</v>
      </c>
      <c r="K2082" t="s">
        <v>29</v>
      </c>
      <c r="L2082" t="s">
        <v>26</v>
      </c>
      <c r="M2082" s="2">
        <v>42845.03125</v>
      </c>
      <c r="N2082" s="1">
        <v>1</v>
      </c>
      <c r="O2082" t="s">
        <v>20</v>
      </c>
      <c r="P2082">
        <f t="shared" si="32"/>
        <v>16.783216783216801</v>
      </c>
    </row>
    <row r="2083" spans="1:16" x14ac:dyDescent="0.2">
      <c r="A2083">
        <v>-1.6620498614958401</v>
      </c>
      <c r="B2083" t="s">
        <v>35</v>
      </c>
      <c r="D2083">
        <v>20170302144500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t="s">
        <v>24</v>
      </c>
      <c r="K2083" t="s">
        <v>25</v>
      </c>
      <c r="L2083" t="s">
        <v>30</v>
      </c>
      <c r="M2083" s="2">
        <v>42796.614583333336</v>
      </c>
      <c r="N2083" s="1">
        <v>1</v>
      </c>
      <c r="O2083" t="s">
        <v>20</v>
      </c>
      <c r="P2083">
        <f t="shared" si="32"/>
        <v>-19.944598337950083</v>
      </c>
    </row>
    <row r="2084" spans="1:16" x14ac:dyDescent="0.2">
      <c r="A2084">
        <v>-0.19841269841269801</v>
      </c>
      <c r="B2084" t="s">
        <v>46</v>
      </c>
      <c r="C2084" t="s">
        <v>1568</v>
      </c>
      <c r="D2084">
        <v>20170317230000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t="s">
        <v>24</v>
      </c>
      <c r="K2084" t="s">
        <v>25</v>
      </c>
      <c r="L2084" t="s">
        <v>190</v>
      </c>
      <c r="M2084" s="2">
        <v>42811.958333333336</v>
      </c>
      <c r="N2084" s="1">
        <v>1</v>
      </c>
      <c r="O2084" t="s">
        <v>20</v>
      </c>
      <c r="P2084">
        <f t="shared" si="32"/>
        <v>-2.380952380952376</v>
      </c>
    </row>
    <row r="2085" spans="1:16" x14ac:dyDescent="0.2">
      <c r="A2085">
        <v>-0.8</v>
      </c>
      <c r="B2085" t="s">
        <v>46</v>
      </c>
      <c r="C2085" t="s">
        <v>1569</v>
      </c>
      <c r="D2085">
        <v>20170317161500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t="s">
        <v>24</v>
      </c>
      <c r="K2085" t="s">
        <v>25</v>
      </c>
      <c r="L2085" t="s">
        <v>190</v>
      </c>
      <c r="M2085" s="2">
        <v>42811.677083333336</v>
      </c>
      <c r="N2085" s="1">
        <v>1</v>
      </c>
      <c r="O2085" t="s">
        <v>20</v>
      </c>
      <c r="P2085">
        <f t="shared" si="32"/>
        <v>-9.6000000000000014</v>
      </c>
    </row>
    <row r="2086" spans="1:16" x14ac:dyDescent="0.2">
      <c r="A2086">
        <v>5.3097345132743401</v>
      </c>
      <c r="B2086" t="s">
        <v>15</v>
      </c>
      <c r="C2086" t="s">
        <v>1570</v>
      </c>
      <c r="D2086">
        <v>20170227093000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t="s">
        <v>24</v>
      </c>
      <c r="K2086" t="s">
        <v>30</v>
      </c>
      <c r="L2086" t="s">
        <v>137</v>
      </c>
      <c r="M2086" s="2">
        <v>42793.395833333336</v>
      </c>
      <c r="N2086" s="1">
        <v>1</v>
      </c>
      <c r="O2086" t="s">
        <v>20</v>
      </c>
      <c r="P2086">
        <f t="shared" si="32"/>
        <v>63.716814159292085</v>
      </c>
    </row>
    <row r="2087" spans="1:16" x14ac:dyDescent="0.2">
      <c r="A2087">
        <v>1.47991543340381</v>
      </c>
      <c r="B2087" t="s">
        <v>22</v>
      </c>
      <c r="C2087" t="s">
        <v>1571</v>
      </c>
      <c r="D2087">
        <v>20170315214500</v>
      </c>
      <c r="E2087" s="1">
        <v>1</v>
      </c>
      <c r="F2087" s="1">
        <v>0</v>
      </c>
      <c r="G2087" s="1">
        <v>0</v>
      </c>
      <c r="H2087" s="1">
        <v>0</v>
      </c>
      <c r="I2087" s="1">
        <v>0</v>
      </c>
      <c r="J2087" t="s">
        <v>24</v>
      </c>
      <c r="K2087" t="s">
        <v>25</v>
      </c>
      <c r="L2087" t="s">
        <v>192</v>
      </c>
      <c r="M2087" s="2">
        <v>42809.90625</v>
      </c>
      <c r="N2087" s="1">
        <v>1</v>
      </c>
      <c r="O2087" t="s">
        <v>20</v>
      </c>
      <c r="P2087">
        <f t="shared" si="32"/>
        <v>17.758985200845721</v>
      </c>
    </row>
    <row r="2088" spans="1:16" x14ac:dyDescent="0.2">
      <c r="A2088">
        <v>0.73800738007380096</v>
      </c>
      <c r="B2088" t="s">
        <v>38</v>
      </c>
      <c r="D2088">
        <v>20170228160000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t="s">
        <v>24</v>
      </c>
      <c r="K2088" t="s">
        <v>30</v>
      </c>
      <c r="L2088" t="s">
        <v>121</v>
      </c>
      <c r="M2088" s="2">
        <v>42794.666666666664</v>
      </c>
      <c r="N2088" s="1">
        <v>1</v>
      </c>
      <c r="O2088" t="s">
        <v>20</v>
      </c>
      <c r="P2088">
        <f t="shared" si="32"/>
        <v>8.8560885608856115</v>
      </c>
    </row>
    <row r="2089" spans="1:16" x14ac:dyDescent="0.2">
      <c r="A2089">
        <v>2.2950819672131102</v>
      </c>
      <c r="B2089" t="s">
        <v>15</v>
      </c>
      <c r="C2089" t="s">
        <v>1515</v>
      </c>
      <c r="D2089">
        <v>20170228153000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t="s">
        <v>24</v>
      </c>
      <c r="K2089" t="s">
        <v>30</v>
      </c>
      <c r="L2089" t="s">
        <v>121</v>
      </c>
      <c r="M2089" s="2">
        <v>42794.645833333336</v>
      </c>
      <c r="N2089" s="1">
        <v>1</v>
      </c>
      <c r="O2089" t="s">
        <v>20</v>
      </c>
      <c r="P2089">
        <f t="shared" si="32"/>
        <v>27.540983606557322</v>
      </c>
    </row>
    <row r="2090" spans="1:16" x14ac:dyDescent="0.2">
      <c r="A2090">
        <v>-0.47074646940148002</v>
      </c>
      <c r="B2090" t="s">
        <v>31</v>
      </c>
      <c r="D2090">
        <v>20170314214500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t="s">
        <v>24</v>
      </c>
      <c r="K2090" t="s">
        <v>25</v>
      </c>
      <c r="L2090" t="s">
        <v>164</v>
      </c>
      <c r="M2090" s="2">
        <v>42808.90625</v>
      </c>
      <c r="N2090" s="1">
        <v>1</v>
      </c>
      <c r="O2090" t="s">
        <v>20</v>
      </c>
      <c r="P2090">
        <f t="shared" si="32"/>
        <v>-5.6489576328177602</v>
      </c>
    </row>
    <row r="2091" spans="1:16" x14ac:dyDescent="0.2">
      <c r="A2091">
        <v>2.2727272727272698</v>
      </c>
      <c r="B2091" t="s">
        <v>35</v>
      </c>
      <c r="C2091" t="s">
        <v>1572</v>
      </c>
      <c r="D2091">
        <v>20170314170000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t="s">
        <v>24</v>
      </c>
      <c r="K2091" t="s">
        <v>25</v>
      </c>
      <c r="L2091" t="s">
        <v>164</v>
      </c>
      <c r="M2091" s="2">
        <v>42808.708333333336</v>
      </c>
      <c r="N2091" s="1">
        <v>1</v>
      </c>
      <c r="O2091" t="s">
        <v>20</v>
      </c>
      <c r="P2091">
        <f t="shared" si="32"/>
        <v>27.272727272727238</v>
      </c>
    </row>
    <row r="2092" spans="1:16" x14ac:dyDescent="0.2">
      <c r="A2092">
        <v>-1.06194690265487</v>
      </c>
      <c r="B2092" t="s">
        <v>33</v>
      </c>
      <c r="C2092" t="s">
        <v>1573</v>
      </c>
      <c r="D2092">
        <v>20170419191500</v>
      </c>
      <c r="E2092" s="1">
        <v>1</v>
      </c>
      <c r="F2092" s="1">
        <v>0</v>
      </c>
      <c r="G2092" s="1">
        <v>0</v>
      </c>
      <c r="H2092" s="1">
        <v>0</v>
      </c>
      <c r="I2092" s="1">
        <v>0</v>
      </c>
      <c r="J2092" t="s">
        <v>24</v>
      </c>
      <c r="K2092" t="s">
        <v>29</v>
      </c>
      <c r="L2092" t="s">
        <v>55</v>
      </c>
      <c r="M2092" s="2">
        <v>42844.802083333336</v>
      </c>
      <c r="N2092" s="1">
        <v>1</v>
      </c>
      <c r="O2092" t="s">
        <v>20</v>
      </c>
      <c r="P2092">
        <f t="shared" si="32"/>
        <v>-12.743362831858441</v>
      </c>
    </row>
    <row r="2093" spans="1:16" x14ac:dyDescent="0.2">
      <c r="A2093">
        <v>0.80256821829855496</v>
      </c>
      <c r="B2093" t="s">
        <v>15</v>
      </c>
      <c r="D2093">
        <v>20170308170000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t="s">
        <v>24</v>
      </c>
      <c r="K2093" t="s">
        <v>25</v>
      </c>
      <c r="L2093" t="s">
        <v>101</v>
      </c>
      <c r="M2093" s="2">
        <v>42802.708333333336</v>
      </c>
      <c r="N2093" s="1">
        <v>1</v>
      </c>
      <c r="O2093" t="s">
        <v>20</v>
      </c>
      <c r="P2093">
        <f t="shared" si="32"/>
        <v>9.6308186195826586</v>
      </c>
    </row>
    <row r="2094" spans="1:16" x14ac:dyDescent="0.2">
      <c r="A2094">
        <v>0.42918454935622302</v>
      </c>
      <c r="B2094" t="s">
        <v>15</v>
      </c>
      <c r="C2094" t="s">
        <v>1531</v>
      </c>
      <c r="D2094">
        <v>20170227151500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t="s">
        <v>24</v>
      </c>
      <c r="K2094" t="s">
        <v>30</v>
      </c>
      <c r="L2094" t="s">
        <v>137</v>
      </c>
      <c r="M2094" s="2">
        <v>42793.635416666664</v>
      </c>
      <c r="N2094" s="1">
        <v>1</v>
      </c>
      <c r="O2094" t="s">
        <v>20</v>
      </c>
      <c r="P2094">
        <f t="shared" si="32"/>
        <v>5.1502145922746765</v>
      </c>
    </row>
    <row r="2095" spans="1:16" x14ac:dyDescent="0.2">
      <c r="A2095">
        <v>0.71813285457809695</v>
      </c>
      <c r="B2095" t="s">
        <v>46</v>
      </c>
      <c r="D2095">
        <v>20170308171500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t="s">
        <v>24</v>
      </c>
      <c r="K2095" t="s">
        <v>25</v>
      </c>
      <c r="L2095" t="s">
        <v>101</v>
      </c>
      <c r="M2095" s="2">
        <v>42802.71875</v>
      </c>
      <c r="N2095" s="1">
        <v>1</v>
      </c>
      <c r="O2095" t="s">
        <v>20</v>
      </c>
      <c r="P2095">
        <f t="shared" si="32"/>
        <v>8.6175942549371634</v>
      </c>
    </row>
    <row r="2096" spans="1:16" x14ac:dyDescent="0.2">
      <c r="A2096">
        <v>0.54054054054054101</v>
      </c>
      <c r="B2096" t="s">
        <v>15</v>
      </c>
      <c r="C2096" t="s">
        <v>1574</v>
      </c>
      <c r="D2096">
        <v>20170322163000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t="s">
        <v>24</v>
      </c>
      <c r="K2096" t="s">
        <v>25</v>
      </c>
      <c r="L2096" t="s">
        <v>211</v>
      </c>
      <c r="M2096" s="2">
        <v>42816.6875</v>
      </c>
      <c r="N2096" s="1">
        <v>1</v>
      </c>
      <c r="O2096" t="s">
        <v>20</v>
      </c>
      <c r="P2096">
        <f t="shared" si="32"/>
        <v>6.4864864864864922</v>
      </c>
    </row>
    <row r="2097" spans="1:16" x14ac:dyDescent="0.2">
      <c r="A2097">
        <v>0</v>
      </c>
      <c r="B2097" t="s">
        <v>15</v>
      </c>
      <c r="C2097" t="s">
        <v>1575</v>
      </c>
      <c r="D2097">
        <v>20170316153000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t="s">
        <v>24</v>
      </c>
      <c r="K2097" t="s">
        <v>25</v>
      </c>
      <c r="L2097" t="s">
        <v>225</v>
      </c>
      <c r="M2097" s="2">
        <v>42810.645833333336</v>
      </c>
      <c r="N2097" s="1">
        <v>1</v>
      </c>
      <c r="O2097" t="s">
        <v>20</v>
      </c>
      <c r="P2097">
        <f t="shared" si="32"/>
        <v>0</v>
      </c>
    </row>
    <row r="2098" spans="1:16" x14ac:dyDescent="0.2">
      <c r="A2098">
        <v>0.165562913907285</v>
      </c>
      <c r="B2098" t="s">
        <v>22</v>
      </c>
      <c r="C2098" t="s">
        <v>1576</v>
      </c>
      <c r="D2098">
        <v>20170419180000</v>
      </c>
      <c r="E2098" s="1">
        <v>1</v>
      </c>
      <c r="F2098" s="1">
        <v>0</v>
      </c>
      <c r="G2098" s="1">
        <v>0</v>
      </c>
      <c r="H2098" s="1">
        <v>0</v>
      </c>
      <c r="I2098" s="1">
        <v>0</v>
      </c>
      <c r="J2098" t="s">
        <v>24</v>
      </c>
      <c r="K2098" t="s">
        <v>29</v>
      </c>
      <c r="L2098" t="s">
        <v>55</v>
      </c>
      <c r="M2098" s="2">
        <v>42844.75</v>
      </c>
      <c r="N2098" s="1">
        <v>1</v>
      </c>
      <c r="O2098" t="s">
        <v>20</v>
      </c>
      <c r="P2098">
        <f t="shared" si="32"/>
        <v>1.98675496688742</v>
      </c>
    </row>
    <row r="2099" spans="1:16" x14ac:dyDescent="0.2">
      <c r="A2099">
        <v>2.5125628140703502</v>
      </c>
      <c r="B2099" t="s">
        <v>38</v>
      </c>
      <c r="C2099" t="s">
        <v>1577</v>
      </c>
      <c r="D2099">
        <v>20170321200000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t="s">
        <v>24</v>
      </c>
      <c r="K2099" t="s">
        <v>25</v>
      </c>
      <c r="L2099" t="s">
        <v>158</v>
      </c>
      <c r="M2099" s="2">
        <v>42815.833333333336</v>
      </c>
      <c r="N2099" s="1">
        <v>1</v>
      </c>
      <c r="O2099" t="s">
        <v>20</v>
      </c>
      <c r="P2099">
        <f t="shared" si="32"/>
        <v>30.150753768844204</v>
      </c>
    </row>
    <row r="2100" spans="1:16" x14ac:dyDescent="0.2">
      <c r="A2100">
        <v>1.6096579476861199</v>
      </c>
      <c r="B2100" t="s">
        <v>15</v>
      </c>
      <c r="C2100" t="s">
        <v>1578</v>
      </c>
      <c r="D2100">
        <v>20170322173000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t="s">
        <v>24</v>
      </c>
      <c r="K2100" t="s">
        <v>25</v>
      </c>
      <c r="L2100" t="s">
        <v>211</v>
      </c>
      <c r="M2100" s="2">
        <v>42816.729166666664</v>
      </c>
      <c r="N2100" s="1">
        <v>1</v>
      </c>
      <c r="O2100" t="s">
        <v>20</v>
      </c>
      <c r="P2100">
        <f t="shared" si="32"/>
        <v>19.315895372233438</v>
      </c>
    </row>
    <row r="2101" spans="1:16" x14ac:dyDescent="0.2">
      <c r="A2101">
        <v>0.53418803418803396</v>
      </c>
      <c r="B2101" t="s">
        <v>31</v>
      </c>
      <c r="C2101" t="s">
        <v>1579</v>
      </c>
      <c r="D2101">
        <v>20170420204500</v>
      </c>
      <c r="E2101" s="1">
        <v>1</v>
      </c>
      <c r="F2101" s="1">
        <v>0</v>
      </c>
      <c r="G2101" s="1">
        <v>0</v>
      </c>
      <c r="H2101" s="1">
        <v>0</v>
      </c>
      <c r="I2101" s="1">
        <v>0</v>
      </c>
      <c r="J2101" t="s">
        <v>24</v>
      </c>
      <c r="K2101" t="s">
        <v>29</v>
      </c>
      <c r="L2101" t="s">
        <v>26</v>
      </c>
      <c r="M2101" s="2">
        <v>42845.864583333336</v>
      </c>
      <c r="N2101" s="1">
        <v>1</v>
      </c>
      <c r="O2101" t="s">
        <v>20</v>
      </c>
      <c r="P2101">
        <f t="shared" si="32"/>
        <v>6.410256410256407</v>
      </c>
    </row>
    <row r="2102" spans="1:16" x14ac:dyDescent="0.2">
      <c r="A2102">
        <v>1.7335766423357699</v>
      </c>
      <c r="B2102" t="s">
        <v>33</v>
      </c>
      <c r="C2102" t="s">
        <v>1580</v>
      </c>
      <c r="D2102">
        <v>20170310084500</v>
      </c>
      <c r="E2102" s="1">
        <v>1</v>
      </c>
      <c r="F2102" s="1">
        <v>0</v>
      </c>
      <c r="G2102" s="1">
        <v>0</v>
      </c>
      <c r="H2102" s="1">
        <v>0</v>
      </c>
      <c r="I2102" s="1">
        <v>0</v>
      </c>
      <c r="J2102" t="s">
        <v>24</v>
      </c>
      <c r="K2102" t="s">
        <v>25</v>
      </c>
      <c r="L2102" t="s">
        <v>333</v>
      </c>
      <c r="M2102" s="2">
        <v>42804.364583333336</v>
      </c>
      <c r="N2102" s="1">
        <v>1</v>
      </c>
      <c r="O2102" t="s">
        <v>20</v>
      </c>
      <c r="P2102">
        <f t="shared" si="32"/>
        <v>20.80291970802924</v>
      </c>
    </row>
    <row r="2103" spans="1:16" x14ac:dyDescent="0.2">
      <c r="A2103">
        <v>0.396039603960396</v>
      </c>
      <c r="B2103" t="s">
        <v>49</v>
      </c>
      <c r="C2103" t="s">
        <v>692</v>
      </c>
      <c r="D2103">
        <v>20170227220000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t="s">
        <v>24</v>
      </c>
      <c r="K2103" t="s">
        <v>30</v>
      </c>
      <c r="L2103" t="s">
        <v>137</v>
      </c>
      <c r="M2103" s="2">
        <v>42793.916666666664</v>
      </c>
      <c r="N2103" s="1">
        <v>1</v>
      </c>
      <c r="O2103" t="s">
        <v>20</v>
      </c>
      <c r="P2103">
        <f t="shared" si="32"/>
        <v>4.7524752475247523</v>
      </c>
    </row>
    <row r="2104" spans="1:16" x14ac:dyDescent="0.2">
      <c r="A2104">
        <v>2.5125628140703502</v>
      </c>
      <c r="B2104" t="s">
        <v>38</v>
      </c>
      <c r="C2104" t="s">
        <v>1577</v>
      </c>
      <c r="D2104">
        <v>20170321171500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t="s">
        <v>24</v>
      </c>
      <c r="K2104" t="s">
        <v>25</v>
      </c>
      <c r="L2104" t="s">
        <v>158</v>
      </c>
      <c r="M2104" s="2">
        <v>42815.71875</v>
      </c>
      <c r="N2104" s="1">
        <v>1</v>
      </c>
      <c r="O2104" t="s">
        <v>20</v>
      </c>
      <c r="P2104">
        <f t="shared" si="32"/>
        <v>30.150753768844204</v>
      </c>
    </row>
    <row r="2105" spans="1:16" x14ac:dyDescent="0.2">
      <c r="A2105">
        <v>-0.60975609756097504</v>
      </c>
      <c r="B2105" t="s">
        <v>38</v>
      </c>
      <c r="D2105">
        <v>20170420134500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t="s">
        <v>24</v>
      </c>
      <c r="K2105" t="s">
        <v>29</v>
      </c>
      <c r="L2105" t="s">
        <v>26</v>
      </c>
      <c r="M2105" s="2">
        <v>42845.572916666664</v>
      </c>
      <c r="N2105" s="1">
        <v>1</v>
      </c>
      <c r="O2105" t="s">
        <v>20</v>
      </c>
      <c r="P2105">
        <f t="shared" si="32"/>
        <v>-7.3170731707317005</v>
      </c>
    </row>
    <row r="2106" spans="1:16" x14ac:dyDescent="0.2">
      <c r="A2106">
        <v>-1.1029411764705901</v>
      </c>
      <c r="B2106" t="s">
        <v>38</v>
      </c>
      <c r="C2106" t="s">
        <v>1581</v>
      </c>
      <c r="D2106">
        <v>20170420134500</v>
      </c>
      <c r="E2106" s="1">
        <v>1</v>
      </c>
      <c r="F2106" s="1">
        <v>0</v>
      </c>
      <c r="G2106" s="1">
        <v>0</v>
      </c>
      <c r="H2106" s="1">
        <v>0</v>
      </c>
      <c r="I2106" s="1">
        <v>0</v>
      </c>
      <c r="J2106" t="s">
        <v>24</v>
      </c>
      <c r="K2106" t="s">
        <v>29</v>
      </c>
      <c r="L2106" t="s">
        <v>26</v>
      </c>
      <c r="M2106" s="2">
        <v>42845.572916666664</v>
      </c>
      <c r="N2106" s="1">
        <v>1</v>
      </c>
      <c r="O2106" t="s">
        <v>20</v>
      </c>
      <c r="P2106">
        <f t="shared" si="32"/>
        <v>-13.235294117647081</v>
      </c>
    </row>
    <row r="2107" spans="1:16" x14ac:dyDescent="0.2">
      <c r="A2107">
        <v>-1.1029411764705901</v>
      </c>
      <c r="B2107" t="s">
        <v>38</v>
      </c>
      <c r="C2107" t="s">
        <v>1581</v>
      </c>
      <c r="D2107">
        <v>20170420134500</v>
      </c>
      <c r="E2107" s="1">
        <v>1</v>
      </c>
      <c r="F2107" s="1">
        <v>0</v>
      </c>
      <c r="G2107" s="1">
        <v>0</v>
      </c>
      <c r="H2107" s="1">
        <v>0</v>
      </c>
      <c r="I2107" s="1">
        <v>0</v>
      </c>
      <c r="J2107" t="s">
        <v>24</v>
      </c>
      <c r="K2107" t="s">
        <v>29</v>
      </c>
      <c r="L2107" t="s">
        <v>26</v>
      </c>
      <c r="M2107" s="2">
        <v>42845.572916666664</v>
      </c>
      <c r="N2107" s="1">
        <v>1</v>
      </c>
      <c r="O2107" t="s">
        <v>20</v>
      </c>
      <c r="P2107">
        <f t="shared" si="32"/>
        <v>-13.235294117647081</v>
      </c>
    </row>
    <row r="2108" spans="1:16" x14ac:dyDescent="0.2">
      <c r="A2108">
        <v>1.0174418604651201</v>
      </c>
      <c r="B2108" t="s">
        <v>31</v>
      </c>
      <c r="C2108" t="s">
        <v>1582</v>
      </c>
      <c r="D2108">
        <v>20170420140000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t="s">
        <v>24</v>
      </c>
      <c r="K2108" t="s">
        <v>29</v>
      </c>
      <c r="L2108" t="s">
        <v>26</v>
      </c>
      <c r="M2108" s="2">
        <v>42845.583333333336</v>
      </c>
      <c r="N2108" s="1">
        <v>1</v>
      </c>
      <c r="O2108" t="s">
        <v>20</v>
      </c>
      <c r="P2108">
        <f t="shared" si="32"/>
        <v>12.20930232558144</v>
      </c>
    </row>
    <row r="2109" spans="1:16" x14ac:dyDescent="0.2">
      <c r="A2109">
        <v>7.4738415545590395E-2</v>
      </c>
      <c r="B2109" t="s">
        <v>33</v>
      </c>
      <c r="C2109" t="s">
        <v>1583</v>
      </c>
      <c r="D2109">
        <v>20170420164500</v>
      </c>
      <c r="E2109" s="1">
        <v>1</v>
      </c>
      <c r="F2109" s="1">
        <v>0</v>
      </c>
      <c r="G2109" s="1">
        <v>0</v>
      </c>
      <c r="H2109" s="1">
        <v>0</v>
      </c>
      <c r="I2109" s="1">
        <v>0</v>
      </c>
      <c r="J2109" t="s">
        <v>24</v>
      </c>
      <c r="K2109" t="s">
        <v>29</v>
      </c>
      <c r="L2109" t="s">
        <v>26</v>
      </c>
      <c r="M2109" s="2">
        <v>42845.697916666664</v>
      </c>
      <c r="N2109" s="1">
        <v>1</v>
      </c>
      <c r="O2109" t="s">
        <v>20</v>
      </c>
      <c r="P2109">
        <f t="shared" si="32"/>
        <v>0.89686098654708468</v>
      </c>
    </row>
    <row r="2110" spans="1:16" x14ac:dyDescent="0.2">
      <c r="A2110">
        <v>1.6701461377870599</v>
      </c>
      <c r="B2110" t="s">
        <v>22</v>
      </c>
      <c r="D2110">
        <v>20170228224500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t="s">
        <v>24</v>
      </c>
      <c r="K2110" t="s">
        <v>30</v>
      </c>
      <c r="L2110" t="s">
        <v>121</v>
      </c>
      <c r="M2110" s="2">
        <v>42794.947916666664</v>
      </c>
      <c r="N2110" s="1">
        <v>1</v>
      </c>
      <c r="O2110" t="s">
        <v>20</v>
      </c>
      <c r="P2110">
        <f t="shared" si="32"/>
        <v>20.041753653444719</v>
      </c>
    </row>
    <row r="2111" spans="1:16" x14ac:dyDescent="0.2">
      <c r="A2111">
        <v>3.4090909090909101</v>
      </c>
      <c r="B2111" t="s">
        <v>15</v>
      </c>
      <c r="C2111" t="s">
        <v>1584</v>
      </c>
      <c r="D2111">
        <v>20170317231500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t="s">
        <v>24</v>
      </c>
      <c r="K2111" t="s">
        <v>25</v>
      </c>
      <c r="L2111" t="s">
        <v>190</v>
      </c>
      <c r="M2111" s="2">
        <v>42811.96875</v>
      </c>
      <c r="N2111" s="1">
        <v>1</v>
      </c>
      <c r="O2111" t="s">
        <v>20</v>
      </c>
      <c r="P2111">
        <f t="shared" si="32"/>
        <v>40.909090909090921</v>
      </c>
    </row>
    <row r="2112" spans="1:16" x14ac:dyDescent="0.2">
      <c r="A2112">
        <v>-0.64935064935064901</v>
      </c>
      <c r="B2112" t="s">
        <v>15</v>
      </c>
      <c r="C2112" t="s">
        <v>1585</v>
      </c>
      <c r="D2112">
        <v>20170310210000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t="s">
        <v>24</v>
      </c>
      <c r="K2112" t="s">
        <v>25</v>
      </c>
      <c r="L2112" t="s">
        <v>333</v>
      </c>
      <c r="M2112" s="2">
        <v>42804.875</v>
      </c>
      <c r="N2112" s="1">
        <v>1</v>
      </c>
      <c r="O2112" t="s">
        <v>20</v>
      </c>
      <c r="P2112">
        <f t="shared" si="32"/>
        <v>-7.7922077922077886</v>
      </c>
    </row>
    <row r="2113" spans="1:16" x14ac:dyDescent="0.2">
      <c r="A2113">
        <v>-0.55865921787709505</v>
      </c>
      <c r="B2113" t="s">
        <v>15</v>
      </c>
      <c r="C2113" t="s">
        <v>1586</v>
      </c>
      <c r="D2113">
        <v>20170310154500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t="s">
        <v>24</v>
      </c>
      <c r="K2113" t="s">
        <v>25</v>
      </c>
      <c r="L2113" t="s">
        <v>333</v>
      </c>
      <c r="M2113" s="2">
        <v>42804.65625</v>
      </c>
      <c r="N2113" s="1">
        <v>1</v>
      </c>
      <c r="O2113" t="s">
        <v>20</v>
      </c>
      <c r="P2113">
        <f t="shared" si="32"/>
        <v>-6.7039106145251406</v>
      </c>
    </row>
    <row r="2114" spans="1:16" x14ac:dyDescent="0.2">
      <c r="A2114">
        <v>2.1943573667711598</v>
      </c>
      <c r="B2114" t="s">
        <v>46</v>
      </c>
      <c r="C2114" t="s">
        <v>1515</v>
      </c>
      <c r="D2114">
        <v>20170228153000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t="s">
        <v>24</v>
      </c>
      <c r="K2114" t="s">
        <v>30</v>
      </c>
      <c r="L2114" t="s">
        <v>121</v>
      </c>
      <c r="M2114" s="2">
        <v>42794.645833333336</v>
      </c>
      <c r="N2114" s="1">
        <v>1</v>
      </c>
      <c r="O2114" t="s">
        <v>20</v>
      </c>
      <c r="P2114">
        <f t="shared" si="32"/>
        <v>26.332288401253919</v>
      </c>
    </row>
    <row r="2115" spans="1:16" x14ac:dyDescent="0.2">
      <c r="A2115">
        <v>3.61904761904762</v>
      </c>
      <c r="B2115" t="s">
        <v>15</v>
      </c>
      <c r="D2115">
        <v>20170314183000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t="s">
        <v>24</v>
      </c>
      <c r="K2115" t="s">
        <v>25</v>
      </c>
      <c r="L2115" t="s">
        <v>164</v>
      </c>
      <c r="M2115" s="2">
        <v>42808.770833333336</v>
      </c>
      <c r="N2115" s="1">
        <v>1</v>
      </c>
      <c r="O2115" t="s">
        <v>20</v>
      </c>
      <c r="P2115">
        <f t="shared" ref="P2115:P2178" si="33">A2115*12</f>
        <v>43.428571428571438</v>
      </c>
    </row>
    <row r="2116" spans="1:16" x14ac:dyDescent="0.2">
      <c r="A2116">
        <v>-0.91575091575091605</v>
      </c>
      <c r="B2116" t="s">
        <v>33</v>
      </c>
      <c r="C2116" t="s">
        <v>1587</v>
      </c>
      <c r="D2116">
        <v>20170418121500</v>
      </c>
      <c r="E2116" s="1">
        <v>1</v>
      </c>
      <c r="F2116" s="1">
        <v>0</v>
      </c>
      <c r="G2116" s="1">
        <v>0</v>
      </c>
      <c r="H2116" s="1">
        <v>0</v>
      </c>
      <c r="I2116" s="1">
        <v>0</v>
      </c>
      <c r="J2116" t="s">
        <v>24</v>
      </c>
      <c r="K2116" t="s">
        <v>29</v>
      </c>
      <c r="L2116" t="s">
        <v>19</v>
      </c>
      <c r="M2116" s="2">
        <v>42843.510416666664</v>
      </c>
      <c r="N2116" s="1">
        <v>1</v>
      </c>
      <c r="O2116" t="s">
        <v>20</v>
      </c>
      <c r="P2116">
        <f t="shared" si="33"/>
        <v>-10.989010989010993</v>
      </c>
    </row>
    <row r="2117" spans="1:16" x14ac:dyDescent="0.2">
      <c r="A2117">
        <v>-0.205198358413133</v>
      </c>
      <c r="B2117" t="s">
        <v>38</v>
      </c>
      <c r="C2117" t="s">
        <v>1588</v>
      </c>
      <c r="D2117">
        <v>20170321004500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t="s">
        <v>24</v>
      </c>
      <c r="K2117" t="s">
        <v>25</v>
      </c>
      <c r="L2117" t="s">
        <v>158</v>
      </c>
      <c r="M2117" s="2">
        <v>42815.03125</v>
      </c>
      <c r="N2117" s="1">
        <v>1</v>
      </c>
      <c r="O2117" t="s">
        <v>20</v>
      </c>
      <c r="P2117">
        <f t="shared" si="33"/>
        <v>-2.4623803009575962</v>
      </c>
    </row>
    <row r="2118" spans="1:16" x14ac:dyDescent="0.2">
      <c r="A2118">
        <v>-0.97323600973236002</v>
      </c>
      <c r="B2118" t="s">
        <v>79</v>
      </c>
      <c r="C2118" t="s">
        <v>1589</v>
      </c>
      <c r="D2118">
        <v>20170314234500</v>
      </c>
      <c r="E2118" s="1">
        <v>1</v>
      </c>
      <c r="F2118" s="1">
        <v>0</v>
      </c>
      <c r="G2118" s="1">
        <v>0</v>
      </c>
      <c r="H2118" s="1">
        <v>1</v>
      </c>
      <c r="I2118" s="1">
        <v>0</v>
      </c>
      <c r="J2118" t="s">
        <v>24</v>
      </c>
      <c r="K2118" t="s">
        <v>25</v>
      </c>
      <c r="L2118" t="s">
        <v>164</v>
      </c>
      <c r="M2118" s="2">
        <v>42808.989583333336</v>
      </c>
      <c r="N2118" s="1">
        <v>1</v>
      </c>
      <c r="O2118" t="s">
        <v>20</v>
      </c>
      <c r="P2118">
        <f t="shared" si="33"/>
        <v>-11.678832116788321</v>
      </c>
    </row>
    <row r="2119" spans="1:16" x14ac:dyDescent="0.2">
      <c r="A2119">
        <v>-1.92678227360308</v>
      </c>
      <c r="B2119" t="s">
        <v>79</v>
      </c>
      <c r="C2119" t="s">
        <v>1590</v>
      </c>
      <c r="D2119">
        <v>20170314230000</v>
      </c>
      <c r="E2119" s="1">
        <v>0</v>
      </c>
      <c r="F2119" s="1">
        <v>0</v>
      </c>
      <c r="G2119" s="1">
        <v>0</v>
      </c>
      <c r="H2119" s="1">
        <v>1</v>
      </c>
      <c r="I2119" s="1">
        <v>0</v>
      </c>
      <c r="J2119" t="s">
        <v>24</v>
      </c>
      <c r="K2119" t="s">
        <v>25</v>
      </c>
      <c r="L2119" t="s">
        <v>164</v>
      </c>
      <c r="M2119" s="2">
        <v>42808.958333333336</v>
      </c>
      <c r="N2119" s="1">
        <v>1</v>
      </c>
      <c r="O2119" t="s">
        <v>20</v>
      </c>
      <c r="P2119">
        <f t="shared" si="33"/>
        <v>-23.12138728323696</v>
      </c>
    </row>
    <row r="2120" spans="1:16" x14ac:dyDescent="0.2">
      <c r="A2120">
        <v>2.8301886792452802</v>
      </c>
      <c r="B2120" t="s">
        <v>33</v>
      </c>
      <c r="C2120" t="s">
        <v>1591</v>
      </c>
      <c r="D2120">
        <v>20170227204500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t="s">
        <v>24</v>
      </c>
      <c r="K2120" t="s">
        <v>30</v>
      </c>
      <c r="L2120" t="s">
        <v>137</v>
      </c>
      <c r="M2120" s="2">
        <v>42793.864583333336</v>
      </c>
      <c r="N2120" s="1">
        <v>1</v>
      </c>
      <c r="O2120" t="s">
        <v>20</v>
      </c>
      <c r="P2120">
        <f t="shared" si="33"/>
        <v>33.962264150943362</v>
      </c>
    </row>
    <row r="2121" spans="1:16" x14ac:dyDescent="0.2">
      <c r="A2121">
        <v>0.81135902636916901</v>
      </c>
      <c r="B2121" t="s">
        <v>49</v>
      </c>
      <c r="D2121">
        <v>20170227224500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t="s">
        <v>24</v>
      </c>
      <c r="K2121" t="s">
        <v>30</v>
      </c>
      <c r="L2121" t="s">
        <v>137</v>
      </c>
      <c r="M2121" s="2">
        <v>42793.947916666664</v>
      </c>
      <c r="N2121" s="1">
        <v>1</v>
      </c>
      <c r="O2121" t="s">
        <v>20</v>
      </c>
      <c r="P2121">
        <f t="shared" si="33"/>
        <v>9.7363083164300281</v>
      </c>
    </row>
    <row r="2122" spans="1:16" x14ac:dyDescent="0.2">
      <c r="A2122">
        <v>0.81135902636916901</v>
      </c>
      <c r="B2122" t="s">
        <v>49</v>
      </c>
      <c r="D2122">
        <v>20170227224500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t="s">
        <v>24</v>
      </c>
      <c r="K2122" t="s">
        <v>30</v>
      </c>
      <c r="L2122" t="s">
        <v>137</v>
      </c>
      <c r="M2122" s="2">
        <v>42793.947916666664</v>
      </c>
      <c r="N2122" s="1">
        <v>1</v>
      </c>
      <c r="O2122" t="s">
        <v>20</v>
      </c>
      <c r="P2122">
        <f t="shared" si="33"/>
        <v>9.7363083164300281</v>
      </c>
    </row>
    <row r="2123" spans="1:16" x14ac:dyDescent="0.2">
      <c r="A2123">
        <v>0.51546391752577303</v>
      </c>
      <c r="B2123" t="s">
        <v>15</v>
      </c>
      <c r="C2123" t="s">
        <v>1592</v>
      </c>
      <c r="D2123">
        <v>20170419154500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t="s">
        <v>24</v>
      </c>
      <c r="K2123" t="s">
        <v>29</v>
      </c>
      <c r="L2123" t="s">
        <v>55</v>
      </c>
      <c r="M2123" s="2">
        <v>42844.65625</v>
      </c>
      <c r="N2123" s="1">
        <v>1</v>
      </c>
      <c r="O2123" t="s">
        <v>20</v>
      </c>
      <c r="P2123">
        <f t="shared" si="33"/>
        <v>6.1855670103092759</v>
      </c>
    </row>
    <row r="2124" spans="1:16" x14ac:dyDescent="0.2">
      <c r="A2124">
        <v>1.1467889908256901</v>
      </c>
      <c r="B2124" t="s">
        <v>38</v>
      </c>
      <c r="C2124" t="s">
        <v>1467</v>
      </c>
      <c r="D2124">
        <v>20170316193000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t="s">
        <v>24</v>
      </c>
      <c r="K2124" t="s">
        <v>25</v>
      </c>
      <c r="L2124" t="s">
        <v>225</v>
      </c>
      <c r="M2124" s="2">
        <v>42810.8125</v>
      </c>
      <c r="N2124" s="1">
        <v>1</v>
      </c>
      <c r="O2124" t="s">
        <v>20</v>
      </c>
      <c r="P2124">
        <f t="shared" si="33"/>
        <v>13.761467889908282</v>
      </c>
    </row>
    <row r="2125" spans="1:16" x14ac:dyDescent="0.2">
      <c r="A2125">
        <v>1.26182965299685</v>
      </c>
      <c r="B2125" t="s">
        <v>33</v>
      </c>
      <c r="C2125" t="s">
        <v>1593</v>
      </c>
      <c r="D2125">
        <v>20170302080000</v>
      </c>
      <c r="E2125" s="1">
        <v>1</v>
      </c>
      <c r="F2125" s="1">
        <v>0</v>
      </c>
      <c r="G2125" s="1">
        <v>0</v>
      </c>
      <c r="H2125" s="1">
        <v>0</v>
      </c>
      <c r="I2125" s="1">
        <v>0</v>
      </c>
      <c r="J2125" t="s">
        <v>24</v>
      </c>
      <c r="K2125" t="s">
        <v>25</v>
      </c>
      <c r="L2125" t="s">
        <v>30</v>
      </c>
      <c r="M2125" s="2">
        <v>42796.333333333336</v>
      </c>
      <c r="N2125" s="1">
        <v>1</v>
      </c>
      <c r="O2125" t="s">
        <v>20</v>
      </c>
      <c r="P2125">
        <f t="shared" si="33"/>
        <v>15.1419558359622</v>
      </c>
    </row>
    <row r="2126" spans="1:16" x14ac:dyDescent="0.2">
      <c r="A2126">
        <v>1.47492625368732</v>
      </c>
      <c r="B2126" t="s">
        <v>15</v>
      </c>
      <c r="C2126" t="s">
        <v>1594</v>
      </c>
      <c r="D2126">
        <v>20170306171500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t="s">
        <v>24</v>
      </c>
      <c r="K2126" t="s">
        <v>25</v>
      </c>
      <c r="L2126" t="s">
        <v>51</v>
      </c>
      <c r="M2126" s="2">
        <v>42800.71875</v>
      </c>
      <c r="N2126" s="1">
        <v>1</v>
      </c>
      <c r="O2126" t="s">
        <v>20</v>
      </c>
      <c r="P2126">
        <f t="shared" si="33"/>
        <v>17.69911504424784</v>
      </c>
    </row>
    <row r="2127" spans="1:16" x14ac:dyDescent="0.2">
      <c r="A2127">
        <v>0.59288537549407105</v>
      </c>
      <c r="B2127" t="s">
        <v>33</v>
      </c>
      <c r="D2127">
        <v>20170418070000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t="s">
        <v>24</v>
      </c>
      <c r="K2127" t="s">
        <v>29</v>
      </c>
      <c r="L2127" t="s">
        <v>19</v>
      </c>
      <c r="M2127" s="2">
        <v>42843.291666666664</v>
      </c>
      <c r="N2127" s="1">
        <v>1</v>
      </c>
      <c r="O2127" t="s">
        <v>20</v>
      </c>
      <c r="P2127">
        <f t="shared" si="33"/>
        <v>7.1146245059288526</v>
      </c>
    </row>
    <row r="2128" spans="1:16" x14ac:dyDescent="0.2">
      <c r="A2128">
        <v>-0.17271157167530199</v>
      </c>
      <c r="B2128" t="s">
        <v>22</v>
      </c>
      <c r="C2128" t="s">
        <v>1595</v>
      </c>
      <c r="D2128">
        <v>20170303174500</v>
      </c>
      <c r="E2128" s="1">
        <v>1</v>
      </c>
      <c r="F2128" s="1">
        <v>0</v>
      </c>
      <c r="G2128" s="1">
        <v>0</v>
      </c>
      <c r="H2128" s="1">
        <v>0</v>
      </c>
      <c r="I2128" s="1">
        <v>1</v>
      </c>
      <c r="J2128" t="s">
        <v>24</v>
      </c>
      <c r="K2128" t="s">
        <v>25</v>
      </c>
      <c r="L2128" t="s">
        <v>25</v>
      </c>
      <c r="M2128" s="2">
        <v>42797.739583333336</v>
      </c>
      <c r="N2128" s="1">
        <v>1</v>
      </c>
      <c r="O2128" t="s">
        <v>20</v>
      </c>
      <c r="P2128">
        <f t="shared" si="33"/>
        <v>-2.0725388601036236</v>
      </c>
    </row>
    <row r="2129" spans="1:16" x14ac:dyDescent="0.2">
      <c r="A2129">
        <v>0.581395348837209</v>
      </c>
      <c r="B2129" t="s">
        <v>46</v>
      </c>
      <c r="C2129" t="s">
        <v>1596</v>
      </c>
      <c r="D2129">
        <v>20170302231500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t="s">
        <v>24</v>
      </c>
      <c r="K2129" t="s">
        <v>25</v>
      </c>
      <c r="L2129" t="s">
        <v>30</v>
      </c>
      <c r="M2129" s="2">
        <v>42796.96875</v>
      </c>
      <c r="N2129" s="1">
        <v>1</v>
      </c>
      <c r="O2129" t="s">
        <v>20</v>
      </c>
      <c r="P2129">
        <f t="shared" si="33"/>
        <v>6.976744186046508</v>
      </c>
    </row>
    <row r="2130" spans="1:16" x14ac:dyDescent="0.2">
      <c r="A2130">
        <v>-3.1315240083507301</v>
      </c>
      <c r="B2130" t="s">
        <v>79</v>
      </c>
      <c r="C2130" t="s">
        <v>1350</v>
      </c>
      <c r="D2130">
        <v>20170311044500</v>
      </c>
      <c r="E2130" s="1">
        <v>0</v>
      </c>
      <c r="F2130" s="1">
        <v>0</v>
      </c>
      <c r="G2130" s="1">
        <v>0</v>
      </c>
      <c r="H2130" s="1">
        <v>1</v>
      </c>
      <c r="I2130" s="1">
        <v>0</v>
      </c>
      <c r="J2130" t="s">
        <v>24</v>
      </c>
      <c r="K2130" t="s">
        <v>25</v>
      </c>
      <c r="L2130" t="s">
        <v>231</v>
      </c>
      <c r="M2130" s="2">
        <v>42805.197916666664</v>
      </c>
      <c r="N2130" s="1">
        <v>1</v>
      </c>
      <c r="O2130" t="s">
        <v>20</v>
      </c>
      <c r="P2130">
        <f t="shared" si="33"/>
        <v>-37.578288100208759</v>
      </c>
    </row>
    <row r="2131" spans="1:16" x14ac:dyDescent="0.2">
      <c r="A2131">
        <v>1.1320754716981101</v>
      </c>
      <c r="B2131" t="s">
        <v>35</v>
      </c>
      <c r="D2131">
        <v>20170420084500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t="s">
        <v>24</v>
      </c>
      <c r="K2131" t="s">
        <v>29</v>
      </c>
      <c r="L2131" t="s">
        <v>26</v>
      </c>
      <c r="M2131" s="2">
        <v>42845.364583333336</v>
      </c>
      <c r="N2131" s="1">
        <v>1</v>
      </c>
      <c r="O2131" t="s">
        <v>20</v>
      </c>
      <c r="P2131">
        <f t="shared" si="33"/>
        <v>13.58490566037732</v>
      </c>
    </row>
    <row r="2132" spans="1:16" x14ac:dyDescent="0.2">
      <c r="A2132">
        <v>1.09696376101861</v>
      </c>
      <c r="B2132" t="s">
        <v>22</v>
      </c>
      <c r="C2132" t="s">
        <v>1597</v>
      </c>
      <c r="D2132">
        <v>20170317001500</v>
      </c>
      <c r="E2132" s="1">
        <v>1</v>
      </c>
      <c r="F2132" s="1">
        <v>0</v>
      </c>
      <c r="G2132" s="1">
        <v>0</v>
      </c>
      <c r="H2132" s="1">
        <v>0</v>
      </c>
      <c r="I2132" s="1">
        <v>0</v>
      </c>
      <c r="J2132" t="s">
        <v>24</v>
      </c>
      <c r="K2132" t="s">
        <v>25</v>
      </c>
      <c r="L2132" t="s">
        <v>190</v>
      </c>
      <c r="M2132" s="2">
        <v>42811.010416666664</v>
      </c>
      <c r="N2132" s="1">
        <v>1</v>
      </c>
      <c r="O2132" t="s">
        <v>20</v>
      </c>
      <c r="P2132">
        <f t="shared" si="33"/>
        <v>13.16356513222332</v>
      </c>
    </row>
    <row r="2133" spans="1:16" x14ac:dyDescent="0.2">
      <c r="A2133">
        <v>3.5714285714285698</v>
      </c>
      <c r="B2133" t="s">
        <v>46</v>
      </c>
      <c r="C2133" t="s">
        <v>1514</v>
      </c>
      <c r="D2133">
        <v>20170227164500</v>
      </c>
      <c r="E2133" s="1">
        <v>1</v>
      </c>
      <c r="F2133" s="1">
        <v>0</v>
      </c>
      <c r="G2133" s="1">
        <v>0</v>
      </c>
      <c r="H2133" s="1">
        <v>0</v>
      </c>
      <c r="I2133" s="1">
        <v>0</v>
      </c>
      <c r="J2133" t="s">
        <v>24</v>
      </c>
      <c r="K2133" t="s">
        <v>30</v>
      </c>
      <c r="L2133" t="s">
        <v>137</v>
      </c>
      <c r="M2133" s="2">
        <v>42793.697916666664</v>
      </c>
      <c r="N2133" s="1">
        <v>1</v>
      </c>
      <c r="O2133" t="s">
        <v>20</v>
      </c>
      <c r="P2133">
        <f t="shared" si="33"/>
        <v>42.85714285714284</v>
      </c>
    </row>
    <row r="2134" spans="1:16" x14ac:dyDescent="0.2">
      <c r="A2134">
        <v>0</v>
      </c>
      <c r="B2134" t="s">
        <v>22</v>
      </c>
      <c r="C2134" t="s">
        <v>1598</v>
      </c>
      <c r="D2134">
        <v>20170321113000</v>
      </c>
      <c r="E2134" s="1">
        <v>1</v>
      </c>
      <c r="F2134" s="1">
        <v>0</v>
      </c>
      <c r="G2134" s="1">
        <v>0</v>
      </c>
      <c r="H2134" s="1">
        <v>0</v>
      </c>
      <c r="I2134" s="1">
        <v>0</v>
      </c>
      <c r="J2134" t="s">
        <v>24</v>
      </c>
      <c r="K2134" t="s">
        <v>25</v>
      </c>
      <c r="L2134" t="s">
        <v>158</v>
      </c>
      <c r="M2134" s="2">
        <v>42815.479166666664</v>
      </c>
      <c r="N2134" s="1">
        <v>1</v>
      </c>
      <c r="O2134" t="s">
        <v>20</v>
      </c>
      <c r="P2134">
        <f t="shared" si="33"/>
        <v>0</v>
      </c>
    </row>
    <row r="2135" spans="1:16" x14ac:dyDescent="0.2">
      <c r="A2135">
        <v>-0.205198358413133</v>
      </c>
      <c r="B2135" t="s">
        <v>38</v>
      </c>
      <c r="C2135" t="s">
        <v>1588</v>
      </c>
      <c r="D2135">
        <v>20170320234500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t="s">
        <v>24</v>
      </c>
      <c r="K2135" t="s">
        <v>25</v>
      </c>
      <c r="L2135" t="s">
        <v>26</v>
      </c>
      <c r="M2135" s="2">
        <v>42814.989583333336</v>
      </c>
      <c r="N2135" s="1">
        <v>1</v>
      </c>
      <c r="O2135" t="s">
        <v>20</v>
      </c>
      <c r="P2135">
        <f t="shared" si="33"/>
        <v>-2.4623803009575962</v>
      </c>
    </row>
    <row r="2136" spans="1:16" x14ac:dyDescent="0.2">
      <c r="A2136">
        <v>0</v>
      </c>
      <c r="B2136" t="s">
        <v>38</v>
      </c>
      <c r="C2136" t="s">
        <v>1599</v>
      </c>
      <c r="D2136">
        <v>20170308174500</v>
      </c>
      <c r="E2136" s="1">
        <v>0</v>
      </c>
      <c r="F2136" s="1">
        <v>0</v>
      </c>
      <c r="G2136" s="1">
        <v>1</v>
      </c>
      <c r="H2136" s="1">
        <v>1</v>
      </c>
      <c r="I2136" s="1">
        <v>1</v>
      </c>
      <c r="J2136" t="s">
        <v>24</v>
      </c>
      <c r="K2136" t="s">
        <v>25</v>
      </c>
      <c r="L2136" t="s">
        <v>101</v>
      </c>
      <c r="M2136" s="2">
        <v>42802.739583333336</v>
      </c>
      <c r="N2136" s="1">
        <v>1</v>
      </c>
      <c r="O2136" t="s">
        <v>20</v>
      </c>
      <c r="P2136">
        <f t="shared" si="33"/>
        <v>0</v>
      </c>
    </row>
    <row r="2137" spans="1:16" x14ac:dyDescent="0.2">
      <c r="A2137">
        <v>0</v>
      </c>
      <c r="B2137" t="s">
        <v>38</v>
      </c>
      <c r="C2137" t="s">
        <v>1599</v>
      </c>
      <c r="D2137">
        <v>20170308184500</v>
      </c>
      <c r="E2137" s="1">
        <v>0</v>
      </c>
      <c r="F2137" s="1">
        <v>0</v>
      </c>
      <c r="G2137" s="1">
        <v>1</v>
      </c>
      <c r="H2137" s="1">
        <v>1</v>
      </c>
      <c r="I2137" s="1">
        <v>1</v>
      </c>
      <c r="J2137" t="s">
        <v>24</v>
      </c>
      <c r="K2137" t="s">
        <v>25</v>
      </c>
      <c r="L2137" t="s">
        <v>101</v>
      </c>
      <c r="M2137" s="2">
        <v>42802.78125</v>
      </c>
      <c r="N2137" s="1">
        <v>1</v>
      </c>
      <c r="O2137" t="s">
        <v>20</v>
      </c>
      <c r="P2137">
        <f t="shared" si="33"/>
        <v>0</v>
      </c>
    </row>
    <row r="2138" spans="1:16" x14ac:dyDescent="0.2">
      <c r="A2138">
        <v>-0.30303030303030298</v>
      </c>
      <c r="B2138" t="s">
        <v>38</v>
      </c>
      <c r="C2138" t="s">
        <v>1554</v>
      </c>
      <c r="D2138">
        <v>20170420171500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t="s">
        <v>24</v>
      </c>
      <c r="K2138" t="s">
        <v>29</v>
      </c>
      <c r="L2138" t="s">
        <v>26</v>
      </c>
      <c r="M2138" s="2">
        <v>42845.71875</v>
      </c>
      <c r="N2138" s="1">
        <v>1</v>
      </c>
      <c r="O2138" t="s">
        <v>20</v>
      </c>
      <c r="P2138">
        <f t="shared" si="33"/>
        <v>-3.6363636363636358</v>
      </c>
    </row>
    <row r="2139" spans="1:16" x14ac:dyDescent="0.2">
      <c r="A2139">
        <v>-1.59914712153518</v>
      </c>
      <c r="B2139" t="s">
        <v>31</v>
      </c>
      <c r="C2139" t="s">
        <v>1600</v>
      </c>
      <c r="D2139">
        <v>20170316154500</v>
      </c>
      <c r="E2139" s="1">
        <v>1</v>
      </c>
      <c r="F2139" s="1">
        <v>0</v>
      </c>
      <c r="G2139" s="1">
        <v>0</v>
      </c>
      <c r="H2139" s="1">
        <v>0</v>
      </c>
      <c r="I2139" s="1">
        <v>0</v>
      </c>
      <c r="J2139" t="s">
        <v>24</v>
      </c>
      <c r="K2139" t="s">
        <v>25</v>
      </c>
      <c r="L2139" t="s">
        <v>225</v>
      </c>
      <c r="M2139" s="2">
        <v>42810.65625</v>
      </c>
      <c r="N2139" s="1">
        <v>1</v>
      </c>
      <c r="O2139" t="s">
        <v>20</v>
      </c>
      <c r="P2139">
        <f t="shared" si="33"/>
        <v>-19.189765458422158</v>
      </c>
    </row>
    <row r="2140" spans="1:16" x14ac:dyDescent="0.2">
      <c r="A2140">
        <v>0.83073727933540997</v>
      </c>
      <c r="B2140" t="s">
        <v>22</v>
      </c>
      <c r="C2140" t="s">
        <v>1601</v>
      </c>
      <c r="D2140">
        <v>20170418210000</v>
      </c>
      <c r="E2140" s="1">
        <v>1</v>
      </c>
      <c r="F2140" s="1">
        <v>0</v>
      </c>
      <c r="G2140" s="1">
        <v>0</v>
      </c>
      <c r="H2140" s="1">
        <v>0</v>
      </c>
      <c r="I2140" s="1">
        <v>0</v>
      </c>
      <c r="J2140" t="s">
        <v>24</v>
      </c>
      <c r="K2140" t="s">
        <v>29</v>
      </c>
      <c r="L2140" t="s">
        <v>19</v>
      </c>
      <c r="M2140" s="2">
        <v>42843.875</v>
      </c>
      <c r="N2140" s="1">
        <v>1</v>
      </c>
      <c r="O2140" t="s">
        <v>20</v>
      </c>
      <c r="P2140">
        <f t="shared" si="33"/>
        <v>9.9688473520249197</v>
      </c>
    </row>
    <row r="2141" spans="1:16" x14ac:dyDescent="0.2">
      <c r="A2141">
        <v>0</v>
      </c>
      <c r="B2141" t="s">
        <v>22</v>
      </c>
      <c r="C2141" t="s">
        <v>1602</v>
      </c>
      <c r="D2141">
        <v>20170418210000</v>
      </c>
      <c r="E2141" s="1">
        <v>1</v>
      </c>
      <c r="F2141" s="1">
        <v>0</v>
      </c>
      <c r="G2141" s="1">
        <v>0</v>
      </c>
      <c r="H2141" s="1">
        <v>0</v>
      </c>
      <c r="I2141" s="1">
        <v>0</v>
      </c>
      <c r="J2141" t="s">
        <v>24</v>
      </c>
      <c r="K2141" t="s">
        <v>29</v>
      </c>
      <c r="L2141" t="s">
        <v>19</v>
      </c>
      <c r="M2141" s="2">
        <v>42843.875</v>
      </c>
      <c r="N2141" s="1">
        <v>1</v>
      </c>
      <c r="O2141" t="s">
        <v>20</v>
      </c>
      <c r="P2141">
        <f t="shared" si="33"/>
        <v>0</v>
      </c>
    </row>
    <row r="2142" spans="1:16" x14ac:dyDescent="0.2">
      <c r="A2142">
        <v>-0.12033694344163701</v>
      </c>
      <c r="B2142" t="s">
        <v>22</v>
      </c>
      <c r="C2142" t="s">
        <v>1603</v>
      </c>
      <c r="D2142">
        <v>20170418210000</v>
      </c>
      <c r="E2142" s="1">
        <v>1</v>
      </c>
      <c r="F2142" s="1">
        <v>0</v>
      </c>
      <c r="G2142" s="1">
        <v>0</v>
      </c>
      <c r="H2142" s="1">
        <v>0</v>
      </c>
      <c r="I2142" s="1">
        <v>1</v>
      </c>
      <c r="J2142" t="s">
        <v>24</v>
      </c>
      <c r="K2142" t="s">
        <v>29</v>
      </c>
      <c r="L2142" t="s">
        <v>19</v>
      </c>
      <c r="M2142" s="2">
        <v>42843.875</v>
      </c>
      <c r="N2142" s="1">
        <v>1</v>
      </c>
      <c r="O2142" t="s">
        <v>20</v>
      </c>
      <c r="P2142">
        <f t="shared" si="33"/>
        <v>-1.444043321299644</v>
      </c>
    </row>
    <row r="2143" spans="1:16" x14ac:dyDescent="0.2">
      <c r="A2143">
        <v>0.44052863436123402</v>
      </c>
      <c r="B2143" t="s">
        <v>79</v>
      </c>
      <c r="D2143">
        <v>20170306183000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t="s">
        <v>24</v>
      </c>
      <c r="K2143" t="s">
        <v>25</v>
      </c>
      <c r="L2143" t="s">
        <v>51</v>
      </c>
      <c r="M2143" s="2">
        <v>42800.770833333336</v>
      </c>
      <c r="N2143" s="1">
        <v>1</v>
      </c>
      <c r="O2143" t="s">
        <v>20</v>
      </c>
      <c r="P2143">
        <f t="shared" si="33"/>
        <v>5.2863436123348082</v>
      </c>
    </row>
    <row r="2144" spans="1:16" x14ac:dyDescent="0.2">
      <c r="A2144">
        <v>0.96153846153846101</v>
      </c>
      <c r="B2144" t="s">
        <v>15</v>
      </c>
      <c r="C2144" t="s">
        <v>1604</v>
      </c>
      <c r="D2144">
        <v>20170322163000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t="s">
        <v>24</v>
      </c>
      <c r="K2144" t="s">
        <v>25</v>
      </c>
      <c r="L2144" t="s">
        <v>211</v>
      </c>
      <c r="M2144" s="2">
        <v>42816.6875</v>
      </c>
      <c r="N2144" s="1">
        <v>1</v>
      </c>
      <c r="O2144" t="s">
        <v>20</v>
      </c>
      <c r="P2144">
        <f t="shared" si="33"/>
        <v>11.538461538461533</v>
      </c>
    </row>
    <row r="2145" spans="1:16" x14ac:dyDescent="0.2">
      <c r="A2145">
        <v>0.927152317880795</v>
      </c>
      <c r="B2145" t="s">
        <v>79</v>
      </c>
      <c r="C2145" t="s">
        <v>1605</v>
      </c>
      <c r="D2145">
        <v>20170317114500</v>
      </c>
      <c r="E2145" s="1">
        <v>1</v>
      </c>
      <c r="F2145" s="1">
        <v>0</v>
      </c>
      <c r="G2145" s="1">
        <v>0</v>
      </c>
      <c r="H2145" s="1">
        <v>0</v>
      </c>
      <c r="I2145" s="1">
        <v>1</v>
      </c>
      <c r="J2145" t="s">
        <v>24</v>
      </c>
      <c r="K2145" t="s">
        <v>25</v>
      </c>
      <c r="L2145" t="s">
        <v>190</v>
      </c>
      <c r="M2145" s="2">
        <v>42811.489583333336</v>
      </c>
      <c r="N2145" s="1">
        <v>1</v>
      </c>
      <c r="O2145" t="s">
        <v>20</v>
      </c>
      <c r="P2145">
        <f t="shared" si="33"/>
        <v>11.12582781456954</v>
      </c>
    </row>
    <row r="2146" spans="1:16" x14ac:dyDescent="0.2">
      <c r="A2146">
        <v>-2.5</v>
      </c>
      <c r="B2146" t="s">
        <v>79</v>
      </c>
      <c r="C2146" t="s">
        <v>1606</v>
      </c>
      <c r="D2146">
        <v>20170302191500</v>
      </c>
      <c r="E2146" s="1">
        <v>1</v>
      </c>
      <c r="F2146" s="1">
        <v>0</v>
      </c>
      <c r="G2146" s="1">
        <v>0</v>
      </c>
      <c r="H2146" s="1">
        <v>1</v>
      </c>
      <c r="I2146" s="1">
        <v>0</v>
      </c>
      <c r="J2146" t="s">
        <v>24</v>
      </c>
      <c r="K2146" t="s">
        <v>25</v>
      </c>
      <c r="L2146" t="s">
        <v>30</v>
      </c>
      <c r="M2146" s="2">
        <v>42796.802083333336</v>
      </c>
      <c r="N2146" s="1">
        <v>1</v>
      </c>
      <c r="O2146" t="s">
        <v>20</v>
      </c>
      <c r="P2146">
        <f t="shared" si="33"/>
        <v>-30</v>
      </c>
    </row>
    <row r="2147" spans="1:16" x14ac:dyDescent="0.2">
      <c r="A2147">
        <v>0.28985507246376802</v>
      </c>
      <c r="B2147" t="s">
        <v>79</v>
      </c>
      <c r="C2147" t="s">
        <v>1607</v>
      </c>
      <c r="D2147">
        <v>20170314200000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t="s">
        <v>24</v>
      </c>
      <c r="K2147" t="s">
        <v>25</v>
      </c>
      <c r="L2147" t="s">
        <v>164</v>
      </c>
      <c r="M2147" s="2">
        <v>42808.833333333336</v>
      </c>
      <c r="N2147" s="1">
        <v>1</v>
      </c>
      <c r="O2147" t="s">
        <v>20</v>
      </c>
      <c r="P2147">
        <f t="shared" si="33"/>
        <v>3.478260869565216</v>
      </c>
    </row>
    <row r="2148" spans="1:16" x14ac:dyDescent="0.2">
      <c r="A2148">
        <v>7.1428571428571397</v>
      </c>
      <c r="B2148" t="s">
        <v>46</v>
      </c>
      <c r="C2148" t="s">
        <v>1541</v>
      </c>
      <c r="D2148">
        <v>20170301183000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t="s">
        <v>24</v>
      </c>
      <c r="K2148" t="s">
        <v>25</v>
      </c>
      <c r="L2148" t="s">
        <v>199</v>
      </c>
      <c r="M2148" s="2">
        <v>42795.770833333336</v>
      </c>
      <c r="N2148" s="1">
        <v>1</v>
      </c>
      <c r="O2148" t="s">
        <v>20</v>
      </c>
      <c r="P2148">
        <f t="shared" si="33"/>
        <v>85.71428571428568</v>
      </c>
    </row>
    <row r="2149" spans="1:16" x14ac:dyDescent="0.2">
      <c r="A2149">
        <v>1.64158686730506</v>
      </c>
      <c r="B2149" t="s">
        <v>22</v>
      </c>
      <c r="C2149" t="s">
        <v>1608</v>
      </c>
      <c r="D2149">
        <v>20170418233000</v>
      </c>
      <c r="E2149" s="1">
        <v>1</v>
      </c>
      <c r="F2149" s="1">
        <v>0</v>
      </c>
      <c r="G2149" s="1">
        <v>0</v>
      </c>
      <c r="H2149" s="1">
        <v>0</v>
      </c>
      <c r="I2149" s="1">
        <v>0</v>
      </c>
      <c r="J2149" t="s">
        <v>24</v>
      </c>
      <c r="K2149" t="s">
        <v>29</v>
      </c>
      <c r="L2149" t="s">
        <v>19</v>
      </c>
      <c r="M2149" s="2">
        <v>42843.979166666664</v>
      </c>
      <c r="N2149" s="1">
        <v>1</v>
      </c>
      <c r="O2149" t="s">
        <v>20</v>
      </c>
      <c r="P2149">
        <f t="shared" si="33"/>
        <v>19.69904240766072</v>
      </c>
    </row>
    <row r="2150" spans="1:16" x14ac:dyDescent="0.2">
      <c r="A2150">
        <v>0.73800738007380096</v>
      </c>
      <c r="B2150" t="s">
        <v>38</v>
      </c>
      <c r="D2150">
        <v>20170228153000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t="s">
        <v>24</v>
      </c>
      <c r="K2150" t="s">
        <v>30</v>
      </c>
      <c r="L2150" t="s">
        <v>121</v>
      </c>
      <c r="M2150" s="2">
        <v>42794.645833333336</v>
      </c>
      <c r="N2150" s="1">
        <v>1</v>
      </c>
      <c r="O2150" t="s">
        <v>20</v>
      </c>
      <c r="P2150">
        <f t="shared" si="33"/>
        <v>8.8560885608856115</v>
      </c>
    </row>
    <row r="2151" spans="1:16" x14ac:dyDescent="0.2">
      <c r="A2151">
        <v>0.81135902636916901</v>
      </c>
      <c r="B2151" t="s">
        <v>49</v>
      </c>
      <c r="D2151">
        <v>20170227231500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t="s">
        <v>24</v>
      </c>
      <c r="K2151" t="s">
        <v>30</v>
      </c>
      <c r="L2151" t="s">
        <v>137</v>
      </c>
      <c r="M2151" s="2">
        <v>42793.96875</v>
      </c>
      <c r="N2151" s="1">
        <v>1</v>
      </c>
      <c r="O2151" t="s">
        <v>20</v>
      </c>
      <c r="P2151">
        <f t="shared" si="33"/>
        <v>9.7363083164300281</v>
      </c>
    </row>
    <row r="2152" spans="1:16" x14ac:dyDescent="0.2">
      <c r="A2152">
        <v>-0.233918128654971</v>
      </c>
      <c r="B2152" t="s">
        <v>35</v>
      </c>
      <c r="C2152" t="s">
        <v>1609</v>
      </c>
      <c r="D2152">
        <v>20170310193000</v>
      </c>
      <c r="E2152" s="1">
        <v>1</v>
      </c>
      <c r="F2152" s="1">
        <v>0</v>
      </c>
      <c r="G2152" s="1">
        <v>0</v>
      </c>
      <c r="H2152" s="1">
        <v>0</v>
      </c>
      <c r="I2152" s="1">
        <v>0</v>
      </c>
      <c r="J2152" t="s">
        <v>24</v>
      </c>
      <c r="K2152" t="s">
        <v>25</v>
      </c>
      <c r="L2152" t="s">
        <v>333</v>
      </c>
      <c r="M2152" s="2">
        <v>42804.8125</v>
      </c>
      <c r="N2152" s="1">
        <v>1</v>
      </c>
      <c r="O2152" t="s">
        <v>20</v>
      </c>
      <c r="P2152">
        <f t="shared" si="33"/>
        <v>-2.8070175438596521</v>
      </c>
    </row>
    <row r="2153" spans="1:16" x14ac:dyDescent="0.2">
      <c r="A2153">
        <v>-0.51020408163265296</v>
      </c>
      <c r="B2153" t="s">
        <v>46</v>
      </c>
      <c r="C2153" t="s">
        <v>1610</v>
      </c>
      <c r="D2153">
        <v>20170310210000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t="s">
        <v>24</v>
      </c>
      <c r="K2153" t="s">
        <v>25</v>
      </c>
      <c r="L2153" t="s">
        <v>333</v>
      </c>
      <c r="M2153" s="2">
        <v>42804.875</v>
      </c>
      <c r="N2153" s="1">
        <v>1</v>
      </c>
      <c r="O2153" t="s">
        <v>20</v>
      </c>
      <c r="P2153">
        <f t="shared" si="33"/>
        <v>-6.1224489795918355</v>
      </c>
    </row>
    <row r="2154" spans="1:16" x14ac:dyDescent="0.2">
      <c r="A2154">
        <v>1.96238757154538</v>
      </c>
      <c r="B2154" t="s">
        <v>22</v>
      </c>
      <c r="C2154" t="s">
        <v>1611</v>
      </c>
      <c r="D2154">
        <v>20170322211500</v>
      </c>
      <c r="E2154" s="1">
        <v>1</v>
      </c>
      <c r="F2154" s="1">
        <v>1</v>
      </c>
      <c r="G2154" s="1">
        <v>0</v>
      </c>
      <c r="H2154" s="1">
        <v>0</v>
      </c>
      <c r="I2154" s="1">
        <v>0</v>
      </c>
      <c r="J2154" t="s">
        <v>24</v>
      </c>
      <c r="K2154" t="s">
        <v>25</v>
      </c>
      <c r="L2154" t="s">
        <v>211</v>
      </c>
      <c r="M2154" s="2">
        <v>42816.885416666664</v>
      </c>
      <c r="N2154" s="1">
        <v>1</v>
      </c>
      <c r="O2154" t="s">
        <v>20</v>
      </c>
      <c r="P2154">
        <f t="shared" si="33"/>
        <v>23.548650858544562</v>
      </c>
    </row>
    <row r="2155" spans="1:16" x14ac:dyDescent="0.2">
      <c r="A2155">
        <v>0.90252707581227398</v>
      </c>
      <c r="B2155" t="s">
        <v>38</v>
      </c>
      <c r="C2155" t="s">
        <v>1490</v>
      </c>
      <c r="D2155">
        <v>20170302163000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t="s">
        <v>24</v>
      </c>
      <c r="K2155" t="s">
        <v>25</v>
      </c>
      <c r="L2155" t="s">
        <v>30</v>
      </c>
      <c r="M2155" s="2">
        <v>42796.6875</v>
      </c>
      <c r="N2155" s="1">
        <v>1</v>
      </c>
      <c r="O2155" t="s">
        <v>20</v>
      </c>
      <c r="P2155">
        <f t="shared" si="33"/>
        <v>10.830324909747288</v>
      </c>
    </row>
    <row r="2156" spans="1:16" x14ac:dyDescent="0.2">
      <c r="A2156">
        <v>0.37617554858934199</v>
      </c>
      <c r="B2156" t="s">
        <v>33</v>
      </c>
      <c r="D2156">
        <v>20170323060000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t="s">
        <v>24</v>
      </c>
      <c r="K2156" t="s">
        <v>25</v>
      </c>
      <c r="L2156" t="s">
        <v>139</v>
      </c>
      <c r="M2156" s="2">
        <v>42817.25</v>
      </c>
      <c r="N2156" s="1">
        <v>1</v>
      </c>
      <c r="O2156" t="s">
        <v>20</v>
      </c>
      <c r="P2156">
        <f t="shared" si="33"/>
        <v>4.5141065830721043</v>
      </c>
    </row>
    <row r="2157" spans="1:16" x14ac:dyDescent="0.2">
      <c r="A2157">
        <v>-3.75</v>
      </c>
      <c r="B2157" t="s">
        <v>15</v>
      </c>
      <c r="C2157" t="s">
        <v>1612</v>
      </c>
      <c r="D2157">
        <v>20170419203000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t="s">
        <v>24</v>
      </c>
      <c r="K2157" t="s">
        <v>29</v>
      </c>
      <c r="L2157" t="s">
        <v>55</v>
      </c>
      <c r="M2157" s="2">
        <v>42844.854166666664</v>
      </c>
      <c r="N2157" s="1">
        <v>1</v>
      </c>
      <c r="O2157" t="s">
        <v>20</v>
      </c>
      <c r="P2157">
        <f t="shared" si="33"/>
        <v>-45</v>
      </c>
    </row>
    <row r="2158" spans="1:16" x14ac:dyDescent="0.2">
      <c r="A2158">
        <v>-4</v>
      </c>
      <c r="B2158" t="s">
        <v>79</v>
      </c>
      <c r="C2158" t="s">
        <v>1613</v>
      </c>
      <c r="D2158">
        <v>20170317134500</v>
      </c>
      <c r="E2158" s="1">
        <v>0</v>
      </c>
      <c r="F2158" s="1">
        <v>0</v>
      </c>
      <c r="G2158" s="1">
        <v>0</v>
      </c>
      <c r="H2158" s="1">
        <v>1</v>
      </c>
      <c r="I2158" s="1">
        <v>0</v>
      </c>
      <c r="J2158" t="s">
        <v>24</v>
      </c>
      <c r="K2158" t="s">
        <v>25</v>
      </c>
      <c r="L2158" t="s">
        <v>190</v>
      </c>
      <c r="M2158" s="2">
        <v>42811.572916666664</v>
      </c>
      <c r="N2158" s="1">
        <v>1</v>
      </c>
      <c r="O2158" t="s">
        <v>20</v>
      </c>
      <c r="P2158">
        <f t="shared" si="33"/>
        <v>-48</v>
      </c>
    </row>
    <row r="2159" spans="1:16" x14ac:dyDescent="0.2">
      <c r="A2159">
        <v>-1.6091954022988499</v>
      </c>
      <c r="B2159" t="s">
        <v>35</v>
      </c>
      <c r="D2159">
        <v>20150814164500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t="s">
        <v>1614</v>
      </c>
      <c r="K2159" t="s">
        <v>101</v>
      </c>
      <c r="L2159" t="s">
        <v>164</v>
      </c>
      <c r="M2159" s="2">
        <v>42230.697916666664</v>
      </c>
      <c r="N2159" s="1">
        <v>1</v>
      </c>
      <c r="O2159" t="s">
        <v>20</v>
      </c>
      <c r="P2159">
        <f t="shared" si="33"/>
        <v>-19.310344827586199</v>
      </c>
    </row>
    <row r="2160" spans="1:16" x14ac:dyDescent="0.2">
      <c r="A2160">
        <v>2.1455223880597001</v>
      </c>
      <c r="B2160" t="s">
        <v>33</v>
      </c>
      <c r="C2160" t="s">
        <v>1615</v>
      </c>
      <c r="D2160">
        <v>20160511194500</v>
      </c>
      <c r="E2160" s="1">
        <v>1</v>
      </c>
      <c r="F2160" s="1">
        <v>0</v>
      </c>
      <c r="G2160" s="1">
        <v>0</v>
      </c>
      <c r="H2160" s="1">
        <v>0</v>
      </c>
      <c r="I2160" s="1">
        <v>0</v>
      </c>
      <c r="J2160" t="s">
        <v>17</v>
      </c>
      <c r="K2160" t="s">
        <v>326</v>
      </c>
      <c r="L2160" t="s">
        <v>231</v>
      </c>
      <c r="M2160" s="2">
        <v>42501.822916666664</v>
      </c>
      <c r="N2160" s="1">
        <v>1</v>
      </c>
      <c r="O2160" t="s">
        <v>20</v>
      </c>
      <c r="P2160">
        <f t="shared" si="33"/>
        <v>25.746268656716403</v>
      </c>
    </row>
    <row r="2161" spans="1:16" x14ac:dyDescent="0.2">
      <c r="A2161">
        <v>-0.19665683382497501</v>
      </c>
      <c r="B2161" t="s">
        <v>22</v>
      </c>
      <c r="C2161" t="s">
        <v>1616</v>
      </c>
      <c r="D2161">
        <v>20160207154500</v>
      </c>
      <c r="E2161" s="1">
        <v>1</v>
      </c>
      <c r="F2161" s="1">
        <v>0</v>
      </c>
      <c r="G2161" s="1">
        <v>0</v>
      </c>
      <c r="H2161" s="1">
        <v>0</v>
      </c>
      <c r="I2161" s="1">
        <v>0</v>
      </c>
      <c r="J2161" t="s">
        <v>17</v>
      </c>
      <c r="K2161" t="s">
        <v>30</v>
      </c>
      <c r="L2161" t="s">
        <v>18</v>
      </c>
      <c r="M2161" s="2">
        <v>42407.65625</v>
      </c>
      <c r="N2161" s="1">
        <v>1</v>
      </c>
      <c r="O2161" t="s">
        <v>20</v>
      </c>
      <c r="P2161">
        <f t="shared" si="33"/>
        <v>-2.3598820058997001</v>
      </c>
    </row>
    <row r="2162" spans="1:16" x14ac:dyDescent="0.2">
      <c r="A2162">
        <v>1.5970515970515999</v>
      </c>
      <c r="B2162" t="s">
        <v>22</v>
      </c>
      <c r="C2162" t="s">
        <v>1617</v>
      </c>
      <c r="D2162">
        <v>20160419080000</v>
      </c>
      <c r="E2162" s="1">
        <v>1</v>
      </c>
      <c r="F2162" s="1">
        <v>0</v>
      </c>
      <c r="G2162" s="1">
        <v>0</v>
      </c>
      <c r="H2162" s="1">
        <v>0</v>
      </c>
      <c r="I2162" s="1">
        <v>0</v>
      </c>
      <c r="J2162" t="s">
        <v>17</v>
      </c>
      <c r="K2162" t="s">
        <v>29</v>
      </c>
      <c r="L2162" t="s">
        <v>55</v>
      </c>
      <c r="M2162" s="2">
        <v>42479.333333333336</v>
      </c>
      <c r="N2162" s="1">
        <v>1</v>
      </c>
      <c r="O2162" t="s">
        <v>20</v>
      </c>
      <c r="P2162">
        <f t="shared" si="33"/>
        <v>19.1646191646192</v>
      </c>
    </row>
    <row r="2163" spans="1:16" x14ac:dyDescent="0.2">
      <c r="A2163">
        <v>0.92592592592592604</v>
      </c>
      <c r="B2163" t="s">
        <v>79</v>
      </c>
      <c r="C2163" t="s">
        <v>1618</v>
      </c>
      <c r="D2163">
        <v>20151208204500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t="s">
        <v>1614</v>
      </c>
      <c r="K2163" t="s">
        <v>182</v>
      </c>
      <c r="L2163" t="s">
        <v>101</v>
      </c>
      <c r="M2163" s="2">
        <v>42346.864583333336</v>
      </c>
      <c r="N2163" s="1">
        <v>1</v>
      </c>
      <c r="O2163" t="s">
        <v>20</v>
      </c>
      <c r="P2163">
        <f t="shared" si="33"/>
        <v>11.111111111111112</v>
      </c>
    </row>
    <row r="2164" spans="1:16" x14ac:dyDescent="0.2">
      <c r="A2164">
        <v>-0.25125628140703499</v>
      </c>
      <c r="B2164" t="s">
        <v>22</v>
      </c>
      <c r="C2164" t="s">
        <v>692</v>
      </c>
      <c r="D2164">
        <v>20160117203000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t="s">
        <v>17</v>
      </c>
      <c r="K2164" t="s">
        <v>199</v>
      </c>
      <c r="L2164" t="s">
        <v>190</v>
      </c>
      <c r="M2164" s="2">
        <v>42386.854166666664</v>
      </c>
      <c r="N2164" s="1">
        <v>1</v>
      </c>
      <c r="O2164" t="s">
        <v>20</v>
      </c>
      <c r="P2164">
        <f t="shared" si="33"/>
        <v>-3.0150753768844201</v>
      </c>
    </row>
    <row r="2165" spans="1:16" x14ac:dyDescent="0.2">
      <c r="A2165">
        <v>-0.45871559633027498</v>
      </c>
      <c r="B2165" t="s">
        <v>42</v>
      </c>
      <c r="C2165" t="s">
        <v>1619</v>
      </c>
      <c r="D2165">
        <v>20150827171500</v>
      </c>
      <c r="E2165" s="1">
        <v>1</v>
      </c>
      <c r="F2165" s="1">
        <v>0</v>
      </c>
      <c r="G2165" s="1">
        <v>0</v>
      </c>
      <c r="H2165" s="1">
        <v>0</v>
      </c>
      <c r="I2165" s="1">
        <v>0</v>
      </c>
      <c r="J2165" t="s">
        <v>1614</v>
      </c>
      <c r="K2165" t="s">
        <v>101</v>
      </c>
      <c r="L2165" t="s">
        <v>137</v>
      </c>
      <c r="M2165" s="2">
        <v>42243.71875</v>
      </c>
      <c r="N2165" s="1">
        <v>1</v>
      </c>
      <c r="O2165" t="s">
        <v>20</v>
      </c>
      <c r="P2165">
        <f t="shared" si="33"/>
        <v>-5.5045871559632999</v>
      </c>
    </row>
    <row r="2166" spans="1:16" x14ac:dyDescent="0.2">
      <c r="A2166">
        <v>0</v>
      </c>
      <c r="B2166" t="s">
        <v>15</v>
      </c>
      <c r="C2166" t="s">
        <v>1620</v>
      </c>
      <c r="D2166">
        <v>20150519184500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t="s">
        <v>1614</v>
      </c>
      <c r="K2166" t="s">
        <v>326</v>
      </c>
      <c r="L2166" t="s">
        <v>55</v>
      </c>
      <c r="M2166" s="2">
        <v>42143.78125</v>
      </c>
      <c r="N2166" s="1">
        <v>1</v>
      </c>
      <c r="O2166" t="s">
        <v>20</v>
      </c>
      <c r="P2166">
        <f t="shared" si="33"/>
        <v>0</v>
      </c>
    </row>
    <row r="2167" spans="1:16" x14ac:dyDescent="0.2">
      <c r="A2167">
        <v>0</v>
      </c>
      <c r="B2167" t="s">
        <v>46</v>
      </c>
      <c r="C2167" t="s">
        <v>1621</v>
      </c>
      <c r="D2167">
        <v>20150922143000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t="s">
        <v>1614</v>
      </c>
      <c r="K2167" t="s">
        <v>154</v>
      </c>
      <c r="L2167" t="s">
        <v>211</v>
      </c>
      <c r="M2167" s="2">
        <v>42269.604166666664</v>
      </c>
      <c r="N2167" s="1">
        <v>1</v>
      </c>
      <c r="O2167" t="s">
        <v>20</v>
      </c>
      <c r="P2167">
        <f t="shared" si="33"/>
        <v>0</v>
      </c>
    </row>
    <row r="2168" spans="1:16" x14ac:dyDescent="0.2">
      <c r="A2168">
        <v>0.68027210884353795</v>
      </c>
      <c r="B2168" t="s">
        <v>15</v>
      </c>
      <c r="C2168" t="s">
        <v>1622</v>
      </c>
      <c r="D2168">
        <v>20160503143000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t="s">
        <v>17</v>
      </c>
      <c r="K2168" t="s">
        <v>326</v>
      </c>
      <c r="L2168" t="s">
        <v>25</v>
      </c>
      <c r="M2168" s="2">
        <v>42493.604166666664</v>
      </c>
      <c r="N2168" s="1">
        <v>1</v>
      </c>
      <c r="O2168" t="s">
        <v>20</v>
      </c>
      <c r="P2168">
        <f t="shared" si="33"/>
        <v>8.1632653061224545</v>
      </c>
    </row>
    <row r="2169" spans="1:16" x14ac:dyDescent="0.2">
      <c r="A2169">
        <v>-0.60606060606060697</v>
      </c>
      <c r="B2169" t="s">
        <v>46</v>
      </c>
      <c r="D2169">
        <v>20150608174500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t="s">
        <v>1614</v>
      </c>
      <c r="K2169" t="s">
        <v>51</v>
      </c>
      <c r="L2169" t="s">
        <v>101</v>
      </c>
      <c r="M2169" s="2">
        <v>42163.739583333336</v>
      </c>
      <c r="N2169" s="1">
        <v>1</v>
      </c>
      <c r="O2169" t="s">
        <v>20</v>
      </c>
      <c r="P2169">
        <f t="shared" si="33"/>
        <v>-7.272727272727284</v>
      </c>
    </row>
    <row r="2170" spans="1:16" x14ac:dyDescent="0.2">
      <c r="A2170">
        <v>-0.66445182724252505</v>
      </c>
      <c r="B2170" t="s">
        <v>22</v>
      </c>
      <c r="C2170" t="s">
        <v>1623</v>
      </c>
      <c r="D2170">
        <v>20151015213000</v>
      </c>
      <c r="E2170" s="1">
        <v>1</v>
      </c>
      <c r="F2170" s="1">
        <v>0</v>
      </c>
      <c r="G2170" s="1">
        <v>0</v>
      </c>
      <c r="H2170" s="1">
        <v>0</v>
      </c>
      <c r="I2170" s="1">
        <v>0</v>
      </c>
      <c r="J2170" t="s">
        <v>1614</v>
      </c>
      <c r="K2170" t="s">
        <v>333</v>
      </c>
      <c r="L2170" t="s">
        <v>192</v>
      </c>
      <c r="M2170" s="2">
        <v>42292.895833333336</v>
      </c>
      <c r="N2170" s="1">
        <v>1</v>
      </c>
      <c r="O2170" t="s">
        <v>20</v>
      </c>
      <c r="P2170">
        <f t="shared" si="33"/>
        <v>-7.9734219269103006</v>
      </c>
    </row>
    <row r="2171" spans="1:16" x14ac:dyDescent="0.2">
      <c r="A2171">
        <v>-1.48514851485149</v>
      </c>
      <c r="B2171" t="s">
        <v>46</v>
      </c>
      <c r="D2171">
        <v>20150831000000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t="s">
        <v>1614</v>
      </c>
      <c r="K2171" t="s">
        <v>101</v>
      </c>
      <c r="L2171" t="s">
        <v>160</v>
      </c>
      <c r="M2171" s="2">
        <v>42247</v>
      </c>
      <c r="N2171" s="1">
        <v>1</v>
      </c>
      <c r="O2171" t="s">
        <v>20</v>
      </c>
      <c r="P2171">
        <f t="shared" si="33"/>
        <v>-17.82178217821788</v>
      </c>
    </row>
    <row r="2172" spans="1:16" x14ac:dyDescent="0.2">
      <c r="A2172">
        <v>6.5573770491803298</v>
      </c>
      <c r="B2172" t="s">
        <v>79</v>
      </c>
      <c r="C2172" t="s">
        <v>1624</v>
      </c>
      <c r="D2172">
        <v>20150323153000</v>
      </c>
      <c r="E2172" s="1">
        <v>0</v>
      </c>
      <c r="F2172" s="1">
        <v>0</v>
      </c>
      <c r="G2172" s="1">
        <v>0</v>
      </c>
      <c r="H2172" s="1">
        <v>0</v>
      </c>
      <c r="I2172" s="1">
        <v>1</v>
      </c>
      <c r="J2172" t="s">
        <v>1614</v>
      </c>
      <c r="K2172" t="s">
        <v>25</v>
      </c>
      <c r="L2172" t="s">
        <v>139</v>
      </c>
      <c r="M2172" s="2">
        <v>42086.645833333336</v>
      </c>
      <c r="N2172" s="1">
        <v>1</v>
      </c>
      <c r="O2172" t="s">
        <v>20</v>
      </c>
      <c r="P2172">
        <f t="shared" si="33"/>
        <v>78.688524590163951</v>
      </c>
    </row>
    <row r="2173" spans="1:16" x14ac:dyDescent="0.2">
      <c r="A2173">
        <v>0.59435364041604699</v>
      </c>
      <c r="B2173" t="s">
        <v>15</v>
      </c>
      <c r="C2173" t="s">
        <v>1625</v>
      </c>
      <c r="D2173">
        <v>20151225230000</v>
      </c>
      <c r="E2173" s="1">
        <v>1</v>
      </c>
      <c r="F2173" s="1">
        <v>0</v>
      </c>
      <c r="G2173" s="1">
        <v>0</v>
      </c>
      <c r="H2173" s="1">
        <v>0</v>
      </c>
      <c r="I2173" s="1">
        <v>0</v>
      </c>
      <c r="J2173" t="s">
        <v>1614</v>
      </c>
      <c r="K2173" t="s">
        <v>182</v>
      </c>
      <c r="L2173" t="s">
        <v>151</v>
      </c>
      <c r="M2173" s="2">
        <v>42363.958333333336</v>
      </c>
      <c r="N2173" s="1">
        <v>1</v>
      </c>
      <c r="O2173" t="s">
        <v>20</v>
      </c>
      <c r="P2173">
        <f t="shared" si="33"/>
        <v>7.1322436849925639</v>
      </c>
    </row>
    <row r="2174" spans="1:16" x14ac:dyDescent="0.2">
      <c r="A2174">
        <v>0.391006842619746</v>
      </c>
      <c r="B2174" t="s">
        <v>33</v>
      </c>
      <c r="C2174" t="s">
        <v>1626</v>
      </c>
      <c r="D2174">
        <v>20160511144500</v>
      </c>
      <c r="E2174" s="1">
        <v>1</v>
      </c>
      <c r="F2174" s="1">
        <v>0</v>
      </c>
      <c r="G2174" s="1">
        <v>0</v>
      </c>
      <c r="H2174" s="1">
        <v>0</v>
      </c>
      <c r="I2174" s="1">
        <v>1</v>
      </c>
      <c r="J2174" t="s">
        <v>17</v>
      </c>
      <c r="K2174" t="s">
        <v>326</v>
      </c>
      <c r="L2174" t="s">
        <v>231</v>
      </c>
      <c r="M2174" s="2">
        <v>42501.614583333336</v>
      </c>
      <c r="N2174" s="1">
        <v>1</v>
      </c>
      <c r="O2174" t="s">
        <v>20</v>
      </c>
      <c r="P2174">
        <f t="shared" si="33"/>
        <v>4.6920821114369522</v>
      </c>
    </row>
    <row r="2175" spans="1:16" x14ac:dyDescent="0.2">
      <c r="A2175">
        <v>-0.121654501216545</v>
      </c>
      <c r="B2175" t="s">
        <v>33</v>
      </c>
      <c r="C2175" t="s">
        <v>1627</v>
      </c>
      <c r="D2175">
        <v>20150520053000</v>
      </c>
      <c r="E2175" s="1">
        <v>1</v>
      </c>
      <c r="F2175" s="1">
        <v>0</v>
      </c>
      <c r="G2175" s="1">
        <v>0</v>
      </c>
      <c r="H2175" s="1">
        <v>0</v>
      </c>
      <c r="I2175" s="1">
        <v>1</v>
      </c>
      <c r="J2175" t="s">
        <v>1614</v>
      </c>
      <c r="K2175" t="s">
        <v>326</v>
      </c>
      <c r="L2175" t="s">
        <v>26</v>
      </c>
      <c r="M2175" s="2">
        <v>42144.229166666664</v>
      </c>
      <c r="N2175" s="1">
        <v>1</v>
      </c>
      <c r="O2175" t="s">
        <v>20</v>
      </c>
      <c r="P2175">
        <f t="shared" si="33"/>
        <v>-1.4598540145985401</v>
      </c>
    </row>
    <row r="2176" spans="1:16" x14ac:dyDescent="0.2">
      <c r="A2176">
        <v>0.15898251192368901</v>
      </c>
      <c r="B2176" t="s">
        <v>33</v>
      </c>
      <c r="C2176" t="s">
        <v>200</v>
      </c>
      <c r="D2176">
        <v>20151217070000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t="s">
        <v>1614</v>
      </c>
      <c r="K2176" t="s">
        <v>182</v>
      </c>
      <c r="L2176" t="s">
        <v>190</v>
      </c>
      <c r="M2176" s="2">
        <v>42355.291666666664</v>
      </c>
      <c r="N2176" s="1">
        <v>1</v>
      </c>
      <c r="O2176" t="s">
        <v>20</v>
      </c>
      <c r="P2176">
        <f t="shared" si="33"/>
        <v>1.9077901430842681</v>
      </c>
    </row>
    <row r="2177" spans="1:16" x14ac:dyDescent="0.2">
      <c r="A2177">
        <v>-0.59880239520958101</v>
      </c>
      <c r="B2177" t="s">
        <v>33</v>
      </c>
      <c r="C2177" t="s">
        <v>1628</v>
      </c>
      <c r="D2177">
        <v>20160418183000</v>
      </c>
      <c r="E2177" s="1">
        <v>1</v>
      </c>
      <c r="F2177" s="1">
        <v>0</v>
      </c>
      <c r="G2177" s="1">
        <v>0</v>
      </c>
      <c r="H2177" s="1">
        <v>0</v>
      </c>
      <c r="I2177" s="1">
        <v>0</v>
      </c>
      <c r="J2177" t="s">
        <v>17</v>
      </c>
      <c r="K2177" t="s">
        <v>29</v>
      </c>
      <c r="L2177" t="s">
        <v>19</v>
      </c>
      <c r="M2177" s="2">
        <v>42478.770833333336</v>
      </c>
      <c r="N2177" s="1">
        <v>1</v>
      </c>
      <c r="O2177" t="s">
        <v>20</v>
      </c>
      <c r="P2177">
        <f t="shared" si="33"/>
        <v>-7.1856287425149716</v>
      </c>
    </row>
    <row r="2178" spans="1:16" x14ac:dyDescent="0.2">
      <c r="A2178">
        <v>0.66666666666666696</v>
      </c>
      <c r="B2178" t="s">
        <v>33</v>
      </c>
      <c r="C2178" t="s">
        <v>1629</v>
      </c>
      <c r="D2178">
        <v>20160422183000</v>
      </c>
      <c r="E2178" s="1">
        <v>1</v>
      </c>
      <c r="F2178" s="1">
        <v>0</v>
      </c>
      <c r="G2178" s="1">
        <v>0</v>
      </c>
      <c r="H2178" s="1">
        <v>0</v>
      </c>
      <c r="I2178" s="1">
        <v>0</v>
      </c>
      <c r="J2178" t="s">
        <v>17</v>
      </c>
      <c r="K2178" t="s">
        <v>29</v>
      </c>
      <c r="L2178" t="s">
        <v>211</v>
      </c>
      <c r="M2178" s="2">
        <v>42482.770833333336</v>
      </c>
      <c r="N2178" s="1">
        <v>1</v>
      </c>
      <c r="O2178" t="s">
        <v>20</v>
      </c>
      <c r="P2178">
        <f t="shared" si="33"/>
        <v>8.0000000000000036</v>
      </c>
    </row>
    <row r="2179" spans="1:16" x14ac:dyDescent="0.2">
      <c r="A2179">
        <v>2.5316455696202498</v>
      </c>
      <c r="B2179" t="s">
        <v>65</v>
      </c>
      <c r="C2179" t="s">
        <v>1630</v>
      </c>
      <c r="D2179">
        <v>20160419123000</v>
      </c>
      <c r="E2179" s="1">
        <v>1</v>
      </c>
      <c r="F2179" s="1">
        <v>0</v>
      </c>
      <c r="G2179" s="1">
        <v>0</v>
      </c>
      <c r="H2179" s="1">
        <v>0</v>
      </c>
      <c r="I2179" s="1">
        <v>0</v>
      </c>
      <c r="J2179" t="s">
        <v>17</v>
      </c>
      <c r="K2179" t="s">
        <v>29</v>
      </c>
      <c r="L2179" t="s">
        <v>55</v>
      </c>
      <c r="M2179" s="2">
        <v>42479.520833333336</v>
      </c>
      <c r="N2179" s="1">
        <v>1</v>
      </c>
      <c r="O2179" t="s">
        <v>20</v>
      </c>
      <c r="P2179">
        <f t="shared" ref="P2179:P2242" si="34">A2179*12</f>
        <v>30.379746835442997</v>
      </c>
    </row>
    <row r="2180" spans="1:16" x14ac:dyDescent="0.2">
      <c r="A2180">
        <v>0.81256771397616501</v>
      </c>
      <c r="B2180" t="s">
        <v>46</v>
      </c>
      <c r="C2180" t="s">
        <v>1631</v>
      </c>
      <c r="D2180">
        <v>20150812164500</v>
      </c>
      <c r="E2180" s="1">
        <v>0</v>
      </c>
      <c r="F2180" s="1">
        <v>1</v>
      </c>
      <c r="G2180" s="1">
        <v>0</v>
      </c>
      <c r="H2180" s="1">
        <v>0</v>
      </c>
      <c r="I2180" s="1">
        <v>1</v>
      </c>
      <c r="J2180" t="s">
        <v>1614</v>
      </c>
      <c r="K2180" t="s">
        <v>101</v>
      </c>
      <c r="L2180" t="s">
        <v>182</v>
      </c>
      <c r="M2180" s="2">
        <v>42228.697916666664</v>
      </c>
      <c r="N2180" s="1">
        <v>1</v>
      </c>
      <c r="O2180" t="s">
        <v>20</v>
      </c>
      <c r="P2180">
        <f t="shared" si="34"/>
        <v>9.7508125677139805</v>
      </c>
    </row>
    <row r="2181" spans="1:16" x14ac:dyDescent="0.2">
      <c r="A2181">
        <v>-1.0434782608695701</v>
      </c>
      <c r="B2181" t="s">
        <v>53</v>
      </c>
      <c r="C2181" t="s">
        <v>1632</v>
      </c>
      <c r="D2181">
        <v>20150409173000</v>
      </c>
      <c r="E2181" s="1">
        <v>0</v>
      </c>
      <c r="F2181" s="1">
        <v>0</v>
      </c>
      <c r="G2181" s="1">
        <v>0</v>
      </c>
      <c r="H2181" s="1">
        <v>1</v>
      </c>
      <c r="I2181" s="1">
        <v>0</v>
      </c>
      <c r="J2181" t="s">
        <v>1614</v>
      </c>
      <c r="K2181" t="s">
        <v>29</v>
      </c>
      <c r="L2181" t="s">
        <v>154</v>
      </c>
      <c r="M2181" s="2">
        <v>42103.729166666664</v>
      </c>
      <c r="N2181" s="1">
        <v>1</v>
      </c>
      <c r="O2181" t="s">
        <v>20</v>
      </c>
      <c r="P2181">
        <f t="shared" si="34"/>
        <v>-12.521739130434842</v>
      </c>
    </row>
    <row r="2182" spans="1:16" x14ac:dyDescent="0.2">
      <c r="A2182">
        <v>1.57384987893462</v>
      </c>
      <c r="B2182" t="s">
        <v>22</v>
      </c>
      <c r="C2182" t="s">
        <v>1633</v>
      </c>
      <c r="D2182">
        <v>20150811140000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t="s">
        <v>1614</v>
      </c>
      <c r="K2182" t="s">
        <v>101</v>
      </c>
      <c r="L2182" t="s">
        <v>231</v>
      </c>
      <c r="M2182" s="2">
        <v>42227.583333333336</v>
      </c>
      <c r="N2182" s="1">
        <v>1</v>
      </c>
      <c r="O2182" t="s">
        <v>20</v>
      </c>
      <c r="P2182">
        <f t="shared" si="34"/>
        <v>18.886198547215439</v>
      </c>
    </row>
    <row r="2183" spans="1:16" x14ac:dyDescent="0.2">
      <c r="A2183">
        <v>-0.47169811320754701</v>
      </c>
      <c r="B2183" t="s">
        <v>42</v>
      </c>
      <c r="C2183" t="s">
        <v>1634</v>
      </c>
      <c r="D2183">
        <v>20160422151500</v>
      </c>
      <c r="E2183" s="1">
        <v>1</v>
      </c>
      <c r="F2183" s="1">
        <v>0</v>
      </c>
      <c r="G2183" s="1">
        <v>0</v>
      </c>
      <c r="H2183" s="1">
        <v>0</v>
      </c>
      <c r="I2183" s="1">
        <v>0</v>
      </c>
      <c r="J2183" t="s">
        <v>17</v>
      </c>
      <c r="K2183" t="s">
        <v>29</v>
      </c>
      <c r="L2183" t="s">
        <v>211</v>
      </c>
      <c r="M2183" s="2">
        <v>42482.635416666664</v>
      </c>
      <c r="N2183" s="1">
        <v>1</v>
      </c>
      <c r="O2183" t="s">
        <v>20</v>
      </c>
      <c r="P2183">
        <f t="shared" si="34"/>
        <v>-5.6603773584905639</v>
      </c>
    </row>
    <row r="2184" spans="1:16" x14ac:dyDescent="0.2">
      <c r="A2184">
        <v>2.2522522522522501</v>
      </c>
      <c r="B2184" t="s">
        <v>42</v>
      </c>
      <c r="C2184" t="s">
        <v>1635</v>
      </c>
      <c r="D2184">
        <v>20150824171500</v>
      </c>
      <c r="E2184" s="1">
        <v>1</v>
      </c>
      <c r="F2184" s="1">
        <v>0</v>
      </c>
      <c r="G2184" s="1">
        <v>0</v>
      </c>
      <c r="H2184" s="1">
        <v>0</v>
      </c>
      <c r="I2184" s="1">
        <v>0</v>
      </c>
      <c r="J2184" t="s">
        <v>1614</v>
      </c>
      <c r="K2184" t="s">
        <v>101</v>
      </c>
      <c r="L2184" t="s">
        <v>150</v>
      </c>
      <c r="M2184" s="2">
        <v>42240.71875</v>
      </c>
      <c r="N2184" s="1">
        <v>1</v>
      </c>
      <c r="O2184" t="s">
        <v>20</v>
      </c>
      <c r="P2184">
        <f t="shared" si="34"/>
        <v>27.027027027027003</v>
      </c>
    </row>
    <row r="2185" spans="1:16" x14ac:dyDescent="0.2">
      <c r="A2185">
        <v>0.68649885583523995</v>
      </c>
      <c r="B2185" t="s">
        <v>38</v>
      </c>
      <c r="C2185" t="s">
        <v>1636</v>
      </c>
      <c r="D2185">
        <v>20160513090000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t="s">
        <v>17</v>
      </c>
      <c r="K2185" t="s">
        <v>326</v>
      </c>
      <c r="L2185" t="s">
        <v>174</v>
      </c>
      <c r="M2185" s="2">
        <v>42503.375</v>
      </c>
      <c r="N2185" s="1">
        <v>1</v>
      </c>
      <c r="O2185" t="s">
        <v>20</v>
      </c>
      <c r="P2185">
        <f t="shared" si="34"/>
        <v>8.2379862700228799</v>
      </c>
    </row>
    <row r="2186" spans="1:16" x14ac:dyDescent="0.2">
      <c r="A2186">
        <v>0</v>
      </c>
      <c r="B2186" t="s">
        <v>42</v>
      </c>
      <c r="C2186" t="s">
        <v>1637</v>
      </c>
      <c r="D2186">
        <v>20150727184500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t="s">
        <v>1614</v>
      </c>
      <c r="K2186" t="s">
        <v>18</v>
      </c>
      <c r="L2186" t="s">
        <v>137</v>
      </c>
      <c r="M2186" s="2">
        <v>42212.78125</v>
      </c>
      <c r="N2186" s="1">
        <v>1</v>
      </c>
      <c r="O2186" t="s">
        <v>20</v>
      </c>
      <c r="P2186">
        <f t="shared" si="34"/>
        <v>0</v>
      </c>
    </row>
    <row r="2187" spans="1:16" x14ac:dyDescent="0.2">
      <c r="A2187">
        <v>-1.0516689529035199</v>
      </c>
      <c r="B2187" t="s">
        <v>46</v>
      </c>
      <c r="C2187" t="s">
        <v>1638</v>
      </c>
      <c r="D2187">
        <v>20150904221500</v>
      </c>
      <c r="E2187" s="1">
        <v>0</v>
      </c>
      <c r="F2187" s="1">
        <v>1</v>
      </c>
      <c r="G2187" s="1">
        <v>0</v>
      </c>
      <c r="H2187" s="1">
        <v>0</v>
      </c>
      <c r="I2187" s="1">
        <v>0</v>
      </c>
      <c r="J2187" t="s">
        <v>1614</v>
      </c>
      <c r="K2187" t="s">
        <v>154</v>
      </c>
      <c r="L2187" t="s">
        <v>29</v>
      </c>
      <c r="M2187" s="2">
        <v>42251.927083333336</v>
      </c>
      <c r="N2187" s="1">
        <v>1</v>
      </c>
      <c r="O2187" t="s">
        <v>20</v>
      </c>
      <c r="P2187">
        <f t="shared" si="34"/>
        <v>-12.620027434842239</v>
      </c>
    </row>
    <row r="2188" spans="1:16" x14ac:dyDescent="0.2">
      <c r="A2188">
        <v>0.392927308447937</v>
      </c>
      <c r="B2188" t="s">
        <v>42</v>
      </c>
      <c r="C2188" t="s">
        <v>1639</v>
      </c>
      <c r="D2188">
        <v>20151203183000</v>
      </c>
      <c r="E2188" s="1">
        <v>1</v>
      </c>
      <c r="F2188" s="1">
        <v>0</v>
      </c>
      <c r="G2188" s="1">
        <v>0</v>
      </c>
      <c r="H2188" s="1">
        <v>0</v>
      </c>
      <c r="I2188" s="1">
        <v>0</v>
      </c>
      <c r="J2188" t="s">
        <v>1614</v>
      </c>
      <c r="K2188" t="s">
        <v>182</v>
      </c>
      <c r="L2188" t="s">
        <v>25</v>
      </c>
      <c r="M2188" s="2">
        <v>42341.770833333336</v>
      </c>
      <c r="N2188" s="1">
        <v>1</v>
      </c>
      <c r="O2188" t="s">
        <v>20</v>
      </c>
      <c r="P2188">
        <f t="shared" si="34"/>
        <v>4.715127701375244</v>
      </c>
    </row>
    <row r="2189" spans="1:16" x14ac:dyDescent="0.2">
      <c r="A2189">
        <v>0.85227272727272796</v>
      </c>
      <c r="B2189" t="s">
        <v>38</v>
      </c>
      <c r="C2189" t="s">
        <v>1640</v>
      </c>
      <c r="D2189">
        <v>20160419113000</v>
      </c>
      <c r="E2189" s="1">
        <v>1</v>
      </c>
      <c r="F2189" s="1">
        <v>0</v>
      </c>
      <c r="G2189" s="1">
        <v>0</v>
      </c>
      <c r="H2189" s="1">
        <v>0</v>
      </c>
      <c r="I2189" s="1">
        <v>0</v>
      </c>
      <c r="J2189" t="s">
        <v>17</v>
      </c>
      <c r="K2189" t="s">
        <v>29</v>
      </c>
      <c r="L2189" t="s">
        <v>55</v>
      </c>
      <c r="M2189" s="2">
        <v>42479.479166666664</v>
      </c>
      <c r="N2189" s="1">
        <v>1</v>
      </c>
      <c r="O2189" t="s">
        <v>20</v>
      </c>
      <c r="P2189">
        <f t="shared" si="34"/>
        <v>10.227272727272736</v>
      </c>
    </row>
    <row r="2190" spans="1:16" x14ac:dyDescent="0.2">
      <c r="A2190">
        <v>-2.8333333333333299</v>
      </c>
      <c r="B2190" t="s">
        <v>22</v>
      </c>
      <c r="D2190">
        <v>20160326140000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t="s">
        <v>17</v>
      </c>
      <c r="K2190" t="s">
        <v>25</v>
      </c>
      <c r="L2190" t="s">
        <v>130</v>
      </c>
      <c r="M2190" s="2">
        <v>42455.583333333336</v>
      </c>
      <c r="N2190" s="1">
        <v>1</v>
      </c>
      <c r="O2190" t="s">
        <v>20</v>
      </c>
      <c r="P2190">
        <f t="shared" si="34"/>
        <v>-33.999999999999957</v>
      </c>
    </row>
    <row r="2191" spans="1:16" x14ac:dyDescent="0.2">
      <c r="A2191">
        <v>-0.48465266558966102</v>
      </c>
      <c r="B2191" t="s">
        <v>53</v>
      </c>
      <c r="C2191" t="s">
        <v>1641</v>
      </c>
      <c r="D2191">
        <v>20160118233000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t="s">
        <v>17</v>
      </c>
      <c r="K2191" t="s">
        <v>199</v>
      </c>
      <c r="L2191" t="s">
        <v>19</v>
      </c>
      <c r="M2191" s="2">
        <v>42387.979166666664</v>
      </c>
      <c r="N2191" s="1">
        <v>1</v>
      </c>
      <c r="O2191" t="s">
        <v>20</v>
      </c>
      <c r="P2191">
        <f t="shared" si="34"/>
        <v>-5.8158319870759323</v>
      </c>
    </row>
    <row r="2192" spans="1:16" x14ac:dyDescent="0.2">
      <c r="A2192">
        <v>1.6260162601626</v>
      </c>
      <c r="B2192" t="s">
        <v>33</v>
      </c>
      <c r="C2192" t="s">
        <v>1642</v>
      </c>
      <c r="D2192">
        <v>20160531214500</v>
      </c>
      <c r="E2192" s="1">
        <v>1</v>
      </c>
      <c r="F2192" s="1">
        <v>0</v>
      </c>
      <c r="G2192" s="1">
        <v>0</v>
      </c>
      <c r="H2192" s="1">
        <v>0</v>
      </c>
      <c r="I2192" s="1">
        <v>0</v>
      </c>
      <c r="J2192" t="s">
        <v>17</v>
      </c>
      <c r="K2192" t="s">
        <v>326</v>
      </c>
      <c r="L2192" t="s">
        <v>160</v>
      </c>
      <c r="M2192" s="2">
        <v>42521.90625</v>
      </c>
      <c r="N2192" s="1">
        <v>1</v>
      </c>
      <c r="O2192" t="s">
        <v>20</v>
      </c>
      <c r="P2192">
        <f t="shared" si="34"/>
        <v>19.512195121951201</v>
      </c>
    </row>
    <row r="2193" spans="1:16" x14ac:dyDescent="0.2">
      <c r="A2193">
        <v>1.7910447761193999</v>
      </c>
      <c r="B2193" t="s">
        <v>15</v>
      </c>
      <c r="C2193" t="s">
        <v>1643</v>
      </c>
      <c r="D2193">
        <v>20160321171500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t="s">
        <v>17</v>
      </c>
      <c r="K2193" t="s">
        <v>25</v>
      </c>
      <c r="L2193" t="s">
        <v>158</v>
      </c>
      <c r="M2193" s="2">
        <v>42450.71875</v>
      </c>
      <c r="N2193" s="1">
        <v>1</v>
      </c>
      <c r="O2193" t="s">
        <v>20</v>
      </c>
      <c r="P2193">
        <f t="shared" si="34"/>
        <v>21.492537313432798</v>
      </c>
    </row>
    <row r="2194" spans="1:16" x14ac:dyDescent="0.2">
      <c r="A2194">
        <v>-0.55478502080443803</v>
      </c>
      <c r="B2194" t="s">
        <v>38</v>
      </c>
      <c r="C2194" t="s">
        <v>1644</v>
      </c>
      <c r="D2194">
        <v>20160601200000</v>
      </c>
      <c r="E2194" s="1">
        <v>0</v>
      </c>
      <c r="F2194" s="1">
        <v>0</v>
      </c>
      <c r="G2194" s="1">
        <v>0</v>
      </c>
      <c r="H2194" s="1">
        <v>1</v>
      </c>
      <c r="I2194" s="1">
        <v>1</v>
      </c>
      <c r="J2194" t="s">
        <v>17</v>
      </c>
      <c r="K2194" t="s">
        <v>51</v>
      </c>
      <c r="L2194" t="s">
        <v>199</v>
      </c>
      <c r="M2194" s="2">
        <v>42522.833333333336</v>
      </c>
      <c r="N2194" s="1">
        <v>1</v>
      </c>
      <c r="O2194" t="s">
        <v>20</v>
      </c>
      <c r="P2194">
        <f t="shared" si="34"/>
        <v>-6.6574202496532564</v>
      </c>
    </row>
    <row r="2195" spans="1:16" x14ac:dyDescent="0.2">
      <c r="A2195">
        <v>-1.57194679564692</v>
      </c>
      <c r="B2195" t="s">
        <v>22</v>
      </c>
      <c r="C2195" t="s">
        <v>1645</v>
      </c>
      <c r="D2195">
        <v>20160220160000</v>
      </c>
      <c r="E2195" s="1">
        <v>1</v>
      </c>
      <c r="F2195" s="1">
        <v>0</v>
      </c>
      <c r="G2195" s="1">
        <v>0</v>
      </c>
      <c r="H2195" s="1">
        <v>0</v>
      </c>
      <c r="I2195" s="1">
        <v>0</v>
      </c>
      <c r="J2195" t="s">
        <v>17</v>
      </c>
      <c r="K2195" t="s">
        <v>30</v>
      </c>
      <c r="L2195" t="s">
        <v>26</v>
      </c>
      <c r="M2195" s="2">
        <v>42420.666666666664</v>
      </c>
      <c r="N2195" s="1">
        <v>1</v>
      </c>
      <c r="O2195" t="s">
        <v>20</v>
      </c>
      <c r="P2195">
        <f t="shared" si="34"/>
        <v>-18.863361547763041</v>
      </c>
    </row>
    <row r="2196" spans="1:16" x14ac:dyDescent="0.2">
      <c r="A2196">
        <v>0.91526424564511399</v>
      </c>
      <c r="B2196" t="s">
        <v>33</v>
      </c>
      <c r="C2196" t="s">
        <v>1646</v>
      </c>
      <c r="D2196">
        <v>20151130174500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t="s">
        <v>1614</v>
      </c>
      <c r="K2196" t="s">
        <v>231</v>
      </c>
      <c r="L2196" t="s">
        <v>52</v>
      </c>
      <c r="M2196" s="2">
        <v>42338.739583333336</v>
      </c>
      <c r="N2196" s="1">
        <v>1</v>
      </c>
      <c r="O2196" t="s">
        <v>20</v>
      </c>
      <c r="P2196">
        <f t="shared" si="34"/>
        <v>10.983170947741367</v>
      </c>
    </row>
    <row r="2197" spans="1:16" x14ac:dyDescent="0.2">
      <c r="A2197">
        <v>0.63938618925831203</v>
      </c>
      <c r="B2197" t="s">
        <v>33</v>
      </c>
      <c r="D2197">
        <v>20150904143000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t="s">
        <v>1614</v>
      </c>
      <c r="K2197" t="s">
        <v>154</v>
      </c>
      <c r="L2197" t="s">
        <v>29</v>
      </c>
      <c r="M2197" s="2">
        <v>42251.604166666664</v>
      </c>
      <c r="N2197" s="1">
        <v>1</v>
      </c>
      <c r="O2197" t="s">
        <v>20</v>
      </c>
      <c r="P2197">
        <f t="shared" si="34"/>
        <v>7.6726342710997439</v>
      </c>
    </row>
    <row r="2198" spans="1:16" x14ac:dyDescent="0.2">
      <c r="A2198">
        <v>0</v>
      </c>
      <c r="B2198" t="s">
        <v>15</v>
      </c>
      <c r="C2198" t="s">
        <v>1647</v>
      </c>
      <c r="D2198">
        <v>20150606080000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t="s">
        <v>1614</v>
      </c>
      <c r="K2198" t="s">
        <v>51</v>
      </c>
      <c r="L2198" t="s">
        <v>51</v>
      </c>
      <c r="M2198" s="2">
        <v>42161.333333333336</v>
      </c>
      <c r="N2198" s="1">
        <v>1</v>
      </c>
      <c r="O2198" t="s">
        <v>20</v>
      </c>
      <c r="P2198">
        <f t="shared" si="34"/>
        <v>0</v>
      </c>
    </row>
    <row r="2199" spans="1:16" x14ac:dyDescent="0.2">
      <c r="A2199">
        <v>-0.30075187969924899</v>
      </c>
      <c r="B2199" t="s">
        <v>22</v>
      </c>
      <c r="C2199" t="s">
        <v>1648</v>
      </c>
      <c r="D2199">
        <v>20150515144500</v>
      </c>
      <c r="E2199" s="1">
        <v>1</v>
      </c>
      <c r="F2199" s="1">
        <v>0</v>
      </c>
      <c r="G2199" s="1">
        <v>1</v>
      </c>
      <c r="H2199" s="1">
        <v>0</v>
      </c>
      <c r="I2199" s="1">
        <v>1</v>
      </c>
      <c r="J2199" t="s">
        <v>1614</v>
      </c>
      <c r="K2199" t="s">
        <v>326</v>
      </c>
      <c r="L2199" t="s">
        <v>192</v>
      </c>
      <c r="M2199" s="2">
        <v>42139.614583333336</v>
      </c>
      <c r="N2199" s="1">
        <v>1</v>
      </c>
      <c r="O2199" t="s">
        <v>20</v>
      </c>
      <c r="P2199">
        <f t="shared" si="34"/>
        <v>-3.6090225563909879</v>
      </c>
    </row>
    <row r="2200" spans="1:16" x14ac:dyDescent="0.2">
      <c r="A2200">
        <v>0.74515648286140101</v>
      </c>
      <c r="B2200" t="s">
        <v>33</v>
      </c>
      <c r="D2200">
        <v>20160212184500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t="s">
        <v>17</v>
      </c>
      <c r="K2200" t="s">
        <v>30</v>
      </c>
      <c r="L2200" t="s">
        <v>182</v>
      </c>
      <c r="M2200" s="2">
        <v>42412.78125</v>
      </c>
      <c r="N2200" s="1">
        <v>1</v>
      </c>
      <c r="O2200" t="s">
        <v>20</v>
      </c>
      <c r="P2200">
        <f t="shared" si="34"/>
        <v>8.9418777943368113</v>
      </c>
    </row>
    <row r="2201" spans="1:16" x14ac:dyDescent="0.2">
      <c r="A2201">
        <v>-2.52293577981651</v>
      </c>
      <c r="B2201" t="s">
        <v>35</v>
      </c>
      <c r="C2201" t="s">
        <v>1649</v>
      </c>
      <c r="D2201">
        <v>20160122153000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t="s">
        <v>17</v>
      </c>
      <c r="K2201" t="s">
        <v>199</v>
      </c>
      <c r="L2201" t="s">
        <v>211</v>
      </c>
      <c r="M2201" s="2">
        <v>42391.645833333336</v>
      </c>
      <c r="N2201" s="1">
        <v>1</v>
      </c>
      <c r="O2201" t="s">
        <v>20</v>
      </c>
      <c r="P2201">
        <f t="shared" si="34"/>
        <v>-30.275229357798118</v>
      </c>
    </row>
    <row r="2202" spans="1:16" x14ac:dyDescent="0.2">
      <c r="A2202">
        <v>2.2779043280182201</v>
      </c>
      <c r="B2202" t="s">
        <v>42</v>
      </c>
      <c r="C2202" t="s">
        <v>1650</v>
      </c>
      <c r="D2202">
        <v>20160330174500</v>
      </c>
      <c r="E2202" s="1">
        <v>1</v>
      </c>
      <c r="F2202" s="1">
        <v>0</v>
      </c>
      <c r="G2202" s="1">
        <v>0</v>
      </c>
      <c r="H2202" s="1">
        <v>0</v>
      </c>
      <c r="I2202" s="1">
        <v>0</v>
      </c>
      <c r="J2202" t="s">
        <v>17</v>
      </c>
      <c r="K2202" t="s">
        <v>25</v>
      </c>
      <c r="L2202" t="s">
        <v>52</v>
      </c>
      <c r="M2202" s="2">
        <v>42459.739583333336</v>
      </c>
      <c r="N2202" s="1">
        <v>1</v>
      </c>
      <c r="O2202" t="s">
        <v>20</v>
      </c>
      <c r="P2202">
        <f t="shared" si="34"/>
        <v>27.334851936218641</v>
      </c>
    </row>
    <row r="2203" spans="1:16" x14ac:dyDescent="0.2">
      <c r="A2203">
        <v>0.387596899224806</v>
      </c>
      <c r="B2203" t="s">
        <v>35</v>
      </c>
      <c r="C2203" t="s">
        <v>1651</v>
      </c>
      <c r="D2203">
        <v>20150624154500</v>
      </c>
      <c r="E2203" s="1">
        <v>1</v>
      </c>
      <c r="F2203" s="1">
        <v>0</v>
      </c>
      <c r="G2203" s="1">
        <v>0</v>
      </c>
      <c r="H2203" s="1">
        <v>0</v>
      </c>
      <c r="I2203" s="1">
        <v>0</v>
      </c>
      <c r="J2203" t="s">
        <v>1614</v>
      </c>
      <c r="K2203" t="s">
        <v>51</v>
      </c>
      <c r="L2203" t="s">
        <v>150</v>
      </c>
      <c r="M2203" s="2">
        <v>42179.65625</v>
      </c>
      <c r="N2203" s="1">
        <v>1</v>
      </c>
      <c r="O2203" t="s">
        <v>20</v>
      </c>
      <c r="P2203">
        <f t="shared" si="34"/>
        <v>4.651162790697672</v>
      </c>
    </row>
    <row r="2204" spans="1:16" x14ac:dyDescent="0.2">
      <c r="A2204">
        <v>-0.80645161290322598</v>
      </c>
      <c r="B2204" t="s">
        <v>46</v>
      </c>
      <c r="C2204" t="s">
        <v>1652</v>
      </c>
      <c r="D2204">
        <v>20150427154500</v>
      </c>
      <c r="E2204" s="1">
        <v>0</v>
      </c>
      <c r="F2204" s="1">
        <v>0</v>
      </c>
      <c r="G2204" s="1">
        <v>0</v>
      </c>
      <c r="H2204" s="1">
        <v>0</v>
      </c>
      <c r="I2204" s="1">
        <v>1</v>
      </c>
      <c r="J2204" t="s">
        <v>1614</v>
      </c>
      <c r="K2204" t="s">
        <v>29</v>
      </c>
      <c r="L2204" t="s">
        <v>137</v>
      </c>
      <c r="M2204" s="2">
        <v>42121.65625</v>
      </c>
      <c r="N2204" s="1">
        <v>1</v>
      </c>
      <c r="O2204" t="s">
        <v>20</v>
      </c>
      <c r="P2204">
        <f t="shared" si="34"/>
        <v>-9.6774193548387117</v>
      </c>
    </row>
    <row r="2205" spans="1:16" x14ac:dyDescent="0.2">
      <c r="A2205">
        <v>-1.61290322580645</v>
      </c>
      <c r="B2205" t="s">
        <v>46</v>
      </c>
      <c r="C2205" t="s">
        <v>1653</v>
      </c>
      <c r="D2205">
        <v>20170301124500</v>
      </c>
      <c r="E2205" s="1">
        <v>0</v>
      </c>
      <c r="F2205" s="1">
        <v>0</v>
      </c>
      <c r="G2205" s="1">
        <v>0</v>
      </c>
      <c r="H2205" s="1">
        <v>0</v>
      </c>
      <c r="I2205" s="1">
        <v>1</v>
      </c>
      <c r="J2205" t="s">
        <v>24</v>
      </c>
      <c r="K2205" t="s">
        <v>25</v>
      </c>
      <c r="L2205" t="s">
        <v>199</v>
      </c>
      <c r="M2205" s="2">
        <v>42795.53125</v>
      </c>
      <c r="N2205" s="1">
        <v>1</v>
      </c>
      <c r="O2205" t="s">
        <v>20</v>
      </c>
      <c r="P2205">
        <f t="shared" si="34"/>
        <v>-19.354838709677399</v>
      </c>
    </row>
    <row r="2206" spans="1:16" x14ac:dyDescent="0.2">
      <c r="A2206">
        <v>8.1168831168831197</v>
      </c>
      <c r="B2206" t="s">
        <v>22</v>
      </c>
      <c r="C2206" t="s">
        <v>1394</v>
      </c>
      <c r="D2206">
        <v>20160115143000</v>
      </c>
      <c r="E2206" s="1">
        <v>1</v>
      </c>
      <c r="F2206" s="1">
        <v>0</v>
      </c>
      <c r="G2206" s="1">
        <v>0</v>
      </c>
      <c r="H2206" s="1">
        <v>0</v>
      </c>
      <c r="I2206" s="1">
        <v>0</v>
      </c>
      <c r="J2206" t="s">
        <v>17</v>
      </c>
      <c r="K2206" t="s">
        <v>199</v>
      </c>
      <c r="L2206" t="s">
        <v>192</v>
      </c>
      <c r="M2206" s="2">
        <v>42384.604166666664</v>
      </c>
      <c r="N2206" s="1">
        <v>1</v>
      </c>
      <c r="O2206" t="s">
        <v>20</v>
      </c>
      <c r="P2206">
        <f t="shared" si="34"/>
        <v>97.402597402597436</v>
      </c>
    </row>
    <row r="2207" spans="1:16" x14ac:dyDescent="0.2">
      <c r="A2207">
        <v>-2.2900763358778602</v>
      </c>
      <c r="B2207" t="s">
        <v>46</v>
      </c>
      <c r="C2207" t="s">
        <v>1654</v>
      </c>
      <c r="D2207">
        <v>20160130154500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t="s">
        <v>17</v>
      </c>
      <c r="K2207" t="s">
        <v>199</v>
      </c>
      <c r="L2207" t="s">
        <v>52</v>
      </c>
      <c r="M2207" s="2">
        <v>42399.65625</v>
      </c>
      <c r="N2207" s="1">
        <v>1</v>
      </c>
      <c r="O2207" t="s">
        <v>20</v>
      </c>
      <c r="P2207">
        <f t="shared" si="34"/>
        <v>-27.480916030534324</v>
      </c>
    </row>
    <row r="2208" spans="1:16" x14ac:dyDescent="0.2">
      <c r="A2208">
        <v>0</v>
      </c>
      <c r="B2208" t="s">
        <v>22</v>
      </c>
      <c r="D2208">
        <v>20160303030000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t="s">
        <v>17</v>
      </c>
      <c r="K2208" t="s">
        <v>25</v>
      </c>
      <c r="L2208" t="s">
        <v>25</v>
      </c>
      <c r="M2208" s="2">
        <v>42432.125</v>
      </c>
      <c r="N2208" s="1">
        <v>1</v>
      </c>
      <c r="O2208" t="s">
        <v>20</v>
      </c>
      <c r="P2208">
        <f t="shared" si="34"/>
        <v>0</v>
      </c>
    </row>
    <row r="2209" spans="1:16" x14ac:dyDescent="0.2">
      <c r="A2209">
        <v>-1.63934426229508</v>
      </c>
      <c r="B2209" t="s">
        <v>42</v>
      </c>
      <c r="D2209">
        <v>20151014204500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t="s">
        <v>1614</v>
      </c>
      <c r="K2209" t="s">
        <v>333</v>
      </c>
      <c r="L2209" t="s">
        <v>164</v>
      </c>
      <c r="M2209" s="2">
        <v>42291.864583333336</v>
      </c>
      <c r="N2209" s="1">
        <v>1</v>
      </c>
      <c r="O2209" t="s">
        <v>20</v>
      </c>
      <c r="P2209">
        <f t="shared" si="34"/>
        <v>-19.672131147540959</v>
      </c>
    </row>
    <row r="2210" spans="1:16" x14ac:dyDescent="0.2">
      <c r="A2210">
        <v>-1.5625</v>
      </c>
      <c r="B2210" t="s">
        <v>15</v>
      </c>
      <c r="C2210" t="s">
        <v>1655</v>
      </c>
      <c r="D2210">
        <v>20160321224500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t="s">
        <v>17</v>
      </c>
      <c r="K2210" t="s">
        <v>25</v>
      </c>
      <c r="L2210" t="s">
        <v>158</v>
      </c>
      <c r="M2210" s="2">
        <v>42450.947916666664</v>
      </c>
      <c r="N2210" s="1">
        <v>1</v>
      </c>
      <c r="O2210" t="s">
        <v>20</v>
      </c>
      <c r="P2210">
        <f t="shared" si="34"/>
        <v>-18.75</v>
      </c>
    </row>
    <row r="2211" spans="1:16" x14ac:dyDescent="0.2">
      <c r="A2211">
        <v>0</v>
      </c>
      <c r="B2211" t="s">
        <v>35</v>
      </c>
      <c r="C2211" t="s">
        <v>1656</v>
      </c>
      <c r="D2211">
        <v>20150925014500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t="s">
        <v>1614</v>
      </c>
      <c r="K2211" t="s">
        <v>154</v>
      </c>
      <c r="L2211" t="s">
        <v>151</v>
      </c>
      <c r="M2211" s="2">
        <v>42272.072916666664</v>
      </c>
      <c r="N2211" s="1">
        <v>1</v>
      </c>
      <c r="O2211" t="s">
        <v>20</v>
      </c>
      <c r="P2211">
        <f t="shared" si="34"/>
        <v>0</v>
      </c>
    </row>
    <row r="2212" spans="1:16" x14ac:dyDescent="0.2">
      <c r="A2212">
        <v>-2.1618282890673299</v>
      </c>
      <c r="B2212" t="s">
        <v>38</v>
      </c>
      <c r="D2212">
        <v>20160420143000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t="s">
        <v>17</v>
      </c>
      <c r="K2212" t="s">
        <v>29</v>
      </c>
      <c r="L2212" t="s">
        <v>26</v>
      </c>
      <c r="M2212" s="2">
        <v>42480.604166666664</v>
      </c>
      <c r="N2212" s="1">
        <v>1</v>
      </c>
      <c r="O2212" t="s">
        <v>20</v>
      </c>
      <c r="P2212">
        <f t="shared" si="34"/>
        <v>-25.941939468807959</v>
      </c>
    </row>
    <row r="2213" spans="1:16" x14ac:dyDescent="0.2">
      <c r="A2213">
        <v>2.6408450704225399</v>
      </c>
      <c r="B2213" t="s">
        <v>46</v>
      </c>
      <c r="C2213" t="s">
        <v>1657</v>
      </c>
      <c r="D2213">
        <v>20150811180000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t="s">
        <v>1614</v>
      </c>
      <c r="K2213" t="s">
        <v>101</v>
      </c>
      <c r="L2213" t="s">
        <v>231</v>
      </c>
      <c r="M2213" s="2">
        <v>42227.75</v>
      </c>
      <c r="N2213" s="1">
        <v>1</v>
      </c>
      <c r="O2213" t="s">
        <v>20</v>
      </c>
      <c r="P2213">
        <f t="shared" si="34"/>
        <v>31.690140845070481</v>
      </c>
    </row>
    <row r="2214" spans="1:16" x14ac:dyDescent="0.2">
      <c r="A2214">
        <v>0.73529411764705799</v>
      </c>
      <c r="B2214" t="s">
        <v>15</v>
      </c>
      <c r="C2214" t="s">
        <v>1658</v>
      </c>
      <c r="D2214">
        <v>20150716200000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t="s">
        <v>1614</v>
      </c>
      <c r="K2214" t="s">
        <v>18</v>
      </c>
      <c r="L2214" t="s">
        <v>225</v>
      </c>
      <c r="M2214" s="2">
        <v>42201.833333333336</v>
      </c>
      <c r="N2214" s="1">
        <v>1</v>
      </c>
      <c r="O2214" t="s">
        <v>20</v>
      </c>
      <c r="P2214">
        <f t="shared" si="34"/>
        <v>8.8235294117646959</v>
      </c>
    </row>
    <row r="2215" spans="1:16" x14ac:dyDescent="0.2">
      <c r="A2215">
        <v>-1.7543859649122799</v>
      </c>
      <c r="B2215" t="s">
        <v>15</v>
      </c>
      <c r="D2215">
        <v>20150928224500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t="s">
        <v>1614</v>
      </c>
      <c r="K2215" t="s">
        <v>154</v>
      </c>
      <c r="L2215" t="s">
        <v>121</v>
      </c>
      <c r="M2215" s="2">
        <v>42275.947916666664</v>
      </c>
      <c r="N2215" s="1">
        <v>1</v>
      </c>
      <c r="O2215" t="s">
        <v>20</v>
      </c>
      <c r="P2215">
        <f t="shared" si="34"/>
        <v>-21.052631578947359</v>
      </c>
    </row>
    <row r="2216" spans="1:16" x14ac:dyDescent="0.2">
      <c r="A2216">
        <v>2.2222222222222201</v>
      </c>
      <c r="B2216" t="s">
        <v>15</v>
      </c>
      <c r="D2216">
        <v>20151026193000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t="s">
        <v>1614</v>
      </c>
      <c r="K2216" t="s">
        <v>333</v>
      </c>
      <c r="L2216" t="s">
        <v>130</v>
      </c>
      <c r="M2216" s="2">
        <v>42303.8125</v>
      </c>
      <c r="N2216" s="1">
        <v>1</v>
      </c>
      <c r="O2216" t="s">
        <v>20</v>
      </c>
      <c r="P2216">
        <f t="shared" si="34"/>
        <v>26.666666666666643</v>
      </c>
    </row>
    <row r="2217" spans="1:16" x14ac:dyDescent="0.2">
      <c r="A2217">
        <v>-1.7021276595744701</v>
      </c>
      <c r="B2217" t="s">
        <v>79</v>
      </c>
      <c r="C2217" t="s">
        <v>1659</v>
      </c>
      <c r="D2217">
        <v>20150414214500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t="s">
        <v>1614</v>
      </c>
      <c r="K2217" t="s">
        <v>29</v>
      </c>
      <c r="L2217" t="s">
        <v>164</v>
      </c>
      <c r="M2217" s="2">
        <v>42108.90625</v>
      </c>
      <c r="N2217" s="1">
        <v>1</v>
      </c>
      <c r="O2217" t="s">
        <v>20</v>
      </c>
      <c r="P2217">
        <f t="shared" si="34"/>
        <v>-20.425531914893639</v>
      </c>
    </row>
    <row r="2218" spans="1:16" x14ac:dyDescent="0.2">
      <c r="A2218">
        <v>0.189393939393939</v>
      </c>
      <c r="B2218" t="s">
        <v>33</v>
      </c>
      <c r="C2218" t="s">
        <v>1660</v>
      </c>
      <c r="D2218">
        <v>20160201201500</v>
      </c>
      <c r="E2218" s="1">
        <v>1</v>
      </c>
      <c r="F2218" s="1">
        <v>0</v>
      </c>
      <c r="G2218" s="1">
        <v>0</v>
      </c>
      <c r="H2218" s="1">
        <v>0</v>
      </c>
      <c r="I2218" s="1">
        <v>0</v>
      </c>
      <c r="J2218" t="s">
        <v>17</v>
      </c>
      <c r="K2218" t="s">
        <v>30</v>
      </c>
      <c r="L2218" t="s">
        <v>199</v>
      </c>
      <c r="M2218" s="2">
        <v>42401.84375</v>
      </c>
      <c r="N2218" s="1">
        <v>1</v>
      </c>
      <c r="O2218" t="s">
        <v>20</v>
      </c>
      <c r="P2218">
        <f t="shared" si="34"/>
        <v>2.272727272727268</v>
      </c>
    </row>
    <row r="2219" spans="1:16" x14ac:dyDescent="0.2">
      <c r="A2219">
        <v>-1.35135135135135</v>
      </c>
      <c r="B2219" t="s">
        <v>33</v>
      </c>
      <c r="C2219" t="s">
        <v>1661</v>
      </c>
      <c r="D2219">
        <v>20151015161500</v>
      </c>
      <c r="E2219" s="1">
        <v>1</v>
      </c>
      <c r="F2219" s="1">
        <v>0</v>
      </c>
      <c r="G2219" s="1">
        <v>0</v>
      </c>
      <c r="H2219" s="1">
        <v>0</v>
      </c>
      <c r="I2219" s="1">
        <v>0</v>
      </c>
      <c r="J2219" t="s">
        <v>1614</v>
      </c>
      <c r="K2219" t="s">
        <v>333</v>
      </c>
      <c r="L2219" t="s">
        <v>192</v>
      </c>
      <c r="M2219" s="2">
        <v>42292.677083333336</v>
      </c>
      <c r="N2219" s="1">
        <v>1</v>
      </c>
      <c r="O2219" t="s">
        <v>20</v>
      </c>
      <c r="P2219">
        <f t="shared" si="34"/>
        <v>-16.2162162162162</v>
      </c>
    </row>
    <row r="2220" spans="1:16" x14ac:dyDescent="0.2">
      <c r="A2220">
        <v>1.3333333333333299</v>
      </c>
      <c r="B2220" t="s">
        <v>46</v>
      </c>
      <c r="C2220" t="s">
        <v>1662</v>
      </c>
      <c r="D2220">
        <v>20150715204500</v>
      </c>
      <c r="E2220" s="1">
        <v>1</v>
      </c>
      <c r="F2220" s="1">
        <v>0</v>
      </c>
      <c r="G2220" s="1">
        <v>0</v>
      </c>
      <c r="H2220" s="1">
        <v>0</v>
      </c>
      <c r="I2220" s="1">
        <v>0</v>
      </c>
      <c r="J2220" t="s">
        <v>1614</v>
      </c>
      <c r="K2220" t="s">
        <v>18</v>
      </c>
      <c r="L2220" t="s">
        <v>192</v>
      </c>
      <c r="M2220" s="2">
        <v>42200.864583333336</v>
      </c>
      <c r="N2220" s="1">
        <v>1</v>
      </c>
      <c r="O2220" t="s">
        <v>20</v>
      </c>
      <c r="P2220">
        <f t="shared" si="34"/>
        <v>15.999999999999959</v>
      </c>
    </row>
    <row r="2221" spans="1:16" x14ac:dyDescent="0.2">
      <c r="A2221">
        <v>-2.7845036319612602</v>
      </c>
      <c r="B2221" t="s">
        <v>22</v>
      </c>
      <c r="C2221" t="s">
        <v>1663</v>
      </c>
      <c r="D2221">
        <v>20160201234500</v>
      </c>
      <c r="E2221" s="1">
        <v>1</v>
      </c>
      <c r="F2221" s="1">
        <v>0</v>
      </c>
      <c r="G2221" s="1">
        <v>0</v>
      </c>
      <c r="H2221" s="1">
        <v>0</v>
      </c>
      <c r="I2221" s="1">
        <v>0</v>
      </c>
      <c r="J2221" t="s">
        <v>17</v>
      </c>
      <c r="K2221" t="s">
        <v>30</v>
      </c>
      <c r="L2221" t="s">
        <v>199</v>
      </c>
      <c r="M2221" s="2">
        <v>42401.989583333336</v>
      </c>
      <c r="N2221" s="1">
        <v>1</v>
      </c>
      <c r="O2221" t="s">
        <v>20</v>
      </c>
      <c r="P2221">
        <f t="shared" si="34"/>
        <v>-33.414043583535118</v>
      </c>
    </row>
    <row r="2222" spans="1:16" x14ac:dyDescent="0.2">
      <c r="A2222">
        <v>2.4937655860349102</v>
      </c>
      <c r="B2222" t="s">
        <v>42</v>
      </c>
      <c r="C2222" t="s">
        <v>1664</v>
      </c>
      <c r="D2222">
        <v>20160119223000</v>
      </c>
      <c r="E2222" s="1">
        <v>1</v>
      </c>
      <c r="F2222" s="1">
        <v>0</v>
      </c>
      <c r="G2222" s="1">
        <v>0</v>
      </c>
      <c r="H2222" s="1">
        <v>0</v>
      </c>
      <c r="I2222" s="1">
        <v>0</v>
      </c>
      <c r="J2222" t="s">
        <v>17</v>
      </c>
      <c r="K2222" t="s">
        <v>199</v>
      </c>
      <c r="L2222" t="s">
        <v>55</v>
      </c>
      <c r="M2222" s="2">
        <v>42388.9375</v>
      </c>
      <c r="N2222" s="1">
        <v>1</v>
      </c>
      <c r="O2222" t="s">
        <v>20</v>
      </c>
      <c r="P2222">
        <f t="shared" si="34"/>
        <v>29.925187032418922</v>
      </c>
    </row>
    <row r="2223" spans="1:16" x14ac:dyDescent="0.2">
      <c r="A2223">
        <v>1.8181818181818199</v>
      </c>
      <c r="B2223" t="s">
        <v>79</v>
      </c>
      <c r="D2223">
        <v>20160212070000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t="s">
        <v>17</v>
      </c>
      <c r="K2223" t="s">
        <v>30</v>
      </c>
      <c r="L2223" t="s">
        <v>182</v>
      </c>
      <c r="M2223" s="2">
        <v>42412.291666666664</v>
      </c>
      <c r="N2223" s="1">
        <v>1</v>
      </c>
      <c r="O2223" t="s">
        <v>20</v>
      </c>
      <c r="P2223">
        <f t="shared" si="34"/>
        <v>21.818181818181838</v>
      </c>
    </row>
    <row r="2224" spans="1:16" x14ac:dyDescent="0.2">
      <c r="A2224">
        <v>-1.13636363636364</v>
      </c>
      <c r="B2224" t="s">
        <v>42</v>
      </c>
      <c r="C2224" t="s">
        <v>1665</v>
      </c>
      <c r="D2224">
        <v>20160426181500</v>
      </c>
      <c r="E2224" s="1">
        <v>1</v>
      </c>
      <c r="F2224" s="1">
        <v>0</v>
      </c>
      <c r="G2224" s="1">
        <v>0</v>
      </c>
      <c r="H2224" s="1">
        <v>0</v>
      </c>
      <c r="I2224" s="1">
        <v>0</v>
      </c>
      <c r="J2224" t="s">
        <v>17</v>
      </c>
      <c r="K2224" t="s">
        <v>29</v>
      </c>
      <c r="L2224" t="s">
        <v>130</v>
      </c>
      <c r="M2224" s="2">
        <v>42486.760416666664</v>
      </c>
      <c r="N2224" s="1">
        <v>1</v>
      </c>
      <c r="O2224" t="s">
        <v>20</v>
      </c>
      <c r="P2224">
        <f t="shared" si="34"/>
        <v>-13.636363636363679</v>
      </c>
    </row>
    <row r="2225" spans="1:16" x14ac:dyDescent="0.2">
      <c r="A2225">
        <v>2.6066350710900501</v>
      </c>
      <c r="B2225" t="s">
        <v>42</v>
      </c>
      <c r="C2225" t="s">
        <v>1666</v>
      </c>
      <c r="D2225">
        <v>20150610143000</v>
      </c>
      <c r="E2225" s="1">
        <v>1</v>
      </c>
      <c r="F2225" s="1">
        <v>0</v>
      </c>
      <c r="G2225" s="1">
        <v>0</v>
      </c>
      <c r="H2225" s="1">
        <v>0</v>
      </c>
      <c r="I2225" s="1">
        <v>0</v>
      </c>
      <c r="J2225" t="s">
        <v>1614</v>
      </c>
      <c r="K2225" t="s">
        <v>51</v>
      </c>
      <c r="L2225" t="s">
        <v>333</v>
      </c>
      <c r="M2225" s="2">
        <v>42165.604166666664</v>
      </c>
      <c r="N2225" s="1">
        <v>1</v>
      </c>
      <c r="O2225" t="s">
        <v>20</v>
      </c>
      <c r="P2225">
        <f t="shared" si="34"/>
        <v>31.279620853080601</v>
      </c>
    </row>
    <row r="2226" spans="1:16" x14ac:dyDescent="0.2">
      <c r="A2226">
        <v>-0.241545893719807</v>
      </c>
      <c r="B2226" t="s">
        <v>22</v>
      </c>
      <c r="C2226" t="s">
        <v>905</v>
      </c>
      <c r="D2226">
        <v>20150923201500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t="s">
        <v>1614</v>
      </c>
      <c r="K2226" t="s">
        <v>154</v>
      </c>
      <c r="L2226" t="s">
        <v>139</v>
      </c>
      <c r="M2226" s="2">
        <v>42270.84375</v>
      </c>
      <c r="N2226" s="1">
        <v>1</v>
      </c>
      <c r="O2226" t="s">
        <v>20</v>
      </c>
      <c r="P2226">
        <f t="shared" si="34"/>
        <v>-2.8985507246376843</v>
      </c>
    </row>
    <row r="2227" spans="1:16" x14ac:dyDescent="0.2">
      <c r="A2227">
        <v>-1.47783251231527</v>
      </c>
      <c r="B2227" t="s">
        <v>15</v>
      </c>
      <c r="C2227" t="s">
        <v>1667</v>
      </c>
      <c r="D2227">
        <v>20160606154500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t="s">
        <v>17</v>
      </c>
      <c r="K2227" t="s">
        <v>51</v>
      </c>
      <c r="L2227" t="s">
        <v>51</v>
      </c>
      <c r="M2227" s="2">
        <v>42527.65625</v>
      </c>
      <c r="N2227" s="1">
        <v>1</v>
      </c>
      <c r="O2227" t="s">
        <v>20</v>
      </c>
      <c r="P2227">
        <f t="shared" si="34"/>
        <v>-17.733990147783238</v>
      </c>
    </row>
    <row r="2228" spans="1:16" x14ac:dyDescent="0.2">
      <c r="A2228">
        <v>0.249687890137329</v>
      </c>
      <c r="B2228" t="s">
        <v>53</v>
      </c>
      <c r="D2228">
        <v>20151015184500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t="s">
        <v>1614</v>
      </c>
      <c r="K2228" t="s">
        <v>333</v>
      </c>
      <c r="L2228" t="s">
        <v>192</v>
      </c>
      <c r="M2228" s="2">
        <v>42292.78125</v>
      </c>
      <c r="N2228" s="1">
        <v>1</v>
      </c>
      <c r="O2228" t="s">
        <v>20</v>
      </c>
      <c r="P2228">
        <f t="shared" si="34"/>
        <v>2.9962546816479483</v>
      </c>
    </row>
    <row r="2229" spans="1:16" x14ac:dyDescent="0.2">
      <c r="A2229">
        <v>-2.2569444444444402</v>
      </c>
      <c r="B2229" t="s">
        <v>15</v>
      </c>
      <c r="C2229" t="s">
        <v>305</v>
      </c>
      <c r="D2229">
        <v>20150318160000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t="s">
        <v>1614</v>
      </c>
      <c r="K2229" t="s">
        <v>25</v>
      </c>
      <c r="L2229" t="s">
        <v>19</v>
      </c>
      <c r="M2229" s="2">
        <v>42081.666666666664</v>
      </c>
      <c r="N2229" s="1">
        <v>1</v>
      </c>
      <c r="O2229" t="s">
        <v>20</v>
      </c>
      <c r="P2229">
        <f t="shared" si="34"/>
        <v>-27.083333333333282</v>
      </c>
    </row>
    <row r="2230" spans="1:16" x14ac:dyDescent="0.2">
      <c r="A2230">
        <v>2.5490196078431402</v>
      </c>
      <c r="B2230" t="s">
        <v>38</v>
      </c>
      <c r="C2230" t="s">
        <v>1668</v>
      </c>
      <c r="D2230">
        <v>20150417140000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t="s">
        <v>1614</v>
      </c>
      <c r="K2230" t="s">
        <v>29</v>
      </c>
      <c r="L2230" t="s">
        <v>190</v>
      </c>
      <c r="M2230" s="2">
        <v>42111.583333333336</v>
      </c>
      <c r="N2230" s="1">
        <v>1</v>
      </c>
      <c r="O2230" t="s">
        <v>20</v>
      </c>
      <c r="P2230">
        <f t="shared" si="34"/>
        <v>30.58823529411768</v>
      </c>
    </row>
    <row r="2231" spans="1:16" x14ac:dyDescent="0.2">
      <c r="A2231">
        <v>3.3762057877813501</v>
      </c>
      <c r="B2231" t="s">
        <v>42</v>
      </c>
      <c r="D2231">
        <v>20150325161500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t="s">
        <v>1614</v>
      </c>
      <c r="K2231" t="s">
        <v>25</v>
      </c>
      <c r="L2231" t="s">
        <v>151</v>
      </c>
      <c r="M2231" s="2">
        <v>42088.677083333336</v>
      </c>
      <c r="N2231" s="1">
        <v>1</v>
      </c>
      <c r="O2231" t="s">
        <v>20</v>
      </c>
      <c r="P2231">
        <f t="shared" si="34"/>
        <v>40.514469453376201</v>
      </c>
    </row>
    <row r="2232" spans="1:16" x14ac:dyDescent="0.2">
      <c r="A2232">
        <v>1.3824884792626699</v>
      </c>
      <c r="B2232" t="s">
        <v>42</v>
      </c>
      <c r="C2232" t="s">
        <v>1669</v>
      </c>
      <c r="D2232">
        <v>20160524163000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t="s">
        <v>17</v>
      </c>
      <c r="K2232" t="s">
        <v>326</v>
      </c>
      <c r="L2232" t="s">
        <v>150</v>
      </c>
      <c r="M2232" s="2">
        <v>42514.6875</v>
      </c>
      <c r="N2232" s="1">
        <v>1</v>
      </c>
      <c r="O2232" t="s">
        <v>20</v>
      </c>
      <c r="P2232">
        <f t="shared" si="34"/>
        <v>16.589861751152039</v>
      </c>
    </row>
    <row r="2233" spans="1:16" x14ac:dyDescent="0.2">
      <c r="A2233">
        <v>1.36698212407992</v>
      </c>
      <c r="B2233" t="s">
        <v>22</v>
      </c>
      <c r="D2233">
        <v>20150328180000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t="s">
        <v>1614</v>
      </c>
      <c r="K2233" t="s">
        <v>25</v>
      </c>
      <c r="L2233" t="s">
        <v>121</v>
      </c>
      <c r="M2233" s="2">
        <v>42091.75</v>
      </c>
      <c r="N2233" s="1">
        <v>1</v>
      </c>
      <c r="O2233" t="s">
        <v>20</v>
      </c>
      <c r="P2233">
        <f t="shared" si="34"/>
        <v>16.403785488959041</v>
      </c>
    </row>
    <row r="2234" spans="1:16" x14ac:dyDescent="0.2">
      <c r="A2234">
        <v>0</v>
      </c>
      <c r="B2234" t="s">
        <v>46</v>
      </c>
      <c r="C2234" t="s">
        <v>1670</v>
      </c>
      <c r="D2234">
        <v>20150522033000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t="s">
        <v>1614</v>
      </c>
      <c r="K2234" t="s">
        <v>326</v>
      </c>
      <c r="L2234" t="s">
        <v>211</v>
      </c>
      <c r="M2234" s="2">
        <v>42146.145833333336</v>
      </c>
      <c r="N2234" s="1">
        <v>1</v>
      </c>
      <c r="O2234" t="s">
        <v>20</v>
      </c>
      <c r="P2234">
        <f t="shared" si="34"/>
        <v>0</v>
      </c>
    </row>
    <row r="2235" spans="1:16" x14ac:dyDescent="0.2">
      <c r="A2235">
        <v>-2.0202020202020199</v>
      </c>
      <c r="B2235" t="s">
        <v>15</v>
      </c>
      <c r="D2235">
        <v>20150831154500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t="s">
        <v>1614</v>
      </c>
      <c r="K2235" t="s">
        <v>101</v>
      </c>
      <c r="L2235" t="s">
        <v>160</v>
      </c>
      <c r="M2235" s="2">
        <v>42247.65625</v>
      </c>
      <c r="N2235" s="1">
        <v>1</v>
      </c>
      <c r="O2235" t="s">
        <v>20</v>
      </c>
      <c r="P2235">
        <f t="shared" si="34"/>
        <v>-24.242424242424239</v>
      </c>
    </row>
    <row r="2236" spans="1:16" x14ac:dyDescent="0.2">
      <c r="A2236">
        <v>3.2258064516128999</v>
      </c>
      <c r="B2236" t="s">
        <v>46</v>
      </c>
      <c r="C2236" t="s">
        <v>1671</v>
      </c>
      <c r="D2236">
        <v>20160114183000</v>
      </c>
      <c r="E2236" s="1">
        <v>0</v>
      </c>
      <c r="F2236" s="1">
        <v>0</v>
      </c>
      <c r="G2236" s="1">
        <v>1</v>
      </c>
      <c r="H2236" s="1">
        <v>0</v>
      </c>
      <c r="I2236" s="1">
        <v>0</v>
      </c>
      <c r="J2236" t="s">
        <v>17</v>
      </c>
      <c r="K2236" t="s">
        <v>199</v>
      </c>
      <c r="L2236" t="s">
        <v>164</v>
      </c>
      <c r="M2236" s="2">
        <v>42383.770833333336</v>
      </c>
      <c r="N2236" s="1">
        <v>1</v>
      </c>
      <c r="O2236" t="s">
        <v>20</v>
      </c>
      <c r="P2236">
        <f t="shared" si="34"/>
        <v>38.709677419354797</v>
      </c>
    </row>
    <row r="2237" spans="1:16" x14ac:dyDescent="0.2">
      <c r="A2237">
        <v>0</v>
      </c>
      <c r="B2237" t="s">
        <v>46</v>
      </c>
      <c r="C2237" t="s">
        <v>1672</v>
      </c>
      <c r="D2237">
        <v>20150610154500</v>
      </c>
      <c r="E2237" s="1">
        <v>1</v>
      </c>
      <c r="F2237" s="1">
        <v>0</v>
      </c>
      <c r="G2237" s="1">
        <v>0</v>
      </c>
      <c r="H2237" s="1">
        <v>0</v>
      </c>
      <c r="I2237" s="1">
        <v>0</v>
      </c>
      <c r="J2237" t="s">
        <v>1614</v>
      </c>
      <c r="K2237" t="s">
        <v>51</v>
      </c>
      <c r="L2237" t="s">
        <v>333</v>
      </c>
      <c r="M2237" s="2">
        <v>42165.65625</v>
      </c>
      <c r="N2237" s="1">
        <v>1</v>
      </c>
      <c r="O2237" t="s">
        <v>20</v>
      </c>
      <c r="P2237">
        <f t="shared" si="34"/>
        <v>0</v>
      </c>
    </row>
    <row r="2238" spans="1:16" x14ac:dyDescent="0.2">
      <c r="A2238">
        <v>0.24691358024691401</v>
      </c>
      <c r="B2238" t="s">
        <v>38</v>
      </c>
      <c r="D2238">
        <v>20160525124500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t="s">
        <v>17</v>
      </c>
      <c r="K2238" t="s">
        <v>326</v>
      </c>
      <c r="L2238" t="s">
        <v>151</v>
      </c>
      <c r="M2238" s="2">
        <v>42515.53125</v>
      </c>
      <c r="N2238" s="1">
        <v>1</v>
      </c>
      <c r="O2238" t="s">
        <v>20</v>
      </c>
      <c r="P2238">
        <f t="shared" si="34"/>
        <v>2.9629629629629681</v>
      </c>
    </row>
    <row r="2239" spans="1:16" x14ac:dyDescent="0.2">
      <c r="A2239">
        <v>1.3605442176870799</v>
      </c>
      <c r="B2239" t="s">
        <v>38</v>
      </c>
      <c r="C2239" t="s">
        <v>1673</v>
      </c>
      <c r="D2239">
        <v>20150501180000</v>
      </c>
      <c r="E2239" s="1">
        <v>1</v>
      </c>
      <c r="F2239" s="1">
        <v>0</v>
      </c>
      <c r="G2239" s="1">
        <v>0</v>
      </c>
      <c r="H2239" s="1">
        <v>0</v>
      </c>
      <c r="I2239" s="1">
        <v>0</v>
      </c>
      <c r="J2239" t="s">
        <v>1614</v>
      </c>
      <c r="K2239" t="s">
        <v>326</v>
      </c>
      <c r="L2239" t="s">
        <v>199</v>
      </c>
      <c r="M2239" s="2">
        <v>42125.75</v>
      </c>
      <c r="N2239" s="1">
        <v>1</v>
      </c>
      <c r="O2239" t="s">
        <v>20</v>
      </c>
      <c r="P2239">
        <f t="shared" si="34"/>
        <v>16.326530612244959</v>
      </c>
    </row>
    <row r="2240" spans="1:16" x14ac:dyDescent="0.2">
      <c r="A2240">
        <v>-0.84745762711864403</v>
      </c>
      <c r="B2240" t="s">
        <v>15</v>
      </c>
      <c r="C2240" t="s">
        <v>1674</v>
      </c>
      <c r="D2240">
        <v>20160509183000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t="s">
        <v>17</v>
      </c>
      <c r="K2240" t="s">
        <v>326</v>
      </c>
      <c r="L2240" t="s">
        <v>154</v>
      </c>
      <c r="M2240" s="2">
        <v>42499.770833333336</v>
      </c>
      <c r="N2240" s="1">
        <v>1</v>
      </c>
      <c r="O2240" t="s">
        <v>20</v>
      </c>
      <c r="P2240">
        <f t="shared" si="34"/>
        <v>-10.169491525423728</v>
      </c>
    </row>
    <row r="2241" spans="1:16" x14ac:dyDescent="0.2">
      <c r="A2241">
        <v>-0.474495848161328</v>
      </c>
      <c r="B2241" t="s">
        <v>22</v>
      </c>
      <c r="C2241" t="s">
        <v>1675</v>
      </c>
      <c r="D2241">
        <v>20150811140000</v>
      </c>
      <c r="E2241" s="1">
        <v>1</v>
      </c>
      <c r="F2241" s="1">
        <v>0</v>
      </c>
      <c r="G2241" s="1">
        <v>0</v>
      </c>
      <c r="H2241" s="1">
        <v>0</v>
      </c>
      <c r="I2241" s="1">
        <v>0</v>
      </c>
      <c r="J2241" t="s">
        <v>1614</v>
      </c>
      <c r="K2241" t="s">
        <v>101</v>
      </c>
      <c r="L2241" t="s">
        <v>231</v>
      </c>
      <c r="M2241" s="2">
        <v>42227.583333333336</v>
      </c>
      <c r="N2241" s="1">
        <v>1</v>
      </c>
      <c r="O2241" t="s">
        <v>20</v>
      </c>
      <c r="P2241">
        <f t="shared" si="34"/>
        <v>-5.6939501779359363</v>
      </c>
    </row>
    <row r="2242" spans="1:16" x14ac:dyDescent="0.2">
      <c r="A2242">
        <v>-1.0526315789473699</v>
      </c>
      <c r="B2242" t="s">
        <v>46</v>
      </c>
      <c r="D2242">
        <v>20150615200000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t="s">
        <v>1614</v>
      </c>
      <c r="K2242" t="s">
        <v>51</v>
      </c>
      <c r="L2242" t="s">
        <v>192</v>
      </c>
      <c r="M2242" s="2">
        <v>42170.833333333336</v>
      </c>
      <c r="N2242" s="1">
        <v>1</v>
      </c>
      <c r="O2242" t="s">
        <v>20</v>
      </c>
      <c r="P2242">
        <f t="shared" si="34"/>
        <v>-12.631578947368439</v>
      </c>
    </row>
    <row r="2243" spans="1:16" x14ac:dyDescent="0.2">
      <c r="A2243">
        <v>0.223214285714286</v>
      </c>
      <c r="B2243" t="s">
        <v>49</v>
      </c>
      <c r="C2243" t="s">
        <v>1676</v>
      </c>
      <c r="D2243">
        <v>20150416084500</v>
      </c>
      <c r="E2243" s="1">
        <v>1</v>
      </c>
      <c r="F2243" s="1">
        <v>0</v>
      </c>
      <c r="G2243" s="1">
        <v>0</v>
      </c>
      <c r="H2243" s="1">
        <v>0</v>
      </c>
      <c r="I2243" s="1">
        <v>0</v>
      </c>
      <c r="J2243" t="s">
        <v>1614</v>
      </c>
      <c r="K2243" t="s">
        <v>29</v>
      </c>
      <c r="L2243" t="s">
        <v>225</v>
      </c>
      <c r="M2243" s="2">
        <v>42110.364583333336</v>
      </c>
      <c r="N2243" s="1">
        <v>1</v>
      </c>
      <c r="O2243" t="s">
        <v>20</v>
      </c>
      <c r="P2243">
        <f t="shared" ref="P2243:P2306" si="35">A2243*12</f>
        <v>2.6785714285714319</v>
      </c>
    </row>
    <row r="2244" spans="1:16" x14ac:dyDescent="0.2">
      <c r="A2244">
        <v>-2.6128266033254199</v>
      </c>
      <c r="B2244" t="s">
        <v>46</v>
      </c>
      <c r="C2244" t="s">
        <v>1677</v>
      </c>
      <c r="D2244">
        <v>20160212200000</v>
      </c>
      <c r="E2244" s="1">
        <v>0</v>
      </c>
      <c r="F2244" s="1">
        <v>0</v>
      </c>
      <c r="G2244" s="1">
        <v>0</v>
      </c>
      <c r="H2244" s="1">
        <v>1</v>
      </c>
      <c r="I2244" s="1">
        <v>0</v>
      </c>
      <c r="J2244" t="s">
        <v>17</v>
      </c>
      <c r="K2244" t="s">
        <v>30</v>
      </c>
      <c r="L2244" t="s">
        <v>182</v>
      </c>
      <c r="M2244" s="2">
        <v>42412.833333333336</v>
      </c>
      <c r="N2244" s="1">
        <v>1</v>
      </c>
      <c r="O2244" t="s">
        <v>20</v>
      </c>
      <c r="P2244">
        <f t="shared" si="35"/>
        <v>-31.353919239905039</v>
      </c>
    </row>
    <row r="2245" spans="1:16" x14ac:dyDescent="0.2">
      <c r="A2245">
        <v>1.7341040462427699</v>
      </c>
      <c r="B2245" t="s">
        <v>79</v>
      </c>
      <c r="C2245" t="s">
        <v>1678</v>
      </c>
      <c r="D2245">
        <v>20160119214500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t="s">
        <v>17</v>
      </c>
      <c r="K2245" t="s">
        <v>199</v>
      </c>
      <c r="L2245" t="s">
        <v>55</v>
      </c>
      <c r="M2245" s="2">
        <v>42388.90625</v>
      </c>
      <c r="N2245" s="1">
        <v>1</v>
      </c>
      <c r="O2245" t="s">
        <v>20</v>
      </c>
      <c r="P2245">
        <f t="shared" si="35"/>
        <v>20.809248554913239</v>
      </c>
    </row>
    <row r="2246" spans="1:16" x14ac:dyDescent="0.2">
      <c r="A2246">
        <v>-1.2987012987013</v>
      </c>
      <c r="B2246" t="s">
        <v>46</v>
      </c>
      <c r="C2246" t="s">
        <v>1679</v>
      </c>
      <c r="D2246">
        <v>20150907101500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t="s">
        <v>1614</v>
      </c>
      <c r="K2246" t="s">
        <v>154</v>
      </c>
      <c r="L2246" t="s">
        <v>18</v>
      </c>
      <c r="M2246" s="2">
        <v>42254.427083333336</v>
      </c>
      <c r="N2246" s="1">
        <v>1</v>
      </c>
      <c r="O2246" t="s">
        <v>20</v>
      </c>
      <c r="P2246">
        <f t="shared" si="35"/>
        <v>-15.5844155844156</v>
      </c>
    </row>
    <row r="2247" spans="1:16" x14ac:dyDescent="0.2">
      <c r="A2247">
        <v>0.76628352490421503</v>
      </c>
      <c r="B2247" t="s">
        <v>49</v>
      </c>
      <c r="C2247" t="s">
        <v>1680</v>
      </c>
      <c r="D2247">
        <v>20150227211500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t="s">
        <v>1614</v>
      </c>
      <c r="K2247" t="s">
        <v>30</v>
      </c>
      <c r="L2247" t="s">
        <v>137</v>
      </c>
      <c r="M2247" s="2">
        <v>42062.885416666664</v>
      </c>
      <c r="N2247" s="1">
        <v>1</v>
      </c>
      <c r="O2247" t="s">
        <v>20</v>
      </c>
      <c r="P2247">
        <f t="shared" si="35"/>
        <v>9.1954022988505812</v>
      </c>
    </row>
    <row r="2248" spans="1:16" x14ac:dyDescent="0.2">
      <c r="A2248">
        <v>1.11856823266219</v>
      </c>
      <c r="B2248" t="s">
        <v>42</v>
      </c>
      <c r="C2248" t="s">
        <v>1681</v>
      </c>
      <c r="D2248">
        <v>20160118184500</v>
      </c>
      <c r="E2248" s="1">
        <v>1</v>
      </c>
      <c r="F2248" s="1">
        <v>0</v>
      </c>
      <c r="G2248" s="1">
        <v>0</v>
      </c>
      <c r="H2248" s="1">
        <v>0</v>
      </c>
      <c r="I2248" s="1">
        <v>0</v>
      </c>
      <c r="J2248" t="s">
        <v>17</v>
      </c>
      <c r="K2248" t="s">
        <v>199</v>
      </c>
      <c r="L2248" t="s">
        <v>19</v>
      </c>
      <c r="M2248" s="2">
        <v>42387.78125</v>
      </c>
      <c r="N2248" s="1">
        <v>1</v>
      </c>
      <c r="O2248" t="s">
        <v>20</v>
      </c>
      <c r="P2248">
        <f t="shared" si="35"/>
        <v>13.42281879194628</v>
      </c>
    </row>
    <row r="2249" spans="1:16" x14ac:dyDescent="0.2">
      <c r="A2249">
        <v>0.376293508936971</v>
      </c>
      <c r="B2249" t="s">
        <v>46</v>
      </c>
      <c r="C2249" t="s">
        <v>1682</v>
      </c>
      <c r="D2249">
        <v>20160317021500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t="s">
        <v>17</v>
      </c>
      <c r="K2249" t="s">
        <v>25</v>
      </c>
      <c r="L2249" t="s">
        <v>190</v>
      </c>
      <c r="M2249" s="2">
        <v>42446.09375</v>
      </c>
      <c r="N2249" s="1">
        <v>1</v>
      </c>
      <c r="O2249" t="s">
        <v>20</v>
      </c>
      <c r="P2249">
        <f t="shared" si="35"/>
        <v>4.515522107243652</v>
      </c>
    </row>
    <row r="2250" spans="1:16" x14ac:dyDescent="0.2">
      <c r="A2250">
        <v>3.1531531531531498</v>
      </c>
      <c r="B2250" t="s">
        <v>46</v>
      </c>
      <c r="C2250" t="s">
        <v>1683</v>
      </c>
      <c r="D2250">
        <v>20160114233000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t="s">
        <v>17</v>
      </c>
      <c r="K2250" t="s">
        <v>199</v>
      </c>
      <c r="L2250" t="s">
        <v>164</v>
      </c>
      <c r="M2250" s="2">
        <v>42383.979166666664</v>
      </c>
      <c r="N2250" s="1">
        <v>1</v>
      </c>
      <c r="O2250" t="s">
        <v>20</v>
      </c>
      <c r="P2250">
        <f t="shared" si="35"/>
        <v>37.837837837837796</v>
      </c>
    </row>
    <row r="2251" spans="1:16" x14ac:dyDescent="0.2">
      <c r="A2251">
        <v>0.58892815076560701</v>
      </c>
      <c r="B2251" t="s">
        <v>22</v>
      </c>
      <c r="C2251" t="s">
        <v>1684</v>
      </c>
      <c r="D2251">
        <v>20150415200000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t="s">
        <v>1614</v>
      </c>
      <c r="K2251" t="s">
        <v>29</v>
      </c>
      <c r="L2251" t="s">
        <v>192</v>
      </c>
      <c r="M2251" s="2">
        <v>42109.833333333336</v>
      </c>
      <c r="N2251" s="1">
        <v>1</v>
      </c>
      <c r="O2251" t="s">
        <v>20</v>
      </c>
      <c r="P2251">
        <f t="shared" si="35"/>
        <v>7.0671378091872841</v>
      </c>
    </row>
    <row r="2252" spans="1:16" x14ac:dyDescent="0.2">
      <c r="A2252">
        <v>-1.13065326633166</v>
      </c>
      <c r="B2252" t="s">
        <v>53</v>
      </c>
      <c r="C2252" t="s">
        <v>1685</v>
      </c>
      <c r="D2252">
        <v>20150617134500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t="s">
        <v>1614</v>
      </c>
      <c r="K2252" t="s">
        <v>51</v>
      </c>
      <c r="L2252" t="s">
        <v>190</v>
      </c>
      <c r="M2252" s="2">
        <v>42172.572916666664</v>
      </c>
      <c r="N2252" s="1">
        <v>1</v>
      </c>
      <c r="O2252" t="s">
        <v>20</v>
      </c>
      <c r="P2252">
        <f t="shared" si="35"/>
        <v>-13.56783919597992</v>
      </c>
    </row>
    <row r="2253" spans="1:16" x14ac:dyDescent="0.2">
      <c r="A2253">
        <v>-0.99009900990098998</v>
      </c>
      <c r="B2253" t="s">
        <v>42</v>
      </c>
      <c r="C2253" t="s">
        <v>1686</v>
      </c>
      <c r="D2253">
        <v>20151008161500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t="s">
        <v>1614</v>
      </c>
      <c r="K2253" t="s">
        <v>333</v>
      </c>
      <c r="L2253" t="s">
        <v>101</v>
      </c>
      <c r="M2253" s="2">
        <v>42285.677083333336</v>
      </c>
      <c r="N2253" s="1">
        <v>1</v>
      </c>
      <c r="O2253" t="s">
        <v>20</v>
      </c>
      <c r="P2253">
        <f t="shared" si="35"/>
        <v>-11.881188118811879</v>
      </c>
    </row>
    <row r="2254" spans="1:16" x14ac:dyDescent="0.2">
      <c r="A2254">
        <v>-1.9047619047619</v>
      </c>
      <c r="B2254" t="s">
        <v>15</v>
      </c>
      <c r="C2254" t="s">
        <v>1687</v>
      </c>
      <c r="D2254">
        <v>20160108221500</v>
      </c>
      <c r="E2254" s="1">
        <v>0</v>
      </c>
      <c r="F2254" s="1">
        <v>0</v>
      </c>
      <c r="G2254" s="1">
        <v>0</v>
      </c>
      <c r="H2254" s="1">
        <v>0</v>
      </c>
      <c r="I2254" s="1">
        <v>1</v>
      </c>
      <c r="J2254" t="s">
        <v>17</v>
      </c>
      <c r="K2254" t="s">
        <v>199</v>
      </c>
      <c r="L2254" t="s">
        <v>101</v>
      </c>
      <c r="M2254" s="2">
        <v>42377.927083333336</v>
      </c>
      <c r="N2254" s="1">
        <v>1</v>
      </c>
      <c r="O2254" t="s">
        <v>20</v>
      </c>
      <c r="P2254">
        <f t="shared" si="35"/>
        <v>-22.857142857142801</v>
      </c>
    </row>
    <row r="2255" spans="1:16" x14ac:dyDescent="0.2">
      <c r="A2255">
        <v>-3.2145960034752399</v>
      </c>
      <c r="B2255" t="s">
        <v>22</v>
      </c>
      <c r="C2255" t="s">
        <v>1688</v>
      </c>
      <c r="D2255">
        <v>20150821224500</v>
      </c>
      <c r="E2255" s="1">
        <v>1</v>
      </c>
      <c r="F2255" s="1">
        <v>0</v>
      </c>
      <c r="G2255" s="1">
        <v>0</v>
      </c>
      <c r="H2255" s="1">
        <v>0</v>
      </c>
      <c r="I2255" s="1">
        <v>0</v>
      </c>
      <c r="J2255" t="s">
        <v>1614</v>
      </c>
      <c r="K2255" t="s">
        <v>101</v>
      </c>
      <c r="L2255" t="s">
        <v>158</v>
      </c>
      <c r="M2255" s="2">
        <v>42237.947916666664</v>
      </c>
      <c r="N2255" s="1">
        <v>1</v>
      </c>
      <c r="O2255" t="s">
        <v>20</v>
      </c>
      <c r="P2255">
        <f t="shared" si="35"/>
        <v>-38.575152041702879</v>
      </c>
    </row>
    <row r="2256" spans="1:16" x14ac:dyDescent="0.2">
      <c r="A2256">
        <v>-6.5656565656565604</v>
      </c>
      <c r="B2256" t="s">
        <v>15</v>
      </c>
      <c r="C2256" t="s">
        <v>1689</v>
      </c>
      <c r="D2256">
        <v>20160114203000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t="s">
        <v>17</v>
      </c>
      <c r="K2256" t="s">
        <v>199</v>
      </c>
      <c r="L2256" t="s">
        <v>164</v>
      </c>
      <c r="M2256" s="2">
        <v>42383.854166666664</v>
      </c>
      <c r="N2256" s="1">
        <v>1</v>
      </c>
      <c r="O2256" t="s">
        <v>20</v>
      </c>
      <c r="P2256">
        <f t="shared" si="35"/>
        <v>-78.787878787878725</v>
      </c>
    </row>
    <row r="2257" spans="1:16" x14ac:dyDescent="0.2">
      <c r="A2257">
        <v>-0.63613231552162897</v>
      </c>
      <c r="B2257" t="s">
        <v>22</v>
      </c>
      <c r="C2257" t="s">
        <v>1690</v>
      </c>
      <c r="D2257">
        <v>20160129131500</v>
      </c>
      <c r="E2257" s="1">
        <v>1</v>
      </c>
      <c r="F2257" s="1">
        <v>0</v>
      </c>
      <c r="G2257" s="1">
        <v>0</v>
      </c>
      <c r="H2257" s="1">
        <v>0</v>
      </c>
      <c r="I2257" s="1">
        <v>0</v>
      </c>
      <c r="J2257" t="s">
        <v>17</v>
      </c>
      <c r="K2257" t="s">
        <v>199</v>
      </c>
      <c r="L2257" t="s">
        <v>145</v>
      </c>
      <c r="M2257" s="2">
        <v>42398.552083333336</v>
      </c>
      <c r="N2257" s="1">
        <v>1</v>
      </c>
      <c r="O2257" t="s">
        <v>20</v>
      </c>
      <c r="P2257">
        <f t="shared" si="35"/>
        <v>-7.6335877862595476</v>
      </c>
    </row>
    <row r="2258" spans="1:16" x14ac:dyDescent="0.2">
      <c r="A2258">
        <v>3.3018867924528301</v>
      </c>
      <c r="B2258" t="s">
        <v>46</v>
      </c>
      <c r="C2258" t="s">
        <v>1691</v>
      </c>
      <c r="D2258">
        <v>20150929040000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t="s">
        <v>1614</v>
      </c>
      <c r="K2258" t="s">
        <v>154</v>
      </c>
      <c r="L2258" t="s">
        <v>145</v>
      </c>
      <c r="M2258" s="2">
        <v>42276.166666666664</v>
      </c>
      <c r="N2258" s="1">
        <v>1</v>
      </c>
      <c r="O2258" t="s">
        <v>20</v>
      </c>
      <c r="P2258">
        <f t="shared" si="35"/>
        <v>39.622641509433961</v>
      </c>
    </row>
    <row r="2259" spans="1:16" x14ac:dyDescent="0.2">
      <c r="A2259">
        <v>0.15384615384615399</v>
      </c>
      <c r="B2259" t="s">
        <v>31</v>
      </c>
      <c r="C2259" t="s">
        <v>1692</v>
      </c>
      <c r="D2259">
        <v>20150812170000</v>
      </c>
      <c r="E2259" s="1">
        <v>1</v>
      </c>
      <c r="F2259" s="1">
        <v>0</v>
      </c>
      <c r="G2259" s="1">
        <v>0</v>
      </c>
      <c r="H2259" s="1">
        <v>0</v>
      </c>
      <c r="I2259" s="1">
        <v>0</v>
      </c>
      <c r="J2259" t="s">
        <v>1614</v>
      </c>
      <c r="K2259" t="s">
        <v>101</v>
      </c>
      <c r="L2259" t="s">
        <v>182</v>
      </c>
      <c r="M2259" s="2">
        <v>42228.708333333336</v>
      </c>
      <c r="N2259" s="1">
        <v>1</v>
      </c>
      <c r="O2259" t="s">
        <v>20</v>
      </c>
      <c r="P2259">
        <f t="shared" si="35"/>
        <v>1.846153846153848</v>
      </c>
    </row>
    <row r="2260" spans="1:16" x14ac:dyDescent="0.2">
      <c r="A2260">
        <v>0.69767441860465096</v>
      </c>
      <c r="B2260" t="s">
        <v>15</v>
      </c>
      <c r="C2260" t="s">
        <v>1693</v>
      </c>
      <c r="D2260">
        <v>20150725200000</v>
      </c>
      <c r="E2260" s="1">
        <v>1</v>
      </c>
      <c r="F2260" s="1">
        <v>0</v>
      </c>
      <c r="G2260" s="1">
        <v>0</v>
      </c>
      <c r="H2260" s="1">
        <v>0</v>
      </c>
      <c r="I2260" s="1">
        <v>0</v>
      </c>
      <c r="J2260" t="s">
        <v>1614</v>
      </c>
      <c r="K2260" t="s">
        <v>18</v>
      </c>
      <c r="L2260" t="s">
        <v>151</v>
      </c>
      <c r="M2260" s="2">
        <v>42210.833333333336</v>
      </c>
      <c r="N2260" s="1">
        <v>1</v>
      </c>
      <c r="O2260" t="s">
        <v>20</v>
      </c>
      <c r="P2260">
        <f t="shared" si="35"/>
        <v>8.3720930232558111</v>
      </c>
    </row>
    <row r="2261" spans="1:16" x14ac:dyDescent="0.2">
      <c r="A2261">
        <v>0</v>
      </c>
      <c r="B2261" t="s">
        <v>22</v>
      </c>
      <c r="D2261">
        <v>20150909210000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t="s">
        <v>1614</v>
      </c>
      <c r="K2261" t="s">
        <v>154</v>
      </c>
      <c r="L2261" t="s">
        <v>154</v>
      </c>
      <c r="M2261" s="2">
        <v>42256.875</v>
      </c>
      <c r="N2261" s="1">
        <v>1</v>
      </c>
      <c r="O2261" t="s">
        <v>20</v>
      </c>
      <c r="P2261">
        <f t="shared" si="35"/>
        <v>0</v>
      </c>
    </row>
    <row r="2262" spans="1:16" x14ac:dyDescent="0.2">
      <c r="A2262">
        <v>1.9672131147541001</v>
      </c>
      <c r="B2262" t="s">
        <v>46</v>
      </c>
      <c r="C2262" t="s">
        <v>1694</v>
      </c>
      <c r="D2262">
        <v>20150904083000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t="s">
        <v>1614</v>
      </c>
      <c r="K2262" t="s">
        <v>154</v>
      </c>
      <c r="L2262" t="s">
        <v>29</v>
      </c>
      <c r="M2262" s="2">
        <v>42251.354166666664</v>
      </c>
      <c r="N2262" s="1">
        <v>1</v>
      </c>
      <c r="O2262" t="s">
        <v>20</v>
      </c>
      <c r="P2262">
        <f t="shared" si="35"/>
        <v>23.606557377049199</v>
      </c>
    </row>
    <row r="2263" spans="1:16" x14ac:dyDescent="0.2">
      <c r="A2263">
        <v>0.66006600660065995</v>
      </c>
      <c r="B2263" t="s">
        <v>22</v>
      </c>
      <c r="C2263" t="s">
        <v>1695</v>
      </c>
      <c r="D2263">
        <v>20160418211500</v>
      </c>
      <c r="E2263" s="1">
        <v>1</v>
      </c>
      <c r="F2263" s="1">
        <v>0</v>
      </c>
      <c r="G2263" s="1">
        <v>0</v>
      </c>
      <c r="H2263" s="1">
        <v>0</v>
      </c>
      <c r="I2263" s="1">
        <v>0</v>
      </c>
      <c r="J2263" t="s">
        <v>17</v>
      </c>
      <c r="K2263" t="s">
        <v>29</v>
      </c>
      <c r="L2263" t="s">
        <v>19</v>
      </c>
      <c r="M2263" s="2">
        <v>42478.885416666664</v>
      </c>
      <c r="N2263" s="1">
        <v>1</v>
      </c>
      <c r="O2263" t="s">
        <v>20</v>
      </c>
      <c r="P2263">
        <f t="shared" si="35"/>
        <v>7.9207920792079189</v>
      </c>
    </row>
    <row r="2264" spans="1:16" x14ac:dyDescent="0.2">
      <c r="A2264">
        <v>-0.10449320794148401</v>
      </c>
      <c r="B2264" t="s">
        <v>22</v>
      </c>
      <c r="C2264" t="s">
        <v>247</v>
      </c>
      <c r="D2264">
        <v>20160430123000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t="s">
        <v>17</v>
      </c>
      <c r="K2264" t="s">
        <v>29</v>
      </c>
      <c r="L2264" t="s">
        <v>52</v>
      </c>
      <c r="M2264" s="2">
        <v>42490.520833333336</v>
      </c>
      <c r="N2264" s="1">
        <v>1</v>
      </c>
      <c r="O2264" t="s">
        <v>20</v>
      </c>
      <c r="P2264">
        <f t="shared" si="35"/>
        <v>-1.2539184952978082</v>
      </c>
    </row>
    <row r="2265" spans="1:16" x14ac:dyDescent="0.2">
      <c r="A2265">
        <v>1.5698587127158601</v>
      </c>
      <c r="B2265" t="s">
        <v>22</v>
      </c>
      <c r="C2265" t="s">
        <v>1696</v>
      </c>
      <c r="D2265">
        <v>20150716194500</v>
      </c>
      <c r="E2265" s="1">
        <v>1</v>
      </c>
      <c r="F2265" s="1">
        <v>0</v>
      </c>
      <c r="G2265" s="1">
        <v>0</v>
      </c>
      <c r="H2265" s="1">
        <v>0</v>
      </c>
      <c r="I2265" s="1">
        <v>0</v>
      </c>
      <c r="J2265" t="s">
        <v>1614</v>
      </c>
      <c r="K2265" t="s">
        <v>18</v>
      </c>
      <c r="L2265" t="s">
        <v>225</v>
      </c>
      <c r="M2265" s="2">
        <v>42201.822916666664</v>
      </c>
      <c r="N2265" s="1">
        <v>1</v>
      </c>
      <c r="O2265" t="s">
        <v>20</v>
      </c>
      <c r="P2265">
        <f t="shared" si="35"/>
        <v>18.838304552590323</v>
      </c>
    </row>
    <row r="2266" spans="1:16" x14ac:dyDescent="0.2">
      <c r="A2266">
        <v>2.0094562647754102</v>
      </c>
      <c r="B2266" t="s">
        <v>35</v>
      </c>
      <c r="C2266" t="s">
        <v>1697</v>
      </c>
      <c r="D2266">
        <v>20151015161500</v>
      </c>
      <c r="E2266" s="1">
        <v>1</v>
      </c>
      <c r="F2266" s="1">
        <v>0</v>
      </c>
      <c r="G2266" s="1">
        <v>0</v>
      </c>
      <c r="H2266" s="1">
        <v>0</v>
      </c>
      <c r="I2266" s="1">
        <v>0</v>
      </c>
      <c r="J2266" t="s">
        <v>1614</v>
      </c>
      <c r="K2266" t="s">
        <v>333</v>
      </c>
      <c r="L2266" t="s">
        <v>192</v>
      </c>
      <c r="M2266" s="2">
        <v>42292.677083333336</v>
      </c>
      <c r="N2266" s="1">
        <v>1</v>
      </c>
      <c r="O2266" t="s">
        <v>20</v>
      </c>
      <c r="P2266">
        <f t="shared" si="35"/>
        <v>24.11347517730492</v>
      </c>
    </row>
    <row r="2267" spans="1:16" x14ac:dyDescent="0.2">
      <c r="A2267">
        <v>-2.5723472668810299</v>
      </c>
      <c r="B2267" t="s">
        <v>15</v>
      </c>
      <c r="C2267" t="s">
        <v>1698</v>
      </c>
      <c r="D2267">
        <v>20150505171500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t="s">
        <v>1614</v>
      </c>
      <c r="K2267" t="s">
        <v>326</v>
      </c>
      <c r="L2267" t="s">
        <v>326</v>
      </c>
      <c r="M2267" s="2">
        <v>42129.71875</v>
      </c>
      <c r="N2267" s="1">
        <v>1</v>
      </c>
      <c r="O2267" t="s">
        <v>20</v>
      </c>
      <c r="P2267">
        <f t="shared" si="35"/>
        <v>-30.868167202572359</v>
      </c>
    </row>
    <row r="2268" spans="1:16" x14ac:dyDescent="0.2">
      <c r="A2268">
        <v>0.227014755959137</v>
      </c>
      <c r="B2268" t="s">
        <v>22</v>
      </c>
      <c r="C2268" t="s">
        <v>1699</v>
      </c>
      <c r="D2268">
        <v>20150816123000</v>
      </c>
      <c r="E2268" s="1">
        <v>1</v>
      </c>
      <c r="F2268" s="1">
        <v>0</v>
      </c>
      <c r="G2268" s="1">
        <v>0</v>
      </c>
      <c r="H2268" s="1">
        <v>0</v>
      </c>
      <c r="I2268" s="1">
        <v>0</v>
      </c>
      <c r="J2268" t="s">
        <v>1614</v>
      </c>
      <c r="K2268" t="s">
        <v>101</v>
      </c>
      <c r="L2268" t="s">
        <v>225</v>
      </c>
      <c r="M2268" s="2">
        <v>42232.520833333336</v>
      </c>
      <c r="N2268" s="1">
        <v>1</v>
      </c>
      <c r="O2268" t="s">
        <v>20</v>
      </c>
      <c r="P2268">
        <f t="shared" si="35"/>
        <v>2.7241770715096441</v>
      </c>
    </row>
    <row r="2269" spans="1:16" x14ac:dyDescent="0.2">
      <c r="A2269">
        <v>0.203665987780041</v>
      </c>
      <c r="B2269" t="s">
        <v>46</v>
      </c>
      <c r="C2269" t="s">
        <v>1700</v>
      </c>
      <c r="D2269">
        <v>20160511164500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t="s">
        <v>17</v>
      </c>
      <c r="K2269" t="s">
        <v>326</v>
      </c>
      <c r="L2269" t="s">
        <v>231</v>
      </c>
      <c r="M2269" s="2">
        <v>42501.697916666664</v>
      </c>
      <c r="N2269" s="1">
        <v>1</v>
      </c>
      <c r="O2269" t="s">
        <v>20</v>
      </c>
      <c r="P2269">
        <f t="shared" si="35"/>
        <v>2.4439918533604921</v>
      </c>
    </row>
    <row r="2270" spans="1:16" x14ac:dyDescent="0.2">
      <c r="A2270">
        <v>2.2801302931596101</v>
      </c>
      <c r="B2270" t="s">
        <v>15</v>
      </c>
      <c r="C2270" t="s">
        <v>1701</v>
      </c>
      <c r="D2270">
        <v>20160202011500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t="s">
        <v>17</v>
      </c>
      <c r="K2270" t="s">
        <v>30</v>
      </c>
      <c r="L2270" t="s">
        <v>30</v>
      </c>
      <c r="M2270" s="2">
        <v>42402.052083333336</v>
      </c>
      <c r="N2270" s="1">
        <v>1</v>
      </c>
      <c r="O2270" t="s">
        <v>20</v>
      </c>
      <c r="P2270">
        <f t="shared" si="35"/>
        <v>27.361563517915322</v>
      </c>
    </row>
    <row r="2271" spans="1:16" x14ac:dyDescent="0.2">
      <c r="A2271">
        <v>0.967741935483871</v>
      </c>
      <c r="B2271" t="s">
        <v>15</v>
      </c>
      <c r="C2271" t="s">
        <v>1702</v>
      </c>
      <c r="D2271">
        <v>20160210193000</v>
      </c>
      <c r="E2271" s="1">
        <v>0</v>
      </c>
      <c r="F2271" s="1">
        <v>0</v>
      </c>
      <c r="G2271" s="1">
        <v>0</v>
      </c>
      <c r="H2271" s="1">
        <v>0</v>
      </c>
      <c r="I2271" s="1">
        <v>1</v>
      </c>
      <c r="J2271" t="s">
        <v>17</v>
      </c>
      <c r="K2271" t="s">
        <v>30</v>
      </c>
      <c r="L2271" t="s">
        <v>333</v>
      </c>
      <c r="M2271" s="2">
        <v>42410.8125</v>
      </c>
      <c r="N2271" s="1">
        <v>1</v>
      </c>
      <c r="O2271" t="s">
        <v>20</v>
      </c>
      <c r="P2271">
        <f t="shared" si="35"/>
        <v>11.612903225806452</v>
      </c>
    </row>
    <row r="2272" spans="1:16" x14ac:dyDescent="0.2">
      <c r="A2272">
        <v>0.110619469026549</v>
      </c>
      <c r="B2272" t="s">
        <v>22</v>
      </c>
      <c r="C2272" t="s">
        <v>1633</v>
      </c>
      <c r="D2272">
        <v>20151214190000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t="s">
        <v>1614</v>
      </c>
      <c r="K2272" t="s">
        <v>182</v>
      </c>
      <c r="L2272" t="s">
        <v>164</v>
      </c>
      <c r="M2272" s="2">
        <v>42352.791666666664</v>
      </c>
      <c r="N2272" s="1">
        <v>1</v>
      </c>
      <c r="O2272" t="s">
        <v>20</v>
      </c>
      <c r="P2272">
        <f t="shared" si="35"/>
        <v>1.3274336283185879</v>
      </c>
    </row>
    <row r="2273" spans="1:16" x14ac:dyDescent="0.2">
      <c r="A2273">
        <v>-1.8518518518518501</v>
      </c>
      <c r="B2273" t="s">
        <v>46</v>
      </c>
      <c r="C2273" t="s">
        <v>1703</v>
      </c>
      <c r="D2273">
        <v>20151113200000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t="s">
        <v>1614</v>
      </c>
      <c r="K2273" t="s">
        <v>231</v>
      </c>
      <c r="L2273" t="s">
        <v>174</v>
      </c>
      <c r="M2273" s="2">
        <v>42321.833333333336</v>
      </c>
      <c r="N2273" s="1">
        <v>1</v>
      </c>
      <c r="O2273" t="s">
        <v>20</v>
      </c>
      <c r="P2273">
        <f t="shared" si="35"/>
        <v>-22.2222222222222</v>
      </c>
    </row>
    <row r="2274" spans="1:16" x14ac:dyDescent="0.2">
      <c r="A2274">
        <v>1.07238605898123</v>
      </c>
      <c r="B2274" t="s">
        <v>53</v>
      </c>
      <c r="C2274" t="s">
        <v>1704</v>
      </c>
      <c r="D2274">
        <v>20150825141500</v>
      </c>
      <c r="E2274" s="1">
        <v>1</v>
      </c>
      <c r="F2274" s="1">
        <v>0</v>
      </c>
      <c r="G2274" s="1">
        <v>0</v>
      </c>
      <c r="H2274" s="1">
        <v>0</v>
      </c>
      <c r="I2274" s="1">
        <v>1</v>
      </c>
      <c r="J2274" t="s">
        <v>1614</v>
      </c>
      <c r="K2274" t="s">
        <v>101</v>
      </c>
      <c r="L2274" t="s">
        <v>151</v>
      </c>
      <c r="M2274" s="2">
        <v>42241.59375</v>
      </c>
      <c r="N2274" s="1">
        <v>1</v>
      </c>
      <c r="O2274" t="s">
        <v>20</v>
      </c>
      <c r="P2274">
        <f t="shared" si="35"/>
        <v>12.86863270777476</v>
      </c>
    </row>
    <row r="2275" spans="1:16" x14ac:dyDescent="0.2">
      <c r="A2275">
        <v>-0.75566750629722901</v>
      </c>
      <c r="B2275" t="s">
        <v>33</v>
      </c>
      <c r="D2275">
        <v>20160425203000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t="s">
        <v>17</v>
      </c>
      <c r="K2275" t="s">
        <v>29</v>
      </c>
      <c r="L2275" t="s">
        <v>151</v>
      </c>
      <c r="M2275" s="2">
        <v>42485.854166666664</v>
      </c>
      <c r="N2275" s="1">
        <v>1</v>
      </c>
      <c r="O2275" t="s">
        <v>20</v>
      </c>
      <c r="P2275">
        <f t="shared" si="35"/>
        <v>-9.0680100755667485</v>
      </c>
    </row>
    <row r="2276" spans="1:16" x14ac:dyDescent="0.2">
      <c r="A2276">
        <v>-1.5706806282722501</v>
      </c>
      <c r="B2276" t="s">
        <v>33</v>
      </c>
      <c r="C2276" t="s">
        <v>1705</v>
      </c>
      <c r="D2276">
        <v>20150327223000</v>
      </c>
      <c r="E2276" s="1">
        <v>1</v>
      </c>
      <c r="F2276" s="1">
        <v>0</v>
      </c>
      <c r="G2276" s="1">
        <v>0</v>
      </c>
      <c r="H2276" s="1">
        <v>0</v>
      </c>
      <c r="I2276" s="1">
        <v>0</v>
      </c>
      <c r="J2276" t="s">
        <v>1614</v>
      </c>
      <c r="K2276" t="s">
        <v>25</v>
      </c>
      <c r="L2276" t="s">
        <v>137</v>
      </c>
      <c r="M2276" s="2">
        <v>42090.9375</v>
      </c>
      <c r="N2276" s="1">
        <v>1</v>
      </c>
      <c r="O2276" t="s">
        <v>20</v>
      </c>
      <c r="P2276">
        <f t="shared" si="35"/>
        <v>-18.848167539267003</v>
      </c>
    </row>
    <row r="2277" spans="1:16" x14ac:dyDescent="0.2">
      <c r="A2277">
        <v>2.2346368715083802</v>
      </c>
      <c r="B2277" t="s">
        <v>22</v>
      </c>
      <c r="C2277" t="s">
        <v>1706</v>
      </c>
      <c r="D2277">
        <v>20160418203000</v>
      </c>
      <c r="E2277" s="1">
        <v>1</v>
      </c>
      <c r="F2277" s="1">
        <v>0</v>
      </c>
      <c r="G2277" s="1">
        <v>0</v>
      </c>
      <c r="H2277" s="1">
        <v>0</v>
      </c>
      <c r="I2277" s="1">
        <v>0</v>
      </c>
      <c r="J2277" t="s">
        <v>17</v>
      </c>
      <c r="K2277" t="s">
        <v>29</v>
      </c>
      <c r="L2277" t="s">
        <v>19</v>
      </c>
      <c r="M2277" s="2">
        <v>42478.854166666664</v>
      </c>
      <c r="N2277" s="1">
        <v>1</v>
      </c>
      <c r="O2277" t="s">
        <v>20</v>
      </c>
      <c r="P2277">
        <f t="shared" si="35"/>
        <v>26.815642458100562</v>
      </c>
    </row>
    <row r="2278" spans="1:16" x14ac:dyDescent="0.2">
      <c r="A2278">
        <v>5.0724637681159397</v>
      </c>
      <c r="B2278" t="s">
        <v>42</v>
      </c>
      <c r="C2278" t="s">
        <v>1707</v>
      </c>
      <c r="D2278">
        <v>20151028171500</v>
      </c>
      <c r="E2278" s="1">
        <v>1</v>
      </c>
      <c r="F2278" s="1">
        <v>0</v>
      </c>
      <c r="G2278" s="1">
        <v>0</v>
      </c>
      <c r="H2278" s="1">
        <v>0</v>
      </c>
      <c r="I2278" s="1">
        <v>1</v>
      </c>
      <c r="J2278" t="s">
        <v>1614</v>
      </c>
      <c r="K2278" t="s">
        <v>333</v>
      </c>
      <c r="L2278" t="s">
        <v>121</v>
      </c>
      <c r="M2278" s="2">
        <v>42305.71875</v>
      </c>
      <c r="N2278" s="1">
        <v>1</v>
      </c>
      <c r="O2278" t="s">
        <v>20</v>
      </c>
      <c r="P2278">
        <f t="shared" si="35"/>
        <v>60.869565217391276</v>
      </c>
    </row>
    <row r="2279" spans="1:16" x14ac:dyDescent="0.2">
      <c r="A2279">
        <v>1.5105740181268901</v>
      </c>
      <c r="B2279" t="s">
        <v>15</v>
      </c>
      <c r="C2279" t="s">
        <v>1708</v>
      </c>
      <c r="D2279">
        <v>20160419213000</v>
      </c>
      <c r="E2279" s="1">
        <v>1</v>
      </c>
      <c r="F2279" s="1">
        <v>0</v>
      </c>
      <c r="G2279" s="1">
        <v>0</v>
      </c>
      <c r="H2279" s="1">
        <v>0</v>
      </c>
      <c r="I2279" s="1">
        <v>0</v>
      </c>
      <c r="J2279" t="s">
        <v>17</v>
      </c>
      <c r="K2279" t="s">
        <v>29</v>
      </c>
      <c r="L2279" t="s">
        <v>55</v>
      </c>
      <c r="M2279" s="2">
        <v>42479.895833333336</v>
      </c>
      <c r="N2279" s="1">
        <v>1</v>
      </c>
      <c r="O2279" t="s">
        <v>20</v>
      </c>
      <c r="P2279">
        <f t="shared" si="35"/>
        <v>18.12688821752268</v>
      </c>
    </row>
    <row r="2280" spans="1:16" x14ac:dyDescent="0.2">
      <c r="A2280">
        <v>-1.97044334975369</v>
      </c>
      <c r="B2280" t="s">
        <v>53</v>
      </c>
      <c r="C2280" t="s">
        <v>1709</v>
      </c>
      <c r="D2280">
        <v>20150623231500</v>
      </c>
      <c r="E2280" s="1">
        <v>1</v>
      </c>
      <c r="F2280" s="1">
        <v>0</v>
      </c>
      <c r="G2280" s="1">
        <v>0</v>
      </c>
      <c r="H2280" s="1">
        <v>0</v>
      </c>
      <c r="I2280" s="1">
        <v>0</v>
      </c>
      <c r="J2280" t="s">
        <v>1614</v>
      </c>
      <c r="K2280" t="s">
        <v>51</v>
      </c>
      <c r="L2280" t="s">
        <v>139</v>
      </c>
      <c r="M2280" s="2">
        <v>42178.96875</v>
      </c>
      <c r="N2280" s="1">
        <v>1</v>
      </c>
      <c r="O2280" t="s">
        <v>20</v>
      </c>
      <c r="P2280">
        <f t="shared" si="35"/>
        <v>-23.645320197044278</v>
      </c>
    </row>
    <row r="2281" spans="1:16" x14ac:dyDescent="0.2">
      <c r="A2281">
        <v>-1.52027027027027</v>
      </c>
      <c r="B2281" t="s">
        <v>79</v>
      </c>
      <c r="C2281" t="s">
        <v>1710</v>
      </c>
      <c r="D2281">
        <v>20150624200000</v>
      </c>
      <c r="E2281" s="1">
        <v>1</v>
      </c>
      <c r="F2281" s="1">
        <v>0</v>
      </c>
      <c r="G2281" s="1">
        <v>0</v>
      </c>
      <c r="H2281" s="1">
        <v>0</v>
      </c>
      <c r="I2281" s="1">
        <v>1</v>
      </c>
      <c r="J2281" t="s">
        <v>1614</v>
      </c>
      <c r="K2281" t="s">
        <v>51</v>
      </c>
      <c r="L2281" t="s">
        <v>150</v>
      </c>
      <c r="M2281" s="2">
        <v>42179.833333333336</v>
      </c>
      <c r="N2281" s="1">
        <v>1</v>
      </c>
      <c r="O2281" t="s">
        <v>20</v>
      </c>
      <c r="P2281">
        <f t="shared" si="35"/>
        <v>-18.243243243243239</v>
      </c>
    </row>
    <row r="2282" spans="1:16" x14ac:dyDescent="0.2">
      <c r="A2282">
        <v>2.65486725663717</v>
      </c>
      <c r="B2282" t="s">
        <v>46</v>
      </c>
      <c r="D2282">
        <v>20150921151500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t="s">
        <v>1614</v>
      </c>
      <c r="K2282" t="s">
        <v>154</v>
      </c>
      <c r="L2282" t="s">
        <v>158</v>
      </c>
      <c r="M2282" s="2">
        <v>42268.635416666664</v>
      </c>
      <c r="N2282" s="1">
        <v>1</v>
      </c>
      <c r="O2282" t="s">
        <v>20</v>
      </c>
      <c r="P2282">
        <f t="shared" si="35"/>
        <v>31.858407079646042</v>
      </c>
    </row>
    <row r="2283" spans="1:16" x14ac:dyDescent="0.2">
      <c r="A2283">
        <v>0.76335877862595403</v>
      </c>
      <c r="B2283" t="s">
        <v>42</v>
      </c>
      <c r="C2283" t="s">
        <v>1711</v>
      </c>
      <c r="D2283">
        <v>20160225163000</v>
      </c>
      <c r="E2283" s="1">
        <v>0</v>
      </c>
      <c r="F2283" s="1">
        <v>0</v>
      </c>
      <c r="G2283" s="1">
        <v>0</v>
      </c>
      <c r="H2283" s="1">
        <v>0</v>
      </c>
      <c r="I2283" s="1">
        <v>1</v>
      </c>
      <c r="J2283" t="s">
        <v>17</v>
      </c>
      <c r="K2283" t="s">
        <v>30</v>
      </c>
      <c r="L2283" t="s">
        <v>151</v>
      </c>
      <c r="M2283" s="2">
        <v>42425.6875</v>
      </c>
      <c r="N2283" s="1">
        <v>1</v>
      </c>
      <c r="O2283" t="s">
        <v>20</v>
      </c>
      <c r="P2283">
        <f t="shared" si="35"/>
        <v>9.1603053435114479</v>
      </c>
    </row>
    <row r="2284" spans="1:16" x14ac:dyDescent="0.2">
      <c r="A2284">
        <v>0.46620046620046601</v>
      </c>
      <c r="B2284" t="s">
        <v>42</v>
      </c>
      <c r="D2284">
        <v>20150918193000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t="s">
        <v>1614</v>
      </c>
      <c r="K2284" t="s">
        <v>154</v>
      </c>
      <c r="L2284" t="s">
        <v>19</v>
      </c>
      <c r="M2284" s="2">
        <v>42265.8125</v>
      </c>
      <c r="N2284" s="1">
        <v>1</v>
      </c>
      <c r="O2284" t="s">
        <v>20</v>
      </c>
      <c r="P2284">
        <f t="shared" si="35"/>
        <v>5.5944055944055924</v>
      </c>
    </row>
    <row r="2285" spans="1:16" x14ac:dyDescent="0.2">
      <c r="A2285">
        <v>-1.51898734177215</v>
      </c>
      <c r="B2285" t="s">
        <v>15</v>
      </c>
      <c r="C2285" t="s">
        <v>1712</v>
      </c>
      <c r="D2285">
        <v>20160309234500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t="s">
        <v>17</v>
      </c>
      <c r="K2285" t="s">
        <v>25</v>
      </c>
      <c r="L2285" t="s">
        <v>154</v>
      </c>
      <c r="M2285" s="2">
        <v>42438.989583333336</v>
      </c>
      <c r="N2285" s="1">
        <v>1</v>
      </c>
      <c r="O2285" t="s">
        <v>20</v>
      </c>
      <c r="P2285">
        <f t="shared" si="35"/>
        <v>-18.227848101265799</v>
      </c>
    </row>
    <row r="2286" spans="1:16" x14ac:dyDescent="0.2">
      <c r="A2286">
        <v>-2.1459227467811202</v>
      </c>
      <c r="B2286" t="s">
        <v>79</v>
      </c>
      <c r="C2286" t="s">
        <v>1713</v>
      </c>
      <c r="D2286">
        <v>20160127130000</v>
      </c>
      <c r="E2286" s="1">
        <v>0</v>
      </c>
      <c r="F2286" s="1">
        <v>0</v>
      </c>
      <c r="G2286" s="1">
        <v>0</v>
      </c>
      <c r="H2286" s="1">
        <v>1</v>
      </c>
      <c r="I2286" s="1">
        <v>1</v>
      </c>
      <c r="J2286" t="s">
        <v>17</v>
      </c>
      <c r="K2286" t="s">
        <v>199</v>
      </c>
      <c r="L2286" t="s">
        <v>137</v>
      </c>
      <c r="M2286" s="2">
        <v>42396.541666666664</v>
      </c>
      <c r="N2286" s="1">
        <v>1</v>
      </c>
      <c r="O2286" t="s">
        <v>20</v>
      </c>
      <c r="P2286">
        <f t="shared" si="35"/>
        <v>-25.751072961373442</v>
      </c>
    </row>
    <row r="2287" spans="1:16" x14ac:dyDescent="0.2">
      <c r="A2287">
        <v>-0.37037037037037002</v>
      </c>
      <c r="B2287" t="s">
        <v>46</v>
      </c>
      <c r="C2287" t="s">
        <v>1714</v>
      </c>
      <c r="D2287">
        <v>20150323231500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t="s">
        <v>1614</v>
      </c>
      <c r="K2287" t="s">
        <v>25</v>
      </c>
      <c r="L2287" t="s">
        <v>139</v>
      </c>
      <c r="M2287" s="2">
        <v>42086.96875</v>
      </c>
      <c r="N2287" s="1">
        <v>1</v>
      </c>
      <c r="O2287" t="s">
        <v>20</v>
      </c>
      <c r="P2287">
        <f t="shared" si="35"/>
        <v>-4.4444444444444402</v>
      </c>
    </row>
    <row r="2288" spans="1:16" x14ac:dyDescent="0.2">
      <c r="A2288">
        <v>1.73913043478261</v>
      </c>
      <c r="B2288" t="s">
        <v>46</v>
      </c>
      <c r="C2288" t="s">
        <v>1715</v>
      </c>
      <c r="D2288">
        <v>20160318143000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t="s">
        <v>17</v>
      </c>
      <c r="K2288" t="s">
        <v>25</v>
      </c>
      <c r="L2288" t="s">
        <v>19</v>
      </c>
      <c r="M2288" s="2">
        <v>42447.604166666664</v>
      </c>
      <c r="N2288" s="1">
        <v>1</v>
      </c>
      <c r="O2288" t="s">
        <v>20</v>
      </c>
      <c r="P2288">
        <f t="shared" si="35"/>
        <v>20.869565217391319</v>
      </c>
    </row>
    <row r="2289" spans="1:16" x14ac:dyDescent="0.2">
      <c r="A2289">
        <v>-1.52963671128107</v>
      </c>
      <c r="B2289" t="s">
        <v>22</v>
      </c>
      <c r="C2289" t="s">
        <v>1716</v>
      </c>
      <c r="D2289">
        <v>20160515001500</v>
      </c>
      <c r="E2289" s="1">
        <v>1</v>
      </c>
      <c r="F2289" s="1">
        <v>0</v>
      </c>
      <c r="G2289" s="1">
        <v>0</v>
      </c>
      <c r="H2289" s="1">
        <v>0</v>
      </c>
      <c r="I2289" s="1">
        <v>0</v>
      </c>
      <c r="J2289" t="s">
        <v>17</v>
      </c>
      <c r="K2289" t="s">
        <v>326</v>
      </c>
      <c r="L2289" t="s">
        <v>192</v>
      </c>
      <c r="M2289" s="2">
        <v>42505.010416666664</v>
      </c>
      <c r="N2289" s="1">
        <v>1</v>
      </c>
      <c r="O2289" t="s">
        <v>20</v>
      </c>
      <c r="P2289">
        <f t="shared" si="35"/>
        <v>-18.355640535372842</v>
      </c>
    </row>
    <row r="2290" spans="1:16" x14ac:dyDescent="0.2">
      <c r="A2290">
        <v>0.31948881789137401</v>
      </c>
      <c r="B2290" t="s">
        <v>15</v>
      </c>
      <c r="D2290">
        <v>20151124214500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t="s">
        <v>1614</v>
      </c>
      <c r="K2290" t="s">
        <v>231</v>
      </c>
      <c r="L2290" t="s">
        <v>150</v>
      </c>
      <c r="M2290" s="2">
        <v>42332.90625</v>
      </c>
      <c r="N2290" s="1">
        <v>1</v>
      </c>
      <c r="O2290" t="s">
        <v>20</v>
      </c>
      <c r="P2290">
        <f t="shared" si="35"/>
        <v>3.8338658146964883</v>
      </c>
    </row>
    <row r="2291" spans="1:16" x14ac:dyDescent="0.2">
      <c r="A2291">
        <v>4</v>
      </c>
      <c r="B2291" t="s">
        <v>15</v>
      </c>
      <c r="C2291" t="s">
        <v>1717</v>
      </c>
      <c r="D2291">
        <v>20151214010000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t="s">
        <v>1614</v>
      </c>
      <c r="K2291" t="s">
        <v>182</v>
      </c>
      <c r="L2291" t="s">
        <v>164</v>
      </c>
      <c r="M2291" s="2">
        <v>42352.041666666664</v>
      </c>
      <c r="N2291" s="1">
        <v>1</v>
      </c>
      <c r="O2291" t="s">
        <v>20</v>
      </c>
      <c r="P2291">
        <f t="shared" si="35"/>
        <v>48</v>
      </c>
    </row>
    <row r="2292" spans="1:16" x14ac:dyDescent="0.2">
      <c r="A2292">
        <v>-1.09689213893967</v>
      </c>
      <c r="B2292" t="s">
        <v>33</v>
      </c>
      <c r="C2292" t="s">
        <v>1718</v>
      </c>
      <c r="D2292">
        <v>20150825233000</v>
      </c>
      <c r="E2292" s="1">
        <v>1</v>
      </c>
      <c r="F2292" s="1">
        <v>0</v>
      </c>
      <c r="G2292" s="1">
        <v>0</v>
      </c>
      <c r="H2292" s="1">
        <v>0</v>
      </c>
      <c r="I2292" s="1">
        <v>0</v>
      </c>
      <c r="J2292" t="s">
        <v>1614</v>
      </c>
      <c r="K2292" t="s">
        <v>101</v>
      </c>
      <c r="L2292" t="s">
        <v>151</v>
      </c>
      <c r="M2292" s="2">
        <v>42241.979166666664</v>
      </c>
      <c r="N2292" s="1">
        <v>1</v>
      </c>
      <c r="O2292" t="s">
        <v>20</v>
      </c>
      <c r="P2292">
        <f t="shared" si="35"/>
        <v>-13.16270566727604</v>
      </c>
    </row>
    <row r="2293" spans="1:16" x14ac:dyDescent="0.2">
      <c r="A2293">
        <v>-0.348432055749129</v>
      </c>
      <c r="B2293" t="s">
        <v>33</v>
      </c>
      <c r="C2293" t="s">
        <v>1719</v>
      </c>
      <c r="D2293">
        <v>20160419151500</v>
      </c>
      <c r="E2293" s="1">
        <v>1</v>
      </c>
      <c r="F2293" s="1">
        <v>0</v>
      </c>
      <c r="G2293" s="1">
        <v>0</v>
      </c>
      <c r="H2293" s="1">
        <v>0</v>
      </c>
      <c r="I2293" s="1">
        <v>0</v>
      </c>
      <c r="J2293" t="s">
        <v>17</v>
      </c>
      <c r="K2293" t="s">
        <v>29</v>
      </c>
      <c r="L2293" t="s">
        <v>55</v>
      </c>
      <c r="M2293" s="2">
        <v>42479.635416666664</v>
      </c>
      <c r="N2293" s="1">
        <v>1</v>
      </c>
      <c r="O2293" t="s">
        <v>20</v>
      </c>
      <c r="P2293">
        <f t="shared" si="35"/>
        <v>-4.1811846689895482</v>
      </c>
    </row>
    <row r="2294" spans="1:16" x14ac:dyDescent="0.2">
      <c r="A2294">
        <v>3.06345733041575</v>
      </c>
      <c r="B2294" t="s">
        <v>31</v>
      </c>
      <c r="C2294" t="s">
        <v>1720</v>
      </c>
      <c r="D2294">
        <v>20160118194500</v>
      </c>
      <c r="E2294" s="1">
        <v>1</v>
      </c>
      <c r="F2294" s="1">
        <v>0</v>
      </c>
      <c r="G2294" s="1">
        <v>0</v>
      </c>
      <c r="H2294" s="1">
        <v>0</v>
      </c>
      <c r="I2294" s="1">
        <v>0</v>
      </c>
      <c r="J2294" t="s">
        <v>17</v>
      </c>
      <c r="K2294" t="s">
        <v>199</v>
      </c>
      <c r="L2294" t="s">
        <v>19</v>
      </c>
      <c r="M2294" s="2">
        <v>42387.822916666664</v>
      </c>
      <c r="N2294" s="1">
        <v>1</v>
      </c>
      <c r="O2294" t="s">
        <v>20</v>
      </c>
      <c r="P2294">
        <f t="shared" si="35"/>
        <v>36.761487964989001</v>
      </c>
    </row>
    <row r="2295" spans="1:16" x14ac:dyDescent="0.2">
      <c r="A2295">
        <v>1.4556040756914099</v>
      </c>
      <c r="B2295" t="s">
        <v>33</v>
      </c>
      <c r="D2295">
        <v>20151116231500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t="s">
        <v>1614</v>
      </c>
      <c r="K2295" t="s">
        <v>231</v>
      </c>
      <c r="L2295" t="s">
        <v>225</v>
      </c>
      <c r="M2295" s="2">
        <v>42324.96875</v>
      </c>
      <c r="N2295" s="1">
        <v>1</v>
      </c>
      <c r="O2295" t="s">
        <v>20</v>
      </c>
      <c r="P2295">
        <f t="shared" si="35"/>
        <v>17.46724890829692</v>
      </c>
    </row>
    <row r="2296" spans="1:16" x14ac:dyDescent="0.2">
      <c r="A2296">
        <v>0.52631578947368396</v>
      </c>
      <c r="B2296" t="s">
        <v>46</v>
      </c>
      <c r="C2296" t="s">
        <v>1721</v>
      </c>
      <c r="D2296">
        <v>20150713014500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t="s">
        <v>1614</v>
      </c>
      <c r="K2296" t="s">
        <v>18</v>
      </c>
      <c r="L2296" t="s">
        <v>174</v>
      </c>
      <c r="M2296" s="2">
        <v>42198.072916666664</v>
      </c>
      <c r="N2296" s="1">
        <v>1</v>
      </c>
      <c r="O2296" t="s">
        <v>20</v>
      </c>
      <c r="P2296">
        <f t="shared" si="35"/>
        <v>6.3157894736842071</v>
      </c>
    </row>
    <row r="2297" spans="1:16" x14ac:dyDescent="0.2">
      <c r="A2297">
        <v>0.258397932816537</v>
      </c>
      <c r="B2297" t="s">
        <v>49</v>
      </c>
      <c r="C2297" t="s">
        <v>1722</v>
      </c>
      <c r="D2297">
        <v>20150724013000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t="s">
        <v>1614</v>
      </c>
      <c r="K2297" t="s">
        <v>18</v>
      </c>
      <c r="L2297" t="s">
        <v>150</v>
      </c>
      <c r="M2297" s="2">
        <v>42209.0625</v>
      </c>
      <c r="N2297" s="1">
        <v>1</v>
      </c>
      <c r="O2297" t="s">
        <v>20</v>
      </c>
      <c r="P2297">
        <f t="shared" si="35"/>
        <v>3.100775193798444</v>
      </c>
    </row>
    <row r="2298" spans="1:16" x14ac:dyDescent="0.2">
      <c r="A2298">
        <v>-1.1173184357541901</v>
      </c>
      <c r="B2298" t="s">
        <v>79</v>
      </c>
      <c r="C2298" t="s">
        <v>1723</v>
      </c>
      <c r="D2298">
        <v>20160419193000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t="s">
        <v>17</v>
      </c>
      <c r="K2298" t="s">
        <v>29</v>
      </c>
      <c r="L2298" t="s">
        <v>55</v>
      </c>
      <c r="M2298" s="2">
        <v>42479.8125</v>
      </c>
      <c r="N2298" s="1">
        <v>1</v>
      </c>
      <c r="O2298" t="s">
        <v>20</v>
      </c>
      <c r="P2298">
        <f t="shared" si="35"/>
        <v>-13.407821229050281</v>
      </c>
    </row>
    <row r="2299" spans="1:16" x14ac:dyDescent="0.2">
      <c r="A2299">
        <v>2.1052631578947398</v>
      </c>
      <c r="B2299" t="s">
        <v>15</v>
      </c>
      <c r="C2299" t="s">
        <v>1724</v>
      </c>
      <c r="D2299">
        <v>20150225164500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t="s">
        <v>1614</v>
      </c>
      <c r="K2299" t="s">
        <v>30</v>
      </c>
      <c r="L2299" t="s">
        <v>151</v>
      </c>
      <c r="M2299" s="2">
        <v>42060.697916666664</v>
      </c>
      <c r="N2299" s="1">
        <v>1</v>
      </c>
      <c r="O2299" t="s">
        <v>20</v>
      </c>
      <c r="P2299">
        <f t="shared" si="35"/>
        <v>25.263157894736878</v>
      </c>
    </row>
    <row r="2300" spans="1:16" x14ac:dyDescent="0.2">
      <c r="A2300">
        <v>0</v>
      </c>
      <c r="B2300" t="s">
        <v>15</v>
      </c>
      <c r="C2300" t="s">
        <v>1725</v>
      </c>
      <c r="D2300">
        <v>20160119223000</v>
      </c>
      <c r="E2300" s="1">
        <v>1</v>
      </c>
      <c r="F2300" s="1">
        <v>0</v>
      </c>
      <c r="G2300" s="1">
        <v>0</v>
      </c>
      <c r="H2300" s="1">
        <v>0</v>
      </c>
      <c r="I2300" s="1">
        <v>0</v>
      </c>
      <c r="J2300" t="s">
        <v>17</v>
      </c>
      <c r="K2300" t="s">
        <v>199</v>
      </c>
      <c r="L2300" t="s">
        <v>55</v>
      </c>
      <c r="M2300" s="2">
        <v>42388.9375</v>
      </c>
      <c r="N2300" s="1">
        <v>1</v>
      </c>
      <c r="O2300" t="s">
        <v>20</v>
      </c>
      <c r="P2300">
        <f t="shared" si="35"/>
        <v>0</v>
      </c>
    </row>
    <row r="2301" spans="1:16" x14ac:dyDescent="0.2">
      <c r="A2301">
        <v>0.18621973929236499</v>
      </c>
      <c r="B2301" t="s">
        <v>79</v>
      </c>
      <c r="C2301" t="s">
        <v>1726</v>
      </c>
      <c r="D2301">
        <v>20151123193000</v>
      </c>
      <c r="E2301" s="1">
        <v>1</v>
      </c>
      <c r="F2301" s="1">
        <v>0</v>
      </c>
      <c r="G2301" s="1">
        <v>0</v>
      </c>
      <c r="H2301" s="1">
        <v>0</v>
      </c>
      <c r="I2301" s="1">
        <v>0</v>
      </c>
      <c r="J2301" t="s">
        <v>1614</v>
      </c>
      <c r="K2301" t="s">
        <v>231</v>
      </c>
      <c r="L2301" t="s">
        <v>139</v>
      </c>
      <c r="M2301" s="2">
        <v>42331.8125</v>
      </c>
      <c r="N2301" s="1">
        <v>1</v>
      </c>
      <c r="O2301" t="s">
        <v>20</v>
      </c>
      <c r="P2301">
        <f t="shared" si="35"/>
        <v>2.2346368715083798</v>
      </c>
    </row>
    <row r="2302" spans="1:16" x14ac:dyDescent="0.2">
      <c r="A2302">
        <v>0.632911392405064</v>
      </c>
      <c r="B2302" t="s">
        <v>46</v>
      </c>
      <c r="C2302" t="s">
        <v>1727</v>
      </c>
      <c r="D2302">
        <v>20160422054500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t="s">
        <v>17</v>
      </c>
      <c r="K2302" t="s">
        <v>29</v>
      </c>
      <c r="L2302" t="s">
        <v>211</v>
      </c>
      <c r="M2302" s="2">
        <v>42482.239583333336</v>
      </c>
      <c r="N2302" s="1">
        <v>1</v>
      </c>
      <c r="O2302" t="s">
        <v>20</v>
      </c>
      <c r="P2302">
        <f t="shared" si="35"/>
        <v>7.594936708860768</v>
      </c>
    </row>
    <row r="2303" spans="1:16" x14ac:dyDescent="0.2">
      <c r="A2303">
        <v>1.41093474426808</v>
      </c>
      <c r="B2303" t="s">
        <v>79</v>
      </c>
      <c r="C2303" t="s">
        <v>1728</v>
      </c>
      <c r="D2303">
        <v>20151006140000</v>
      </c>
      <c r="E2303" s="1">
        <v>0</v>
      </c>
      <c r="F2303" s="1">
        <v>0</v>
      </c>
      <c r="G2303" s="1">
        <v>0</v>
      </c>
      <c r="H2303" s="1">
        <v>0</v>
      </c>
      <c r="I2303" s="1">
        <v>1</v>
      </c>
      <c r="J2303" t="s">
        <v>1614</v>
      </c>
      <c r="K2303" t="s">
        <v>333</v>
      </c>
      <c r="L2303" t="s">
        <v>51</v>
      </c>
      <c r="M2303" s="2">
        <v>42283.583333333336</v>
      </c>
      <c r="N2303" s="1">
        <v>1</v>
      </c>
      <c r="O2303" t="s">
        <v>20</v>
      </c>
      <c r="P2303">
        <f t="shared" si="35"/>
        <v>16.931216931216959</v>
      </c>
    </row>
    <row r="2304" spans="1:16" x14ac:dyDescent="0.2">
      <c r="A2304">
        <v>-1.8181818181818199</v>
      </c>
      <c r="B2304" t="s">
        <v>79</v>
      </c>
      <c r="C2304" t="s">
        <v>1729</v>
      </c>
      <c r="D2304">
        <v>20160122004500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t="s">
        <v>17</v>
      </c>
      <c r="K2304" t="s">
        <v>199</v>
      </c>
      <c r="L2304" t="s">
        <v>211</v>
      </c>
      <c r="M2304" s="2">
        <v>42391.03125</v>
      </c>
      <c r="N2304" s="1">
        <v>1</v>
      </c>
      <c r="O2304" t="s">
        <v>20</v>
      </c>
      <c r="P2304">
        <f t="shared" si="35"/>
        <v>-21.818181818181838</v>
      </c>
    </row>
    <row r="2305" spans="1:16" x14ac:dyDescent="0.2">
      <c r="A2305">
        <v>-0.99637681159420299</v>
      </c>
      <c r="B2305" t="s">
        <v>33</v>
      </c>
      <c r="D2305">
        <v>20160121231500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t="s">
        <v>17</v>
      </c>
      <c r="K2305" t="s">
        <v>199</v>
      </c>
      <c r="L2305" t="s">
        <v>158</v>
      </c>
      <c r="M2305" s="2">
        <v>42390.96875</v>
      </c>
      <c r="N2305" s="1">
        <v>1</v>
      </c>
      <c r="O2305" t="s">
        <v>20</v>
      </c>
      <c r="P2305">
        <f t="shared" si="35"/>
        <v>-11.956521739130435</v>
      </c>
    </row>
    <row r="2306" spans="1:16" x14ac:dyDescent="0.2">
      <c r="A2306">
        <v>-0.85287846481876295</v>
      </c>
      <c r="B2306" t="s">
        <v>22</v>
      </c>
      <c r="C2306" t="s">
        <v>1730</v>
      </c>
      <c r="D2306">
        <v>20150626164500</v>
      </c>
      <c r="E2306" s="1">
        <v>1</v>
      </c>
      <c r="F2306" s="1">
        <v>0</v>
      </c>
      <c r="G2306" s="1">
        <v>0</v>
      </c>
      <c r="H2306" s="1">
        <v>0</v>
      </c>
      <c r="I2306" s="1">
        <v>0</v>
      </c>
      <c r="J2306" t="s">
        <v>1614</v>
      </c>
      <c r="K2306" t="s">
        <v>51</v>
      </c>
      <c r="L2306" t="s">
        <v>130</v>
      </c>
      <c r="M2306" s="2">
        <v>42181.697916666664</v>
      </c>
      <c r="N2306" s="1">
        <v>1</v>
      </c>
      <c r="O2306" t="s">
        <v>20</v>
      </c>
      <c r="P2306">
        <f t="shared" si="35"/>
        <v>-10.234541577825155</v>
      </c>
    </row>
    <row r="2307" spans="1:16" x14ac:dyDescent="0.2">
      <c r="A2307">
        <v>2.7397260273972601</v>
      </c>
      <c r="B2307" t="s">
        <v>46</v>
      </c>
      <c r="C2307" t="s">
        <v>1731</v>
      </c>
      <c r="D2307">
        <v>20150310223000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t="s">
        <v>1614</v>
      </c>
      <c r="K2307" t="s">
        <v>25</v>
      </c>
      <c r="L2307" t="s">
        <v>333</v>
      </c>
      <c r="M2307" s="2">
        <v>42073.9375</v>
      </c>
      <c r="N2307" s="1">
        <v>1</v>
      </c>
      <c r="O2307" t="s">
        <v>20</v>
      </c>
      <c r="P2307">
        <f t="shared" ref="P2307:P2370" si="36">A2307*12</f>
        <v>32.87671232876712</v>
      </c>
    </row>
    <row r="2308" spans="1:16" x14ac:dyDescent="0.2">
      <c r="A2308">
        <v>-1.5455950540958301</v>
      </c>
      <c r="B2308" t="s">
        <v>38</v>
      </c>
      <c r="D2308">
        <v>20150805134500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t="s">
        <v>1614</v>
      </c>
      <c r="K2308" t="s">
        <v>101</v>
      </c>
      <c r="L2308" t="s">
        <v>326</v>
      </c>
      <c r="M2308" s="2">
        <v>42221.572916666664</v>
      </c>
      <c r="N2308" s="1">
        <v>1</v>
      </c>
      <c r="O2308" t="s">
        <v>20</v>
      </c>
      <c r="P2308">
        <f t="shared" si="36"/>
        <v>-18.547140649149959</v>
      </c>
    </row>
    <row r="2309" spans="1:16" x14ac:dyDescent="0.2">
      <c r="A2309">
        <v>-0.13869625520111001</v>
      </c>
      <c r="B2309" t="s">
        <v>33</v>
      </c>
      <c r="D2309">
        <v>20150519051500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t="s">
        <v>1614</v>
      </c>
      <c r="K2309" t="s">
        <v>326</v>
      </c>
      <c r="L2309" t="s">
        <v>55</v>
      </c>
      <c r="M2309" s="2">
        <v>42143.21875</v>
      </c>
      <c r="N2309" s="1">
        <v>1</v>
      </c>
      <c r="O2309" t="s">
        <v>20</v>
      </c>
      <c r="P2309">
        <f t="shared" si="36"/>
        <v>-1.6643550624133201</v>
      </c>
    </row>
    <row r="2310" spans="1:16" x14ac:dyDescent="0.2">
      <c r="A2310">
        <v>-0.76045627376425795</v>
      </c>
      <c r="B2310" t="s">
        <v>46</v>
      </c>
      <c r="C2310" t="s">
        <v>1732</v>
      </c>
      <c r="D2310">
        <v>20160104144500</v>
      </c>
      <c r="E2310" s="1">
        <v>1</v>
      </c>
      <c r="F2310" s="1">
        <v>0</v>
      </c>
      <c r="G2310" s="1">
        <v>0</v>
      </c>
      <c r="H2310" s="1">
        <v>0</v>
      </c>
      <c r="I2310" s="1">
        <v>0</v>
      </c>
      <c r="J2310" t="s">
        <v>17</v>
      </c>
      <c r="K2310" t="s">
        <v>199</v>
      </c>
      <c r="L2310" t="s">
        <v>29</v>
      </c>
      <c r="M2310" s="2">
        <v>42373.614583333336</v>
      </c>
      <c r="N2310" s="1">
        <v>1</v>
      </c>
      <c r="O2310" t="s">
        <v>20</v>
      </c>
      <c r="P2310">
        <f t="shared" si="36"/>
        <v>-9.1254752851710954</v>
      </c>
    </row>
    <row r="2311" spans="1:16" x14ac:dyDescent="0.2">
      <c r="A2311">
        <v>-1.6241299303944301</v>
      </c>
      <c r="B2311" t="s">
        <v>53</v>
      </c>
      <c r="C2311" t="s">
        <v>1733</v>
      </c>
      <c r="D2311">
        <v>20151228133000</v>
      </c>
      <c r="E2311" s="1">
        <v>1</v>
      </c>
      <c r="F2311" s="1">
        <v>1</v>
      </c>
      <c r="G2311" s="1">
        <v>0</v>
      </c>
      <c r="H2311" s="1">
        <v>0</v>
      </c>
      <c r="I2311" s="1">
        <v>1</v>
      </c>
      <c r="J2311" t="s">
        <v>1614</v>
      </c>
      <c r="K2311" t="s">
        <v>182</v>
      </c>
      <c r="L2311" t="s">
        <v>121</v>
      </c>
      <c r="M2311" s="2">
        <v>42366.5625</v>
      </c>
      <c r="N2311" s="1">
        <v>1</v>
      </c>
      <c r="O2311" t="s">
        <v>20</v>
      </c>
      <c r="P2311">
        <f t="shared" si="36"/>
        <v>-19.489559164733162</v>
      </c>
    </row>
    <row r="2312" spans="1:16" x14ac:dyDescent="0.2">
      <c r="A2312">
        <v>-2.4242424242424199</v>
      </c>
      <c r="B2312" t="s">
        <v>22</v>
      </c>
      <c r="C2312" t="s">
        <v>1734</v>
      </c>
      <c r="D2312">
        <v>20150720224500</v>
      </c>
      <c r="E2312" s="1">
        <v>1</v>
      </c>
      <c r="F2312" s="1">
        <v>0</v>
      </c>
      <c r="G2312" s="1">
        <v>0</v>
      </c>
      <c r="H2312" s="1">
        <v>0</v>
      </c>
      <c r="I2312" s="1">
        <v>0</v>
      </c>
      <c r="J2312" t="s">
        <v>1614</v>
      </c>
      <c r="K2312" t="s">
        <v>18</v>
      </c>
      <c r="L2312" t="s">
        <v>26</v>
      </c>
      <c r="M2312" s="2">
        <v>42205.947916666664</v>
      </c>
      <c r="N2312" s="1">
        <v>1</v>
      </c>
      <c r="O2312" t="s">
        <v>20</v>
      </c>
      <c r="P2312">
        <f t="shared" si="36"/>
        <v>-29.090909090909037</v>
      </c>
    </row>
    <row r="2313" spans="1:16" x14ac:dyDescent="0.2">
      <c r="A2313">
        <v>-2.0418084589207601</v>
      </c>
      <c r="B2313" t="s">
        <v>33</v>
      </c>
      <c r="C2313" t="s">
        <v>1735</v>
      </c>
      <c r="D2313">
        <v>20160217024500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t="s">
        <v>17</v>
      </c>
      <c r="K2313" t="s">
        <v>30</v>
      </c>
      <c r="L2313" t="s">
        <v>190</v>
      </c>
      <c r="M2313" s="2">
        <v>42417.114583333336</v>
      </c>
      <c r="N2313" s="1">
        <v>1</v>
      </c>
      <c r="O2313" t="s">
        <v>20</v>
      </c>
      <c r="P2313">
        <f t="shared" si="36"/>
        <v>-24.50170150704912</v>
      </c>
    </row>
    <row r="2314" spans="1:16" x14ac:dyDescent="0.2">
      <c r="A2314">
        <v>0.27472527472527503</v>
      </c>
      <c r="B2314" t="s">
        <v>22</v>
      </c>
      <c r="C2314" t="s">
        <v>1736</v>
      </c>
      <c r="D2314">
        <v>20151208204500</v>
      </c>
      <c r="E2314" s="1">
        <v>1</v>
      </c>
      <c r="F2314" s="1">
        <v>0</v>
      </c>
      <c r="G2314" s="1">
        <v>0</v>
      </c>
      <c r="H2314" s="1">
        <v>0</v>
      </c>
      <c r="I2314" s="1">
        <v>0</v>
      </c>
      <c r="J2314" t="s">
        <v>1614</v>
      </c>
      <c r="K2314" t="s">
        <v>182</v>
      </c>
      <c r="L2314" t="s">
        <v>101</v>
      </c>
      <c r="M2314" s="2">
        <v>42346.864583333336</v>
      </c>
      <c r="N2314" s="1">
        <v>1</v>
      </c>
      <c r="O2314" t="s">
        <v>20</v>
      </c>
      <c r="P2314">
        <f t="shared" si="36"/>
        <v>3.2967032967033001</v>
      </c>
    </row>
    <row r="2315" spans="1:16" x14ac:dyDescent="0.2">
      <c r="A2315">
        <v>1.4634146341463401</v>
      </c>
      <c r="B2315" t="s">
        <v>46</v>
      </c>
      <c r="C2315" t="s">
        <v>1737</v>
      </c>
      <c r="D2315">
        <v>20160301214500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t="s">
        <v>17</v>
      </c>
      <c r="K2315" t="s">
        <v>25</v>
      </c>
      <c r="L2315" t="s">
        <v>199</v>
      </c>
      <c r="M2315" s="2">
        <v>42430.90625</v>
      </c>
      <c r="N2315" s="1">
        <v>1</v>
      </c>
      <c r="O2315" t="s">
        <v>20</v>
      </c>
      <c r="P2315">
        <f t="shared" si="36"/>
        <v>17.560975609756081</v>
      </c>
    </row>
    <row r="2316" spans="1:16" x14ac:dyDescent="0.2">
      <c r="A2316">
        <v>0.30959752321981399</v>
      </c>
      <c r="B2316" t="s">
        <v>15</v>
      </c>
      <c r="D2316">
        <v>20151203201500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t="s">
        <v>1614</v>
      </c>
      <c r="K2316" t="s">
        <v>182</v>
      </c>
      <c r="L2316" t="s">
        <v>25</v>
      </c>
      <c r="M2316" s="2">
        <v>42341.84375</v>
      </c>
      <c r="N2316" s="1">
        <v>1</v>
      </c>
      <c r="O2316" t="s">
        <v>20</v>
      </c>
      <c r="P2316">
        <f t="shared" si="36"/>
        <v>3.7151702786377676</v>
      </c>
    </row>
    <row r="2317" spans="1:16" x14ac:dyDescent="0.2">
      <c r="A2317">
        <v>-0.47846889952153099</v>
      </c>
      <c r="B2317" t="s">
        <v>22</v>
      </c>
      <c r="D2317">
        <v>20150922203000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t="s">
        <v>1614</v>
      </c>
      <c r="K2317" t="s">
        <v>154</v>
      </c>
      <c r="L2317" t="s">
        <v>211</v>
      </c>
      <c r="M2317" s="2">
        <v>42269.854166666664</v>
      </c>
      <c r="N2317" s="1">
        <v>1</v>
      </c>
      <c r="O2317" t="s">
        <v>20</v>
      </c>
      <c r="P2317">
        <f t="shared" si="36"/>
        <v>-5.7416267942583721</v>
      </c>
    </row>
    <row r="2318" spans="1:16" x14ac:dyDescent="0.2">
      <c r="A2318">
        <v>3.4482758620689702</v>
      </c>
      <c r="B2318" t="s">
        <v>38</v>
      </c>
      <c r="C2318" t="s">
        <v>1738</v>
      </c>
      <c r="D2318">
        <v>20150410183000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t="s">
        <v>1614</v>
      </c>
      <c r="K2318" t="s">
        <v>29</v>
      </c>
      <c r="L2318" t="s">
        <v>333</v>
      </c>
      <c r="M2318" s="2">
        <v>42104.770833333336</v>
      </c>
      <c r="N2318" s="1">
        <v>1</v>
      </c>
      <c r="O2318" t="s">
        <v>20</v>
      </c>
      <c r="P2318">
        <f t="shared" si="36"/>
        <v>41.379310344827644</v>
      </c>
    </row>
    <row r="2319" spans="1:16" x14ac:dyDescent="0.2">
      <c r="A2319">
        <v>1.42450142450142</v>
      </c>
      <c r="B2319" t="s">
        <v>22</v>
      </c>
      <c r="C2319" t="s">
        <v>1739</v>
      </c>
      <c r="D2319">
        <v>20150929211500</v>
      </c>
      <c r="E2319" s="1">
        <v>1</v>
      </c>
      <c r="F2319" s="1">
        <v>0</v>
      </c>
      <c r="G2319" s="1">
        <v>0</v>
      </c>
      <c r="H2319" s="1">
        <v>0</v>
      </c>
      <c r="I2319" s="1">
        <v>0</v>
      </c>
      <c r="J2319" t="s">
        <v>1614</v>
      </c>
      <c r="K2319" t="s">
        <v>154</v>
      </c>
      <c r="L2319" t="s">
        <v>145</v>
      </c>
      <c r="M2319" s="2">
        <v>42276.885416666664</v>
      </c>
      <c r="N2319" s="1">
        <v>1</v>
      </c>
      <c r="O2319" t="s">
        <v>20</v>
      </c>
      <c r="P2319">
        <f t="shared" si="36"/>
        <v>17.09401709401704</v>
      </c>
    </row>
    <row r="2320" spans="1:16" x14ac:dyDescent="0.2">
      <c r="A2320">
        <v>-0.27932960893854802</v>
      </c>
      <c r="B2320" t="s">
        <v>33</v>
      </c>
      <c r="C2320" t="s">
        <v>1740</v>
      </c>
      <c r="D2320">
        <v>20160609071500</v>
      </c>
      <c r="E2320" s="1">
        <v>1</v>
      </c>
      <c r="F2320" s="1">
        <v>0</v>
      </c>
      <c r="G2320" s="1">
        <v>0</v>
      </c>
      <c r="H2320" s="1">
        <v>0</v>
      </c>
      <c r="I2320" s="1">
        <v>1</v>
      </c>
      <c r="J2320" t="s">
        <v>17</v>
      </c>
      <c r="K2320" t="s">
        <v>51</v>
      </c>
      <c r="L2320" t="s">
        <v>154</v>
      </c>
      <c r="M2320" s="2">
        <v>42530.302083333336</v>
      </c>
      <c r="N2320" s="1">
        <v>1</v>
      </c>
      <c r="O2320" t="s">
        <v>20</v>
      </c>
      <c r="P2320">
        <f t="shared" si="36"/>
        <v>-3.3519553072625765</v>
      </c>
    </row>
    <row r="2321" spans="1:16" x14ac:dyDescent="0.2">
      <c r="A2321">
        <v>-0.34129692832764502</v>
      </c>
      <c r="B2321" t="s">
        <v>49</v>
      </c>
      <c r="C2321" t="s">
        <v>1741</v>
      </c>
      <c r="D2321">
        <v>20160418211500</v>
      </c>
      <c r="E2321" s="1">
        <v>1</v>
      </c>
      <c r="F2321" s="1">
        <v>0</v>
      </c>
      <c r="G2321" s="1">
        <v>0</v>
      </c>
      <c r="H2321" s="1">
        <v>0</v>
      </c>
      <c r="I2321" s="1">
        <v>0</v>
      </c>
      <c r="J2321" t="s">
        <v>17</v>
      </c>
      <c r="K2321" t="s">
        <v>29</v>
      </c>
      <c r="L2321" t="s">
        <v>19</v>
      </c>
      <c r="M2321" s="2">
        <v>42478.885416666664</v>
      </c>
      <c r="N2321" s="1">
        <v>1</v>
      </c>
      <c r="O2321" t="s">
        <v>20</v>
      </c>
      <c r="P2321">
        <f t="shared" si="36"/>
        <v>-4.0955631399317403</v>
      </c>
    </row>
    <row r="2322" spans="1:16" x14ac:dyDescent="0.2">
      <c r="A2322">
        <v>1.72413793103448</v>
      </c>
      <c r="B2322" t="s">
        <v>35</v>
      </c>
      <c r="C2322" t="s">
        <v>1742</v>
      </c>
      <c r="D2322">
        <v>20150615213000</v>
      </c>
      <c r="E2322" s="1">
        <v>0</v>
      </c>
      <c r="F2322" s="1">
        <v>0</v>
      </c>
      <c r="G2322" s="1">
        <v>0</v>
      </c>
      <c r="H2322" s="1">
        <v>0</v>
      </c>
      <c r="I2322" s="1">
        <v>1</v>
      </c>
      <c r="J2322" t="s">
        <v>1614</v>
      </c>
      <c r="K2322" t="s">
        <v>51</v>
      </c>
      <c r="L2322" t="s">
        <v>192</v>
      </c>
      <c r="M2322" s="2">
        <v>42170.895833333336</v>
      </c>
      <c r="N2322" s="1">
        <v>1</v>
      </c>
      <c r="O2322" t="s">
        <v>20</v>
      </c>
      <c r="P2322">
        <f t="shared" si="36"/>
        <v>20.689655172413758</v>
      </c>
    </row>
    <row r="2323" spans="1:16" x14ac:dyDescent="0.2">
      <c r="A2323">
        <v>-1.4675052410901499</v>
      </c>
      <c r="B2323" t="s">
        <v>22</v>
      </c>
      <c r="C2323" t="s">
        <v>1743</v>
      </c>
      <c r="D2323">
        <v>20160419033000</v>
      </c>
      <c r="E2323" s="1">
        <v>1</v>
      </c>
      <c r="F2323" s="1">
        <v>0</v>
      </c>
      <c r="G2323" s="1">
        <v>0</v>
      </c>
      <c r="H2323" s="1">
        <v>0</v>
      </c>
      <c r="I2323" s="1">
        <v>0</v>
      </c>
      <c r="J2323" t="s">
        <v>17</v>
      </c>
      <c r="K2323" t="s">
        <v>29</v>
      </c>
      <c r="L2323" t="s">
        <v>55</v>
      </c>
      <c r="M2323" s="2">
        <v>42479.145833333336</v>
      </c>
      <c r="N2323" s="1">
        <v>1</v>
      </c>
      <c r="O2323" t="s">
        <v>20</v>
      </c>
      <c r="P2323">
        <f t="shared" si="36"/>
        <v>-17.6100628930818</v>
      </c>
    </row>
    <row r="2324" spans="1:16" x14ac:dyDescent="0.2">
      <c r="A2324">
        <v>-1.4625228519195601</v>
      </c>
      <c r="B2324" t="s">
        <v>49</v>
      </c>
      <c r="C2324" t="s">
        <v>1744</v>
      </c>
      <c r="D2324">
        <v>20160519214500</v>
      </c>
      <c r="E2324" s="1">
        <v>0</v>
      </c>
      <c r="F2324" s="1">
        <v>0</v>
      </c>
      <c r="G2324" s="1">
        <v>0</v>
      </c>
      <c r="H2324" s="1">
        <v>1</v>
      </c>
      <c r="I2324" s="1">
        <v>1</v>
      </c>
      <c r="J2324" t="s">
        <v>17</v>
      </c>
      <c r="K2324" t="s">
        <v>326</v>
      </c>
      <c r="L2324" t="s">
        <v>55</v>
      </c>
      <c r="M2324" s="2">
        <v>42509.90625</v>
      </c>
      <c r="N2324" s="1">
        <v>1</v>
      </c>
      <c r="O2324" t="s">
        <v>20</v>
      </c>
      <c r="P2324">
        <f t="shared" si="36"/>
        <v>-17.55027422303472</v>
      </c>
    </row>
    <row r="2325" spans="1:16" x14ac:dyDescent="0.2">
      <c r="A2325">
        <v>-0.85574572127139303</v>
      </c>
      <c r="B2325" t="s">
        <v>22</v>
      </c>
      <c r="C2325" t="s">
        <v>1745</v>
      </c>
      <c r="D2325">
        <v>20150520003000</v>
      </c>
      <c r="E2325" s="1">
        <v>1</v>
      </c>
      <c r="F2325" s="1">
        <v>0</v>
      </c>
      <c r="G2325" s="1">
        <v>0</v>
      </c>
      <c r="H2325" s="1">
        <v>0</v>
      </c>
      <c r="I2325" s="1">
        <v>1</v>
      </c>
      <c r="J2325" t="s">
        <v>1614</v>
      </c>
      <c r="K2325" t="s">
        <v>326</v>
      </c>
      <c r="L2325" t="s">
        <v>26</v>
      </c>
      <c r="M2325" s="2">
        <v>42144.020833333336</v>
      </c>
      <c r="N2325" s="1">
        <v>1</v>
      </c>
      <c r="O2325" t="s">
        <v>20</v>
      </c>
      <c r="P2325">
        <f t="shared" si="36"/>
        <v>-10.268948655256716</v>
      </c>
    </row>
    <row r="2326" spans="1:16" x14ac:dyDescent="0.2">
      <c r="A2326">
        <v>-0.854700854700855</v>
      </c>
      <c r="B2326" t="s">
        <v>35</v>
      </c>
      <c r="D2326">
        <v>20150410184500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t="s">
        <v>1614</v>
      </c>
      <c r="K2326" t="s">
        <v>29</v>
      </c>
      <c r="L2326" t="s">
        <v>333</v>
      </c>
      <c r="M2326" s="2">
        <v>42104.78125</v>
      </c>
      <c r="N2326" s="1">
        <v>1</v>
      </c>
      <c r="O2326" t="s">
        <v>20</v>
      </c>
      <c r="P2326">
        <f t="shared" si="36"/>
        <v>-10.256410256410259</v>
      </c>
    </row>
    <row r="2327" spans="1:16" x14ac:dyDescent="0.2">
      <c r="A2327">
        <v>-3.7037037037037002</v>
      </c>
      <c r="B2327" t="s">
        <v>79</v>
      </c>
      <c r="C2327" t="s">
        <v>1746</v>
      </c>
      <c r="D2327">
        <v>20150402171500</v>
      </c>
      <c r="E2327" s="1">
        <v>0</v>
      </c>
      <c r="F2327" s="1">
        <v>0</v>
      </c>
      <c r="G2327" s="1">
        <v>0</v>
      </c>
      <c r="H2327" s="1">
        <v>0</v>
      </c>
      <c r="I2327" s="1">
        <v>1</v>
      </c>
      <c r="J2327" t="s">
        <v>1614</v>
      </c>
      <c r="K2327" t="s">
        <v>29</v>
      </c>
      <c r="L2327" t="s">
        <v>30</v>
      </c>
      <c r="M2327" s="2">
        <v>42096.71875</v>
      </c>
      <c r="N2327" s="1">
        <v>1</v>
      </c>
      <c r="O2327" t="s">
        <v>20</v>
      </c>
      <c r="P2327">
        <f t="shared" si="36"/>
        <v>-44.4444444444444</v>
      </c>
    </row>
    <row r="2328" spans="1:16" x14ac:dyDescent="0.2">
      <c r="A2328">
        <v>1.1396011396011401</v>
      </c>
      <c r="B2328" t="s">
        <v>46</v>
      </c>
      <c r="C2328" t="s">
        <v>1747</v>
      </c>
      <c r="D2328">
        <v>20150612163000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t="s">
        <v>1614</v>
      </c>
      <c r="K2328" t="s">
        <v>51</v>
      </c>
      <c r="L2328" t="s">
        <v>182</v>
      </c>
      <c r="M2328" s="2">
        <v>42167.6875</v>
      </c>
      <c r="N2328" s="1">
        <v>1</v>
      </c>
      <c r="O2328" t="s">
        <v>20</v>
      </c>
      <c r="P2328">
        <f t="shared" si="36"/>
        <v>13.67521367521368</v>
      </c>
    </row>
    <row r="2329" spans="1:16" x14ac:dyDescent="0.2">
      <c r="A2329">
        <v>-0.77138849929873798</v>
      </c>
      <c r="B2329" t="s">
        <v>33</v>
      </c>
      <c r="C2329" t="s">
        <v>1748</v>
      </c>
      <c r="D2329">
        <v>20160527143000</v>
      </c>
      <c r="E2329" s="1">
        <v>1</v>
      </c>
      <c r="F2329" s="1">
        <v>0</v>
      </c>
      <c r="G2329" s="1">
        <v>0</v>
      </c>
      <c r="H2329" s="1">
        <v>0</v>
      </c>
      <c r="I2329" s="1">
        <v>0</v>
      </c>
      <c r="J2329" t="s">
        <v>17</v>
      </c>
      <c r="K2329" t="s">
        <v>326</v>
      </c>
      <c r="L2329" t="s">
        <v>137</v>
      </c>
      <c r="M2329" s="2">
        <v>42517.604166666664</v>
      </c>
      <c r="N2329" s="1">
        <v>1</v>
      </c>
      <c r="O2329" t="s">
        <v>20</v>
      </c>
      <c r="P2329">
        <f t="shared" si="36"/>
        <v>-9.2566619915848563</v>
      </c>
    </row>
    <row r="2330" spans="1:16" x14ac:dyDescent="0.2">
      <c r="A2330">
        <v>0.52754982415005802</v>
      </c>
      <c r="B2330" t="s">
        <v>22</v>
      </c>
      <c r="D2330">
        <v>20160104200000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t="s">
        <v>17</v>
      </c>
      <c r="K2330" t="s">
        <v>199</v>
      </c>
      <c r="L2330" t="s">
        <v>29</v>
      </c>
      <c r="M2330" s="2">
        <v>42373.833333333336</v>
      </c>
      <c r="N2330" s="1">
        <v>1</v>
      </c>
      <c r="O2330" t="s">
        <v>20</v>
      </c>
      <c r="P2330">
        <f t="shared" si="36"/>
        <v>6.3305978898006963</v>
      </c>
    </row>
    <row r="2331" spans="1:16" x14ac:dyDescent="0.2">
      <c r="A2331">
        <v>1.07816711590297</v>
      </c>
      <c r="B2331" t="s">
        <v>79</v>
      </c>
      <c r="C2331" t="s">
        <v>1749</v>
      </c>
      <c r="D2331">
        <v>20150324150000</v>
      </c>
      <c r="E2331" s="1">
        <v>1</v>
      </c>
      <c r="F2331" s="1">
        <v>0</v>
      </c>
      <c r="G2331" s="1">
        <v>0</v>
      </c>
      <c r="H2331" s="1">
        <v>0</v>
      </c>
      <c r="I2331" s="1">
        <v>0</v>
      </c>
      <c r="J2331" t="s">
        <v>1614</v>
      </c>
      <c r="K2331" t="s">
        <v>25</v>
      </c>
      <c r="L2331" t="s">
        <v>150</v>
      </c>
      <c r="M2331" s="2">
        <v>42087.625</v>
      </c>
      <c r="N2331" s="1">
        <v>1</v>
      </c>
      <c r="O2331" t="s">
        <v>20</v>
      </c>
      <c r="P2331">
        <f t="shared" si="36"/>
        <v>12.93800539083564</v>
      </c>
    </row>
    <row r="2332" spans="1:16" x14ac:dyDescent="0.2">
      <c r="A2332">
        <v>-2.82258064516129</v>
      </c>
      <c r="B2332" t="s">
        <v>15</v>
      </c>
      <c r="C2332" t="s">
        <v>1750</v>
      </c>
      <c r="D2332">
        <v>20150625140000</v>
      </c>
      <c r="E2332" s="1">
        <v>1</v>
      </c>
      <c r="F2332" s="1">
        <v>0</v>
      </c>
      <c r="G2332" s="1">
        <v>0</v>
      </c>
      <c r="H2332" s="1">
        <v>0</v>
      </c>
      <c r="I2332" s="1">
        <v>0</v>
      </c>
      <c r="J2332" t="s">
        <v>1614</v>
      </c>
      <c r="K2332" t="s">
        <v>51</v>
      </c>
      <c r="L2332" t="s">
        <v>151</v>
      </c>
      <c r="M2332" s="2">
        <v>42180.583333333336</v>
      </c>
      <c r="N2332" s="1">
        <v>1</v>
      </c>
      <c r="O2332" t="s">
        <v>20</v>
      </c>
      <c r="P2332">
        <f t="shared" si="36"/>
        <v>-33.87096774193548</v>
      </c>
    </row>
    <row r="2333" spans="1:16" x14ac:dyDescent="0.2">
      <c r="A2333">
        <v>0.43859649122806998</v>
      </c>
      <c r="B2333" t="s">
        <v>49</v>
      </c>
      <c r="C2333" t="s">
        <v>1751</v>
      </c>
      <c r="D2333">
        <v>20160518194500</v>
      </c>
      <c r="E2333" s="1">
        <v>0</v>
      </c>
      <c r="F2333" s="1">
        <v>0</v>
      </c>
      <c r="G2333" s="1">
        <v>0</v>
      </c>
      <c r="H2333" s="1">
        <v>0</v>
      </c>
      <c r="I2333" s="1">
        <v>1</v>
      </c>
      <c r="J2333" t="s">
        <v>17</v>
      </c>
      <c r="K2333" t="s">
        <v>326</v>
      </c>
      <c r="L2333" t="s">
        <v>19</v>
      </c>
      <c r="M2333" s="2">
        <v>42508.822916666664</v>
      </c>
      <c r="N2333" s="1">
        <v>1</v>
      </c>
      <c r="O2333" t="s">
        <v>20</v>
      </c>
      <c r="P2333">
        <f t="shared" si="36"/>
        <v>5.2631578947368398</v>
      </c>
    </row>
    <row r="2334" spans="1:16" x14ac:dyDescent="0.2">
      <c r="A2334">
        <v>1.78571428571429</v>
      </c>
      <c r="B2334" t="s">
        <v>46</v>
      </c>
      <c r="C2334" t="s">
        <v>1752</v>
      </c>
      <c r="D2334">
        <v>20160120184500</v>
      </c>
      <c r="E2334" s="1">
        <v>1</v>
      </c>
      <c r="F2334" s="1">
        <v>0</v>
      </c>
      <c r="G2334" s="1">
        <v>0</v>
      </c>
      <c r="H2334" s="1">
        <v>0</v>
      </c>
      <c r="I2334" s="1">
        <v>0</v>
      </c>
      <c r="J2334" t="s">
        <v>17</v>
      </c>
      <c r="K2334" t="s">
        <v>199</v>
      </c>
      <c r="L2334" t="s">
        <v>26</v>
      </c>
      <c r="M2334" s="2">
        <v>42389.78125</v>
      </c>
      <c r="N2334" s="1">
        <v>1</v>
      </c>
      <c r="O2334" t="s">
        <v>20</v>
      </c>
      <c r="P2334">
        <f t="shared" si="36"/>
        <v>21.42857142857148</v>
      </c>
    </row>
    <row r="2335" spans="1:16" x14ac:dyDescent="0.2">
      <c r="A2335">
        <v>0</v>
      </c>
      <c r="B2335" t="s">
        <v>46</v>
      </c>
      <c r="C2335" t="s">
        <v>1670</v>
      </c>
      <c r="D2335">
        <v>20150522040000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t="s">
        <v>1614</v>
      </c>
      <c r="K2335" t="s">
        <v>326</v>
      </c>
      <c r="L2335" t="s">
        <v>211</v>
      </c>
      <c r="M2335" s="2">
        <v>42146.166666666664</v>
      </c>
      <c r="N2335" s="1">
        <v>1</v>
      </c>
      <c r="O2335" t="s">
        <v>20</v>
      </c>
      <c r="P2335">
        <f t="shared" si="36"/>
        <v>0</v>
      </c>
    </row>
    <row r="2336" spans="1:16" x14ac:dyDescent="0.2">
      <c r="A2336">
        <v>1.5625</v>
      </c>
      <c r="B2336" t="s">
        <v>46</v>
      </c>
      <c r="C2336" t="s">
        <v>1753</v>
      </c>
      <c r="D2336">
        <v>20160119170000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t="s">
        <v>17</v>
      </c>
      <c r="K2336" t="s">
        <v>199</v>
      </c>
      <c r="L2336" t="s">
        <v>55</v>
      </c>
      <c r="M2336" s="2">
        <v>42388.708333333336</v>
      </c>
      <c r="N2336" s="1">
        <v>1</v>
      </c>
      <c r="O2336" t="s">
        <v>20</v>
      </c>
      <c r="P2336">
        <f t="shared" si="36"/>
        <v>18.75</v>
      </c>
    </row>
    <row r="2337" spans="1:16" x14ac:dyDescent="0.2">
      <c r="A2337">
        <v>-0.81595648232094298</v>
      </c>
      <c r="B2337" t="s">
        <v>22</v>
      </c>
      <c r="D2337">
        <v>20151026234500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t="s">
        <v>1614</v>
      </c>
      <c r="K2337" t="s">
        <v>333</v>
      </c>
      <c r="L2337" t="s">
        <v>130</v>
      </c>
      <c r="M2337" s="2">
        <v>42303.989583333336</v>
      </c>
      <c r="N2337" s="1">
        <v>1</v>
      </c>
      <c r="O2337" t="s">
        <v>20</v>
      </c>
      <c r="P2337">
        <f t="shared" si="36"/>
        <v>-9.7914777878513153</v>
      </c>
    </row>
    <row r="2338" spans="1:16" x14ac:dyDescent="0.2">
      <c r="A2338">
        <v>2</v>
      </c>
      <c r="B2338" t="s">
        <v>42</v>
      </c>
      <c r="C2338" t="s">
        <v>1754</v>
      </c>
      <c r="D2338">
        <v>20150731194500</v>
      </c>
      <c r="E2338" s="1">
        <v>1</v>
      </c>
      <c r="F2338" s="1">
        <v>0</v>
      </c>
      <c r="G2338" s="1">
        <v>0</v>
      </c>
      <c r="H2338" s="1">
        <v>0</v>
      </c>
      <c r="I2338" s="1">
        <v>0</v>
      </c>
      <c r="J2338" t="s">
        <v>1614</v>
      </c>
      <c r="K2338" t="s">
        <v>18</v>
      </c>
      <c r="L2338" t="s">
        <v>160</v>
      </c>
      <c r="M2338" s="2">
        <v>42216.822916666664</v>
      </c>
      <c r="N2338" s="1">
        <v>1</v>
      </c>
      <c r="O2338" t="s">
        <v>20</v>
      </c>
      <c r="P2338">
        <f t="shared" si="36"/>
        <v>24</v>
      </c>
    </row>
    <row r="2339" spans="1:16" x14ac:dyDescent="0.2">
      <c r="A2339">
        <v>2.5</v>
      </c>
      <c r="B2339" t="s">
        <v>15</v>
      </c>
      <c r="C2339" t="s">
        <v>1755</v>
      </c>
      <c r="D2339">
        <v>20160211174500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t="s">
        <v>17</v>
      </c>
      <c r="K2339" t="s">
        <v>30</v>
      </c>
      <c r="L2339" t="s">
        <v>231</v>
      </c>
      <c r="M2339" s="2">
        <v>42411.739583333336</v>
      </c>
      <c r="N2339" s="1">
        <v>1</v>
      </c>
      <c r="O2339" t="s">
        <v>20</v>
      </c>
      <c r="P2339">
        <f t="shared" si="36"/>
        <v>30</v>
      </c>
    </row>
    <row r="2340" spans="1:16" x14ac:dyDescent="0.2">
      <c r="A2340">
        <v>-0.512820512820513</v>
      </c>
      <c r="B2340" t="s">
        <v>15</v>
      </c>
      <c r="C2340" t="s">
        <v>1756</v>
      </c>
      <c r="D2340">
        <v>20160525211500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t="s">
        <v>17</v>
      </c>
      <c r="K2340" t="s">
        <v>326</v>
      </c>
      <c r="L2340" t="s">
        <v>151</v>
      </c>
      <c r="M2340" s="2">
        <v>42515.885416666664</v>
      </c>
      <c r="N2340" s="1">
        <v>1</v>
      </c>
      <c r="O2340" t="s">
        <v>20</v>
      </c>
      <c r="P2340">
        <f t="shared" si="36"/>
        <v>-6.153846153846156</v>
      </c>
    </row>
    <row r="2341" spans="1:16" x14ac:dyDescent="0.2">
      <c r="A2341">
        <v>-1.5706806282722501</v>
      </c>
      <c r="B2341" t="s">
        <v>22</v>
      </c>
      <c r="C2341" t="s">
        <v>1757</v>
      </c>
      <c r="D2341">
        <v>20150822143000</v>
      </c>
      <c r="E2341" s="1">
        <v>1</v>
      </c>
      <c r="F2341" s="1">
        <v>0</v>
      </c>
      <c r="G2341" s="1">
        <v>0</v>
      </c>
      <c r="H2341" s="1">
        <v>0</v>
      </c>
      <c r="I2341" s="1">
        <v>0</v>
      </c>
      <c r="J2341" t="s">
        <v>1614</v>
      </c>
      <c r="K2341" t="s">
        <v>101</v>
      </c>
      <c r="L2341" t="s">
        <v>211</v>
      </c>
      <c r="M2341" s="2">
        <v>42238.604166666664</v>
      </c>
      <c r="N2341" s="1">
        <v>1</v>
      </c>
      <c r="O2341" t="s">
        <v>20</v>
      </c>
      <c r="P2341">
        <f t="shared" si="36"/>
        <v>-18.848167539267003</v>
      </c>
    </row>
    <row r="2342" spans="1:16" x14ac:dyDescent="0.2">
      <c r="A2342">
        <v>0.71942446043165498</v>
      </c>
      <c r="B2342" t="s">
        <v>46</v>
      </c>
      <c r="D2342">
        <v>20160506021500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t="s">
        <v>17</v>
      </c>
      <c r="K2342" t="s">
        <v>326</v>
      </c>
      <c r="L2342" t="s">
        <v>51</v>
      </c>
      <c r="M2342" s="2">
        <v>42496.09375</v>
      </c>
      <c r="N2342" s="1">
        <v>1</v>
      </c>
      <c r="O2342" t="s">
        <v>20</v>
      </c>
      <c r="P2342">
        <f t="shared" si="36"/>
        <v>8.6330935251798593</v>
      </c>
    </row>
    <row r="2343" spans="1:16" x14ac:dyDescent="0.2">
      <c r="A2343">
        <v>0.95541401273885396</v>
      </c>
      <c r="B2343" t="s">
        <v>22</v>
      </c>
      <c r="C2343" t="s">
        <v>1758</v>
      </c>
      <c r="D2343">
        <v>20160506070000</v>
      </c>
      <c r="E2343" s="1">
        <v>1</v>
      </c>
      <c r="F2343" s="1">
        <v>0</v>
      </c>
      <c r="G2343" s="1">
        <v>0</v>
      </c>
      <c r="H2343" s="1">
        <v>0</v>
      </c>
      <c r="I2343" s="1">
        <v>0</v>
      </c>
      <c r="J2343" t="s">
        <v>17</v>
      </c>
      <c r="K2343" t="s">
        <v>326</v>
      </c>
      <c r="L2343" t="s">
        <v>51</v>
      </c>
      <c r="M2343" s="2">
        <v>42496.291666666664</v>
      </c>
      <c r="N2343" s="1">
        <v>1</v>
      </c>
      <c r="O2343" t="s">
        <v>20</v>
      </c>
      <c r="P2343">
        <f t="shared" si="36"/>
        <v>11.464968152866248</v>
      </c>
    </row>
    <row r="2344" spans="1:16" x14ac:dyDescent="0.2">
      <c r="A2344">
        <v>-1.4492753623188399</v>
      </c>
      <c r="B2344" t="s">
        <v>46</v>
      </c>
      <c r="C2344" t="s">
        <v>1759</v>
      </c>
      <c r="D2344">
        <v>20150728180000</v>
      </c>
      <c r="E2344" s="1">
        <v>0</v>
      </c>
      <c r="F2344" s="1">
        <v>0</v>
      </c>
      <c r="G2344" s="1">
        <v>0</v>
      </c>
      <c r="H2344" s="1">
        <v>0</v>
      </c>
      <c r="I2344" s="1">
        <v>1</v>
      </c>
      <c r="J2344" t="s">
        <v>1614</v>
      </c>
      <c r="K2344" t="s">
        <v>18</v>
      </c>
      <c r="L2344" t="s">
        <v>121</v>
      </c>
      <c r="M2344" s="2">
        <v>42213.75</v>
      </c>
      <c r="N2344" s="1">
        <v>1</v>
      </c>
      <c r="O2344" t="s">
        <v>20</v>
      </c>
      <c r="P2344">
        <f t="shared" si="36"/>
        <v>-17.391304347826079</v>
      </c>
    </row>
    <row r="2345" spans="1:16" x14ac:dyDescent="0.2">
      <c r="A2345">
        <v>-3.7914691943127998</v>
      </c>
      <c r="B2345" t="s">
        <v>15</v>
      </c>
      <c r="C2345" t="s">
        <v>1760</v>
      </c>
      <c r="D2345">
        <v>20151222191500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t="s">
        <v>1614</v>
      </c>
      <c r="K2345" t="s">
        <v>182</v>
      </c>
      <c r="L2345" t="s">
        <v>211</v>
      </c>
      <c r="M2345" s="2">
        <v>42360.802083333336</v>
      </c>
      <c r="N2345" s="1">
        <v>1</v>
      </c>
      <c r="O2345" t="s">
        <v>20</v>
      </c>
      <c r="P2345">
        <f t="shared" si="36"/>
        <v>-45.497630331753598</v>
      </c>
    </row>
    <row r="2346" spans="1:16" x14ac:dyDescent="0.2">
      <c r="A2346">
        <v>-0.96256684491978595</v>
      </c>
      <c r="B2346" t="s">
        <v>22</v>
      </c>
      <c r="D2346">
        <v>20150908234500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t="s">
        <v>1614</v>
      </c>
      <c r="K2346" t="s">
        <v>154</v>
      </c>
      <c r="L2346" t="s">
        <v>101</v>
      </c>
      <c r="M2346" s="2">
        <v>42255.989583333336</v>
      </c>
      <c r="N2346" s="1">
        <v>1</v>
      </c>
      <c r="O2346" t="s">
        <v>20</v>
      </c>
      <c r="P2346">
        <f t="shared" si="36"/>
        <v>-11.550802139037431</v>
      </c>
    </row>
    <row r="2347" spans="1:16" x14ac:dyDescent="0.2">
      <c r="A2347">
        <v>-0.58055152394775</v>
      </c>
      <c r="B2347" t="s">
        <v>42</v>
      </c>
      <c r="D2347">
        <v>20160526184500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t="s">
        <v>17</v>
      </c>
      <c r="K2347" t="s">
        <v>326</v>
      </c>
      <c r="L2347" t="s">
        <v>130</v>
      </c>
      <c r="M2347" s="2">
        <v>42516.78125</v>
      </c>
      <c r="N2347" s="1">
        <v>1</v>
      </c>
      <c r="O2347" t="s">
        <v>20</v>
      </c>
      <c r="P2347">
        <f t="shared" si="36"/>
        <v>-6.9666182873730005</v>
      </c>
    </row>
    <row r="2348" spans="1:16" x14ac:dyDescent="0.2">
      <c r="A2348">
        <v>2.5</v>
      </c>
      <c r="B2348" t="s">
        <v>15</v>
      </c>
      <c r="C2348" t="s">
        <v>1761</v>
      </c>
      <c r="D2348">
        <v>20150806164500</v>
      </c>
      <c r="E2348" s="1">
        <v>1</v>
      </c>
      <c r="F2348" s="1">
        <v>0</v>
      </c>
      <c r="G2348" s="1">
        <v>0</v>
      </c>
      <c r="H2348" s="1">
        <v>0</v>
      </c>
      <c r="I2348" s="1">
        <v>0</v>
      </c>
      <c r="J2348" t="s">
        <v>1614</v>
      </c>
      <c r="K2348" t="s">
        <v>101</v>
      </c>
      <c r="L2348" t="s">
        <v>51</v>
      </c>
      <c r="M2348" s="2">
        <v>42222.697916666664</v>
      </c>
      <c r="N2348" s="1">
        <v>1</v>
      </c>
      <c r="O2348" t="s">
        <v>20</v>
      </c>
      <c r="P2348">
        <f t="shared" si="36"/>
        <v>30</v>
      </c>
    </row>
    <row r="2349" spans="1:16" x14ac:dyDescent="0.2">
      <c r="A2349">
        <v>1.8095987411487</v>
      </c>
      <c r="B2349" t="s">
        <v>15</v>
      </c>
      <c r="C2349" t="s">
        <v>1762</v>
      </c>
      <c r="D2349">
        <v>20150407203000</v>
      </c>
      <c r="E2349" s="1">
        <v>0</v>
      </c>
      <c r="F2349" s="1">
        <v>0</v>
      </c>
      <c r="G2349" s="1">
        <v>0</v>
      </c>
      <c r="H2349" s="1">
        <v>1</v>
      </c>
      <c r="I2349" s="1">
        <v>0</v>
      </c>
      <c r="J2349" t="s">
        <v>1614</v>
      </c>
      <c r="K2349" t="s">
        <v>29</v>
      </c>
      <c r="L2349" t="s">
        <v>18</v>
      </c>
      <c r="M2349" s="2">
        <v>42101.854166666664</v>
      </c>
      <c r="N2349" s="1">
        <v>1</v>
      </c>
      <c r="O2349" t="s">
        <v>20</v>
      </c>
      <c r="P2349">
        <f t="shared" si="36"/>
        <v>21.7151848937844</v>
      </c>
    </row>
    <row r="2350" spans="1:16" x14ac:dyDescent="0.2">
      <c r="A2350">
        <v>3.3457249070631998</v>
      </c>
      <c r="B2350" t="s">
        <v>46</v>
      </c>
      <c r="C2350" t="s">
        <v>1763</v>
      </c>
      <c r="D2350">
        <v>20150422164500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t="s">
        <v>1614</v>
      </c>
      <c r="K2350" t="s">
        <v>29</v>
      </c>
      <c r="L2350" t="s">
        <v>211</v>
      </c>
      <c r="M2350" s="2">
        <v>42116.697916666664</v>
      </c>
      <c r="N2350" s="1">
        <v>1</v>
      </c>
      <c r="O2350" t="s">
        <v>20</v>
      </c>
      <c r="P2350">
        <f t="shared" si="36"/>
        <v>40.148698884758396</v>
      </c>
    </row>
    <row r="2351" spans="1:16" x14ac:dyDescent="0.2">
      <c r="A2351">
        <v>-1.6701461377870599</v>
      </c>
      <c r="B2351" t="s">
        <v>42</v>
      </c>
      <c r="C2351" t="s">
        <v>1764</v>
      </c>
      <c r="D2351">
        <v>20150629151500</v>
      </c>
      <c r="E2351" s="1">
        <v>0</v>
      </c>
      <c r="F2351" s="1">
        <v>0</v>
      </c>
      <c r="G2351" s="1">
        <v>0</v>
      </c>
      <c r="H2351" s="1">
        <v>0</v>
      </c>
      <c r="I2351" s="1">
        <v>1</v>
      </c>
      <c r="J2351" t="s">
        <v>1614</v>
      </c>
      <c r="K2351" t="s">
        <v>51</v>
      </c>
      <c r="L2351" t="s">
        <v>145</v>
      </c>
      <c r="M2351" s="2">
        <v>42184.635416666664</v>
      </c>
      <c r="N2351" s="1">
        <v>1</v>
      </c>
      <c r="O2351" t="s">
        <v>20</v>
      </c>
      <c r="P2351">
        <f t="shared" si="36"/>
        <v>-20.041753653444719</v>
      </c>
    </row>
    <row r="2352" spans="1:16" x14ac:dyDescent="0.2">
      <c r="A2352">
        <v>-1.1158342189160499</v>
      </c>
      <c r="B2352" t="s">
        <v>33</v>
      </c>
      <c r="C2352" t="s">
        <v>1765</v>
      </c>
      <c r="D2352">
        <v>20160506063000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t="s">
        <v>17</v>
      </c>
      <c r="K2352" t="s">
        <v>326</v>
      </c>
      <c r="L2352" t="s">
        <v>51</v>
      </c>
      <c r="M2352" s="2">
        <v>42496.270833333336</v>
      </c>
      <c r="N2352" s="1">
        <v>1</v>
      </c>
      <c r="O2352" t="s">
        <v>20</v>
      </c>
      <c r="P2352">
        <f t="shared" si="36"/>
        <v>-13.390010626992598</v>
      </c>
    </row>
    <row r="2353" spans="1:16" x14ac:dyDescent="0.2">
      <c r="A2353">
        <v>-0.29498525073746301</v>
      </c>
      <c r="B2353" t="s">
        <v>33</v>
      </c>
      <c r="C2353" t="s">
        <v>1766</v>
      </c>
      <c r="D2353">
        <v>20151016224500</v>
      </c>
      <c r="E2353" s="1">
        <v>1</v>
      </c>
      <c r="F2353" s="1">
        <v>0</v>
      </c>
      <c r="G2353" s="1">
        <v>0</v>
      </c>
      <c r="H2353" s="1">
        <v>0</v>
      </c>
      <c r="I2353" s="1">
        <v>0</v>
      </c>
      <c r="J2353" t="s">
        <v>1614</v>
      </c>
      <c r="K2353" t="s">
        <v>333</v>
      </c>
      <c r="L2353" t="s">
        <v>225</v>
      </c>
      <c r="M2353" s="2">
        <v>42293.947916666664</v>
      </c>
      <c r="N2353" s="1">
        <v>1</v>
      </c>
      <c r="O2353" t="s">
        <v>20</v>
      </c>
      <c r="P2353">
        <f t="shared" si="36"/>
        <v>-3.5398230088495559</v>
      </c>
    </row>
    <row r="2354" spans="1:16" x14ac:dyDescent="0.2">
      <c r="A2354">
        <v>-1.7006802721088401</v>
      </c>
      <c r="B2354" t="s">
        <v>15</v>
      </c>
      <c r="C2354" t="s">
        <v>1767</v>
      </c>
      <c r="D2354">
        <v>20160127211500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t="s">
        <v>17</v>
      </c>
      <c r="K2354" t="s">
        <v>199</v>
      </c>
      <c r="L2354" t="s">
        <v>137</v>
      </c>
      <c r="M2354" s="2">
        <v>42396.885416666664</v>
      </c>
      <c r="N2354" s="1">
        <v>1</v>
      </c>
      <c r="O2354" t="s">
        <v>20</v>
      </c>
      <c r="P2354">
        <f t="shared" si="36"/>
        <v>-20.408163265306079</v>
      </c>
    </row>
    <row r="2355" spans="1:16" x14ac:dyDescent="0.2">
      <c r="A2355">
        <v>-1.03626943005181</v>
      </c>
      <c r="B2355" t="s">
        <v>53</v>
      </c>
      <c r="D2355">
        <v>20150311131500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t="s">
        <v>1614</v>
      </c>
      <c r="K2355" t="s">
        <v>25</v>
      </c>
      <c r="L2355" t="s">
        <v>231</v>
      </c>
      <c r="M2355" s="2">
        <v>42074.552083333336</v>
      </c>
      <c r="N2355" s="1">
        <v>1</v>
      </c>
      <c r="O2355" t="s">
        <v>20</v>
      </c>
      <c r="P2355">
        <f t="shared" si="36"/>
        <v>-12.435233160621721</v>
      </c>
    </row>
    <row r="2356" spans="1:16" x14ac:dyDescent="0.2">
      <c r="A2356">
        <v>2.31958762886598</v>
      </c>
      <c r="B2356" t="s">
        <v>46</v>
      </c>
      <c r="C2356" t="s">
        <v>1768</v>
      </c>
      <c r="D2356">
        <v>20150507174500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t="s">
        <v>1614</v>
      </c>
      <c r="K2356" t="s">
        <v>326</v>
      </c>
      <c r="L2356" t="s">
        <v>18</v>
      </c>
      <c r="M2356" s="2">
        <v>42131.739583333336</v>
      </c>
      <c r="N2356" s="1">
        <v>1</v>
      </c>
      <c r="O2356" t="s">
        <v>20</v>
      </c>
      <c r="P2356">
        <f t="shared" si="36"/>
        <v>27.83505154639176</v>
      </c>
    </row>
    <row r="2357" spans="1:16" x14ac:dyDescent="0.2">
      <c r="A2357">
        <v>-1.75824175824176</v>
      </c>
      <c r="B2357" t="s">
        <v>46</v>
      </c>
      <c r="C2357" t="s">
        <v>1769</v>
      </c>
      <c r="D2357">
        <v>20160221141500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t="s">
        <v>17</v>
      </c>
      <c r="K2357" t="s">
        <v>30</v>
      </c>
      <c r="L2357" t="s">
        <v>158</v>
      </c>
      <c r="M2357" s="2">
        <v>42421.59375</v>
      </c>
      <c r="N2357" s="1">
        <v>1</v>
      </c>
      <c r="O2357" t="s">
        <v>20</v>
      </c>
      <c r="P2357">
        <f t="shared" si="36"/>
        <v>-21.09890109890112</v>
      </c>
    </row>
    <row r="2358" spans="1:16" x14ac:dyDescent="0.2">
      <c r="A2358">
        <v>0.95328884652049595</v>
      </c>
      <c r="B2358" t="s">
        <v>22</v>
      </c>
      <c r="D2358">
        <v>20150312180000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t="s">
        <v>1614</v>
      </c>
      <c r="K2358" t="s">
        <v>25</v>
      </c>
      <c r="L2358" t="s">
        <v>182</v>
      </c>
      <c r="M2358" s="2">
        <v>42075.75</v>
      </c>
      <c r="N2358" s="1">
        <v>1</v>
      </c>
      <c r="O2358" t="s">
        <v>20</v>
      </c>
      <c r="P2358">
        <f t="shared" si="36"/>
        <v>11.439466158245951</v>
      </c>
    </row>
    <row r="2359" spans="1:16" x14ac:dyDescent="0.2">
      <c r="A2359">
        <v>3.5460992907801399</v>
      </c>
      <c r="B2359" t="s">
        <v>22</v>
      </c>
      <c r="D2359">
        <v>20150604154500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t="s">
        <v>1614</v>
      </c>
      <c r="K2359" t="s">
        <v>51</v>
      </c>
      <c r="L2359" t="s">
        <v>29</v>
      </c>
      <c r="M2359" s="2">
        <v>42159.65625</v>
      </c>
      <c r="N2359" s="1">
        <v>1</v>
      </c>
      <c r="O2359" t="s">
        <v>20</v>
      </c>
      <c r="P2359">
        <f t="shared" si="36"/>
        <v>42.55319148936168</v>
      </c>
    </row>
    <row r="2360" spans="1:16" x14ac:dyDescent="0.2">
      <c r="A2360">
        <v>0.16611295681063101</v>
      </c>
      <c r="B2360" t="s">
        <v>79</v>
      </c>
      <c r="D2360">
        <v>20150625161500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t="s">
        <v>1614</v>
      </c>
      <c r="K2360" t="s">
        <v>51</v>
      </c>
      <c r="L2360" t="s">
        <v>151</v>
      </c>
      <c r="M2360" s="2">
        <v>42180.677083333336</v>
      </c>
      <c r="N2360" s="1">
        <v>1</v>
      </c>
      <c r="O2360" t="s">
        <v>20</v>
      </c>
      <c r="P2360">
        <f t="shared" si="36"/>
        <v>1.9933554817275723</v>
      </c>
    </row>
    <row r="2361" spans="1:16" x14ac:dyDescent="0.2">
      <c r="A2361">
        <v>1.94805194805195</v>
      </c>
      <c r="B2361" t="s">
        <v>46</v>
      </c>
      <c r="D2361">
        <v>20150310224500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t="s">
        <v>1614</v>
      </c>
      <c r="K2361" t="s">
        <v>25</v>
      </c>
      <c r="L2361" t="s">
        <v>333</v>
      </c>
      <c r="M2361" s="2">
        <v>42073.947916666664</v>
      </c>
      <c r="N2361" s="1">
        <v>1</v>
      </c>
      <c r="O2361" t="s">
        <v>20</v>
      </c>
      <c r="P2361">
        <f t="shared" si="36"/>
        <v>23.3766233766234</v>
      </c>
    </row>
    <row r="2362" spans="1:16" x14ac:dyDescent="0.2">
      <c r="A2362">
        <v>-0.379746835443038</v>
      </c>
      <c r="B2362" t="s">
        <v>22</v>
      </c>
      <c r="C2362" t="s">
        <v>1770</v>
      </c>
      <c r="D2362">
        <v>20150329171500</v>
      </c>
      <c r="E2362" s="1">
        <v>1</v>
      </c>
      <c r="F2362" s="1">
        <v>0</v>
      </c>
      <c r="G2362" s="1">
        <v>0</v>
      </c>
      <c r="H2362" s="1">
        <v>0</v>
      </c>
      <c r="I2362" s="1">
        <v>1</v>
      </c>
      <c r="J2362" t="s">
        <v>1614</v>
      </c>
      <c r="K2362" t="s">
        <v>25</v>
      </c>
      <c r="L2362" t="s">
        <v>145</v>
      </c>
      <c r="M2362" s="2">
        <v>42092.71875</v>
      </c>
      <c r="N2362" s="1">
        <v>1</v>
      </c>
      <c r="O2362" t="s">
        <v>20</v>
      </c>
      <c r="P2362">
        <f t="shared" si="36"/>
        <v>-4.556962025316456</v>
      </c>
    </row>
    <row r="2363" spans="1:16" x14ac:dyDescent="0.2">
      <c r="A2363">
        <v>-0.36697247706421998</v>
      </c>
      <c r="B2363" t="s">
        <v>22</v>
      </c>
      <c r="C2363" t="s">
        <v>64</v>
      </c>
      <c r="D2363">
        <v>20150503194500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t="s">
        <v>1614</v>
      </c>
      <c r="K2363" t="s">
        <v>326</v>
      </c>
      <c r="L2363" t="s">
        <v>25</v>
      </c>
      <c r="M2363" s="2">
        <v>42127.822916666664</v>
      </c>
      <c r="N2363" s="1">
        <v>1</v>
      </c>
      <c r="O2363" t="s">
        <v>20</v>
      </c>
      <c r="P2363">
        <f t="shared" si="36"/>
        <v>-4.4036697247706398</v>
      </c>
    </row>
    <row r="2364" spans="1:16" x14ac:dyDescent="0.2">
      <c r="A2364">
        <v>-2.2140221402214002</v>
      </c>
      <c r="B2364" t="s">
        <v>49</v>
      </c>
      <c r="C2364" t="s">
        <v>1771</v>
      </c>
      <c r="D2364">
        <v>20150505161500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t="s">
        <v>1614</v>
      </c>
      <c r="K2364" t="s">
        <v>326</v>
      </c>
      <c r="L2364" t="s">
        <v>326</v>
      </c>
      <c r="M2364" s="2">
        <v>42129.677083333336</v>
      </c>
      <c r="N2364" s="1">
        <v>1</v>
      </c>
      <c r="O2364" t="s">
        <v>20</v>
      </c>
      <c r="P2364">
        <f t="shared" si="36"/>
        <v>-26.568265682656801</v>
      </c>
    </row>
    <row r="2365" spans="1:16" x14ac:dyDescent="0.2">
      <c r="A2365">
        <v>-1.9607843137254899</v>
      </c>
      <c r="B2365" t="s">
        <v>46</v>
      </c>
      <c r="C2365" t="s">
        <v>210</v>
      </c>
      <c r="D2365">
        <v>20160426020000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t="s">
        <v>17</v>
      </c>
      <c r="K2365" t="s">
        <v>29</v>
      </c>
      <c r="L2365" t="s">
        <v>130</v>
      </c>
      <c r="M2365" s="2">
        <v>42486.083333333336</v>
      </c>
      <c r="N2365" s="1">
        <v>1</v>
      </c>
      <c r="O2365" t="s">
        <v>20</v>
      </c>
      <c r="P2365">
        <f t="shared" si="36"/>
        <v>-23.529411764705877</v>
      </c>
    </row>
    <row r="2366" spans="1:16" x14ac:dyDescent="0.2">
      <c r="A2366">
        <v>-1.1037527593819001</v>
      </c>
      <c r="B2366" t="s">
        <v>22</v>
      </c>
      <c r="C2366" t="s">
        <v>1772</v>
      </c>
      <c r="D2366">
        <v>20150715190000</v>
      </c>
      <c r="E2366" s="1">
        <v>0</v>
      </c>
      <c r="F2366" s="1">
        <v>0</v>
      </c>
      <c r="G2366" s="1">
        <v>0</v>
      </c>
      <c r="H2366" s="1">
        <v>0</v>
      </c>
      <c r="I2366" s="1">
        <v>1</v>
      </c>
      <c r="J2366" t="s">
        <v>1614</v>
      </c>
      <c r="K2366" t="s">
        <v>18</v>
      </c>
      <c r="L2366" t="s">
        <v>192</v>
      </c>
      <c r="M2366" s="2">
        <v>42200.791666666664</v>
      </c>
      <c r="N2366" s="1">
        <v>1</v>
      </c>
      <c r="O2366" t="s">
        <v>20</v>
      </c>
      <c r="P2366">
        <f t="shared" si="36"/>
        <v>-13.245033112582801</v>
      </c>
    </row>
    <row r="2367" spans="1:16" x14ac:dyDescent="0.2">
      <c r="A2367">
        <v>-0.54200542005420005</v>
      </c>
      <c r="B2367" t="s">
        <v>31</v>
      </c>
      <c r="D2367">
        <v>20151106021500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t="s">
        <v>1614</v>
      </c>
      <c r="K2367" t="s">
        <v>231</v>
      </c>
      <c r="L2367" t="s">
        <v>51</v>
      </c>
      <c r="M2367" s="2">
        <v>42314.09375</v>
      </c>
      <c r="N2367" s="1">
        <v>1</v>
      </c>
      <c r="O2367" t="s">
        <v>20</v>
      </c>
      <c r="P2367">
        <f t="shared" si="36"/>
        <v>-6.504065040650401</v>
      </c>
    </row>
    <row r="2368" spans="1:16" x14ac:dyDescent="0.2">
      <c r="A2368">
        <v>-1.0416666666666701</v>
      </c>
      <c r="B2368" t="s">
        <v>53</v>
      </c>
      <c r="C2368" t="s">
        <v>1773</v>
      </c>
      <c r="D2368">
        <v>20150317214500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t="s">
        <v>1614</v>
      </c>
      <c r="K2368" t="s">
        <v>25</v>
      </c>
      <c r="L2368" t="s">
        <v>190</v>
      </c>
      <c r="M2368" s="2">
        <v>42080.90625</v>
      </c>
      <c r="N2368" s="1">
        <v>1</v>
      </c>
      <c r="O2368" t="s">
        <v>20</v>
      </c>
      <c r="P2368">
        <f t="shared" si="36"/>
        <v>-12.500000000000041</v>
      </c>
    </row>
    <row r="2369" spans="1:16" x14ac:dyDescent="0.2">
      <c r="A2369">
        <v>-0.87976539589442804</v>
      </c>
      <c r="B2369" t="s">
        <v>22</v>
      </c>
      <c r="C2369" t="s">
        <v>127</v>
      </c>
      <c r="D2369">
        <v>20150625154500</v>
      </c>
      <c r="E2369" s="1">
        <v>1</v>
      </c>
      <c r="F2369" s="1">
        <v>0</v>
      </c>
      <c r="G2369" s="1">
        <v>0</v>
      </c>
      <c r="H2369" s="1">
        <v>0</v>
      </c>
      <c r="I2369" s="1">
        <v>0</v>
      </c>
      <c r="J2369" t="s">
        <v>1614</v>
      </c>
      <c r="K2369" t="s">
        <v>51</v>
      </c>
      <c r="L2369" t="s">
        <v>151</v>
      </c>
      <c r="M2369" s="2">
        <v>42180.65625</v>
      </c>
      <c r="N2369" s="1">
        <v>1</v>
      </c>
      <c r="O2369" t="s">
        <v>20</v>
      </c>
      <c r="P2369">
        <f t="shared" si="36"/>
        <v>-10.557184750733136</v>
      </c>
    </row>
    <row r="2370" spans="1:16" x14ac:dyDescent="0.2">
      <c r="A2370">
        <v>-0.96463022508038598</v>
      </c>
      <c r="B2370" t="s">
        <v>22</v>
      </c>
      <c r="C2370" t="s">
        <v>1774</v>
      </c>
      <c r="D2370">
        <v>20160106203000</v>
      </c>
      <c r="E2370" s="1">
        <v>1</v>
      </c>
      <c r="F2370" s="1">
        <v>0</v>
      </c>
      <c r="G2370" s="1">
        <v>0</v>
      </c>
      <c r="H2370" s="1">
        <v>0</v>
      </c>
      <c r="I2370" s="1">
        <v>0</v>
      </c>
      <c r="J2370" t="s">
        <v>17</v>
      </c>
      <c r="K2370" t="s">
        <v>199</v>
      </c>
      <c r="L2370" t="s">
        <v>51</v>
      </c>
      <c r="M2370" s="2">
        <v>42375.854166666664</v>
      </c>
      <c r="N2370" s="1">
        <v>1</v>
      </c>
      <c r="O2370" t="s">
        <v>20</v>
      </c>
      <c r="P2370">
        <f t="shared" si="36"/>
        <v>-11.575562700964632</v>
      </c>
    </row>
    <row r="2371" spans="1:16" x14ac:dyDescent="0.2">
      <c r="A2371">
        <v>4.2735042735042699</v>
      </c>
      <c r="B2371" t="s">
        <v>15</v>
      </c>
      <c r="C2371" t="s">
        <v>1775</v>
      </c>
      <c r="D2371">
        <v>20151123181500</v>
      </c>
      <c r="E2371" s="1">
        <v>0</v>
      </c>
      <c r="F2371" s="1">
        <v>0</v>
      </c>
      <c r="G2371" s="1">
        <v>0</v>
      </c>
      <c r="H2371" s="1">
        <v>0</v>
      </c>
      <c r="I2371" s="1">
        <v>1</v>
      </c>
      <c r="J2371" t="s">
        <v>1614</v>
      </c>
      <c r="K2371" t="s">
        <v>231</v>
      </c>
      <c r="L2371" t="s">
        <v>139</v>
      </c>
      <c r="M2371" s="2">
        <v>42331.760416666664</v>
      </c>
      <c r="N2371" s="1">
        <v>1</v>
      </c>
      <c r="O2371" t="s">
        <v>20</v>
      </c>
      <c r="P2371">
        <f t="shared" ref="P2371:P2434" si="37">A2371*12</f>
        <v>51.282051282051242</v>
      </c>
    </row>
    <row r="2372" spans="1:16" x14ac:dyDescent="0.2">
      <c r="A2372">
        <v>0.74766355140186902</v>
      </c>
      <c r="B2372" t="s">
        <v>15</v>
      </c>
      <c r="C2372" t="s">
        <v>1776</v>
      </c>
      <c r="D2372">
        <v>20151215194500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t="s">
        <v>1614</v>
      </c>
      <c r="K2372" t="s">
        <v>182</v>
      </c>
      <c r="L2372" t="s">
        <v>192</v>
      </c>
      <c r="M2372" s="2">
        <v>42353.822916666664</v>
      </c>
      <c r="N2372" s="1">
        <v>1</v>
      </c>
      <c r="O2372" t="s">
        <v>20</v>
      </c>
      <c r="P2372">
        <f t="shared" si="37"/>
        <v>8.9719626168224273</v>
      </c>
    </row>
    <row r="2373" spans="1:16" x14ac:dyDescent="0.2">
      <c r="A2373">
        <v>1.31578947368421</v>
      </c>
      <c r="B2373" t="s">
        <v>46</v>
      </c>
      <c r="C2373" t="s">
        <v>1777</v>
      </c>
      <c r="D2373">
        <v>20150707173000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t="s">
        <v>1614</v>
      </c>
      <c r="K2373" t="s">
        <v>18</v>
      </c>
      <c r="L2373" t="s">
        <v>18</v>
      </c>
      <c r="M2373" s="2">
        <v>42192.729166666664</v>
      </c>
      <c r="N2373" s="1">
        <v>1</v>
      </c>
      <c r="O2373" t="s">
        <v>20</v>
      </c>
      <c r="P2373">
        <f t="shared" si="37"/>
        <v>15.78947368421052</v>
      </c>
    </row>
    <row r="2374" spans="1:16" x14ac:dyDescent="0.2">
      <c r="A2374">
        <v>-0.52356020942408399</v>
      </c>
      <c r="B2374" t="s">
        <v>42</v>
      </c>
      <c r="D2374">
        <v>20150406183000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t="s">
        <v>1614</v>
      </c>
      <c r="K2374" t="s">
        <v>29</v>
      </c>
      <c r="L2374" t="s">
        <v>51</v>
      </c>
      <c r="M2374" s="2">
        <v>42100.770833333336</v>
      </c>
      <c r="N2374" s="1">
        <v>1</v>
      </c>
      <c r="O2374" t="s">
        <v>20</v>
      </c>
      <c r="P2374">
        <f t="shared" si="37"/>
        <v>-6.2827225130890074</v>
      </c>
    </row>
    <row r="2375" spans="1:16" x14ac:dyDescent="0.2">
      <c r="A2375">
        <v>-1.55440414507772</v>
      </c>
      <c r="B2375" t="s">
        <v>22</v>
      </c>
      <c r="C2375" t="s">
        <v>64</v>
      </c>
      <c r="D2375">
        <v>20150304181500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t="s">
        <v>1614</v>
      </c>
      <c r="K2375" t="s">
        <v>25</v>
      </c>
      <c r="L2375" t="s">
        <v>29</v>
      </c>
      <c r="M2375" s="2">
        <v>42067.760416666664</v>
      </c>
      <c r="N2375" s="1">
        <v>1</v>
      </c>
      <c r="O2375" t="s">
        <v>20</v>
      </c>
      <c r="P2375">
        <f t="shared" si="37"/>
        <v>-18.652849740932638</v>
      </c>
    </row>
    <row r="2376" spans="1:16" x14ac:dyDescent="0.2">
      <c r="A2376">
        <v>0.13262599469496</v>
      </c>
      <c r="B2376" t="s">
        <v>22</v>
      </c>
      <c r="C2376" t="s">
        <v>1778</v>
      </c>
      <c r="D2376">
        <v>20150224153000</v>
      </c>
      <c r="E2376" s="1">
        <v>1</v>
      </c>
      <c r="F2376" s="1">
        <v>0</v>
      </c>
      <c r="G2376" s="1">
        <v>0</v>
      </c>
      <c r="H2376" s="1">
        <v>0</v>
      </c>
      <c r="I2376" s="1">
        <v>0</v>
      </c>
      <c r="J2376" t="s">
        <v>1614</v>
      </c>
      <c r="K2376" t="s">
        <v>30</v>
      </c>
      <c r="L2376" t="s">
        <v>150</v>
      </c>
      <c r="M2376" s="2">
        <v>42059.645833333336</v>
      </c>
      <c r="N2376" s="1">
        <v>1</v>
      </c>
      <c r="O2376" t="s">
        <v>20</v>
      </c>
      <c r="P2376">
        <f t="shared" si="37"/>
        <v>1.59151193633952</v>
      </c>
    </row>
    <row r="2377" spans="1:16" x14ac:dyDescent="0.2">
      <c r="A2377">
        <v>-1.72413793103448</v>
      </c>
      <c r="B2377" t="s">
        <v>79</v>
      </c>
      <c r="C2377" t="s">
        <v>1779</v>
      </c>
      <c r="D2377">
        <v>20150331180000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t="s">
        <v>1614</v>
      </c>
      <c r="K2377" t="s">
        <v>25</v>
      </c>
      <c r="L2377" t="s">
        <v>160</v>
      </c>
      <c r="M2377" s="2">
        <v>42094.75</v>
      </c>
      <c r="N2377" s="1">
        <v>1</v>
      </c>
      <c r="O2377" t="s">
        <v>20</v>
      </c>
      <c r="P2377">
        <f t="shared" si="37"/>
        <v>-20.689655172413758</v>
      </c>
    </row>
    <row r="2378" spans="1:16" x14ac:dyDescent="0.2">
      <c r="A2378">
        <v>0.112485939257592</v>
      </c>
      <c r="B2378" t="s">
        <v>22</v>
      </c>
      <c r="C2378" t="s">
        <v>1780</v>
      </c>
      <c r="D2378">
        <v>20150715224500</v>
      </c>
      <c r="E2378" s="1">
        <v>1</v>
      </c>
      <c r="F2378" s="1">
        <v>0</v>
      </c>
      <c r="G2378" s="1">
        <v>0</v>
      </c>
      <c r="H2378" s="1">
        <v>0</v>
      </c>
      <c r="I2378" s="1">
        <v>0</v>
      </c>
      <c r="J2378" t="s">
        <v>1614</v>
      </c>
      <c r="K2378" t="s">
        <v>18</v>
      </c>
      <c r="L2378" t="s">
        <v>192</v>
      </c>
      <c r="M2378" s="2">
        <v>42200.947916666664</v>
      </c>
      <c r="N2378" s="1">
        <v>1</v>
      </c>
      <c r="O2378" t="s">
        <v>20</v>
      </c>
      <c r="P2378">
        <f t="shared" si="37"/>
        <v>1.349831271091104</v>
      </c>
    </row>
    <row r="2379" spans="1:16" x14ac:dyDescent="0.2">
      <c r="A2379">
        <v>2.9702970297029698</v>
      </c>
      <c r="B2379" t="s">
        <v>35</v>
      </c>
      <c r="C2379" t="s">
        <v>1781</v>
      </c>
      <c r="D2379">
        <v>20150410214500</v>
      </c>
      <c r="E2379" s="1">
        <v>1</v>
      </c>
      <c r="F2379" s="1">
        <v>0</v>
      </c>
      <c r="G2379" s="1">
        <v>0</v>
      </c>
      <c r="H2379" s="1">
        <v>0</v>
      </c>
      <c r="I2379" s="1">
        <v>0</v>
      </c>
      <c r="J2379" t="s">
        <v>1614</v>
      </c>
      <c r="K2379" t="s">
        <v>29</v>
      </c>
      <c r="L2379" t="s">
        <v>333</v>
      </c>
      <c r="M2379" s="2">
        <v>42104.90625</v>
      </c>
      <c r="N2379" s="1">
        <v>1</v>
      </c>
      <c r="O2379" t="s">
        <v>20</v>
      </c>
      <c r="P2379">
        <f t="shared" si="37"/>
        <v>35.64356435643564</v>
      </c>
    </row>
    <row r="2380" spans="1:16" x14ac:dyDescent="0.2">
      <c r="A2380">
        <v>0.277264325323475</v>
      </c>
      <c r="B2380" t="s">
        <v>33</v>
      </c>
      <c r="D2380">
        <v>20160408150000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t="s">
        <v>17</v>
      </c>
      <c r="K2380" t="s">
        <v>29</v>
      </c>
      <c r="L2380" t="s">
        <v>101</v>
      </c>
      <c r="M2380" s="2">
        <v>42468.625</v>
      </c>
      <c r="N2380" s="1">
        <v>1</v>
      </c>
      <c r="O2380" t="s">
        <v>20</v>
      </c>
      <c r="P2380">
        <f t="shared" si="37"/>
        <v>3.3271719038817</v>
      </c>
    </row>
    <row r="2381" spans="1:16" x14ac:dyDescent="0.2">
      <c r="A2381">
        <v>3.0905077262693199</v>
      </c>
      <c r="B2381" t="s">
        <v>38</v>
      </c>
      <c r="C2381" t="s">
        <v>1782</v>
      </c>
      <c r="D2381">
        <v>20150626230000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t="s">
        <v>1614</v>
      </c>
      <c r="K2381" t="s">
        <v>51</v>
      </c>
      <c r="L2381" t="s">
        <v>130</v>
      </c>
      <c r="M2381" s="2">
        <v>42181.958333333336</v>
      </c>
      <c r="N2381" s="1">
        <v>1</v>
      </c>
      <c r="O2381" t="s">
        <v>20</v>
      </c>
      <c r="P2381">
        <f t="shared" si="37"/>
        <v>37.086092715231842</v>
      </c>
    </row>
    <row r="2382" spans="1:16" x14ac:dyDescent="0.2">
      <c r="A2382">
        <v>1.21396054628225</v>
      </c>
      <c r="B2382" t="s">
        <v>79</v>
      </c>
      <c r="C2382" t="s">
        <v>200</v>
      </c>
      <c r="D2382">
        <v>20160517164500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t="s">
        <v>17</v>
      </c>
      <c r="K2382" t="s">
        <v>326</v>
      </c>
      <c r="L2382" t="s">
        <v>190</v>
      </c>
      <c r="M2382" s="2">
        <v>42507.697916666664</v>
      </c>
      <c r="N2382" s="1">
        <v>1</v>
      </c>
      <c r="O2382" t="s">
        <v>20</v>
      </c>
      <c r="P2382">
        <f t="shared" si="37"/>
        <v>14.567526555387001</v>
      </c>
    </row>
    <row r="2383" spans="1:16" x14ac:dyDescent="0.2">
      <c r="A2383">
        <v>-0.28011204481792701</v>
      </c>
      <c r="B2383" t="s">
        <v>22</v>
      </c>
      <c r="C2383" t="s">
        <v>1783</v>
      </c>
      <c r="D2383">
        <v>20150626220000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t="s">
        <v>1614</v>
      </c>
      <c r="K2383" t="s">
        <v>51</v>
      </c>
      <c r="L2383" t="s">
        <v>130</v>
      </c>
      <c r="M2383" s="2">
        <v>42181.916666666664</v>
      </c>
      <c r="N2383" s="1">
        <v>1</v>
      </c>
      <c r="O2383" t="s">
        <v>20</v>
      </c>
      <c r="P2383">
        <f t="shared" si="37"/>
        <v>-3.3613445378151239</v>
      </c>
    </row>
    <row r="2384" spans="1:16" x14ac:dyDescent="0.2">
      <c r="A2384">
        <v>1.00736148779543</v>
      </c>
      <c r="B2384" t="s">
        <v>33</v>
      </c>
      <c r="D2384">
        <v>20150610163000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t="s">
        <v>1614</v>
      </c>
      <c r="K2384" t="s">
        <v>51</v>
      </c>
      <c r="L2384" t="s">
        <v>333</v>
      </c>
      <c r="M2384" s="2">
        <v>42165.6875</v>
      </c>
      <c r="N2384" s="1">
        <v>1</v>
      </c>
      <c r="O2384" t="s">
        <v>20</v>
      </c>
      <c r="P2384">
        <f t="shared" si="37"/>
        <v>12.088337853545159</v>
      </c>
    </row>
    <row r="2385" spans="1:16" x14ac:dyDescent="0.2">
      <c r="A2385">
        <v>-0.47244094488188998</v>
      </c>
      <c r="B2385" t="s">
        <v>38</v>
      </c>
      <c r="C2385" t="s">
        <v>305</v>
      </c>
      <c r="D2385">
        <v>20160419120000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t="s">
        <v>17</v>
      </c>
      <c r="K2385" t="s">
        <v>29</v>
      </c>
      <c r="L2385" t="s">
        <v>55</v>
      </c>
      <c r="M2385" s="2">
        <v>42479.5</v>
      </c>
      <c r="N2385" s="1">
        <v>1</v>
      </c>
      <c r="O2385" t="s">
        <v>20</v>
      </c>
      <c r="P2385">
        <f t="shared" si="37"/>
        <v>-5.6692913385826795</v>
      </c>
    </row>
    <row r="2386" spans="1:16" x14ac:dyDescent="0.2">
      <c r="A2386">
        <v>0</v>
      </c>
      <c r="B2386" t="s">
        <v>22</v>
      </c>
      <c r="C2386" t="s">
        <v>1784</v>
      </c>
      <c r="D2386">
        <v>20160301170000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t="s">
        <v>17</v>
      </c>
      <c r="K2386" t="s">
        <v>25</v>
      </c>
      <c r="L2386" t="s">
        <v>199</v>
      </c>
      <c r="M2386" s="2">
        <v>42430.708333333336</v>
      </c>
      <c r="N2386" s="1">
        <v>1</v>
      </c>
      <c r="O2386" t="s">
        <v>20</v>
      </c>
      <c r="P2386">
        <f t="shared" si="37"/>
        <v>0</v>
      </c>
    </row>
    <row r="2387" spans="1:16" x14ac:dyDescent="0.2">
      <c r="A2387">
        <v>-1.1658031088082901</v>
      </c>
      <c r="B2387" t="s">
        <v>22</v>
      </c>
      <c r="C2387" t="s">
        <v>1785</v>
      </c>
      <c r="D2387">
        <v>20151011191500</v>
      </c>
      <c r="E2387" s="1">
        <v>1</v>
      </c>
      <c r="F2387" s="1">
        <v>0</v>
      </c>
      <c r="G2387" s="1">
        <v>0</v>
      </c>
      <c r="H2387" s="1">
        <v>0</v>
      </c>
      <c r="I2387" s="1">
        <v>0</v>
      </c>
      <c r="J2387" t="s">
        <v>1614</v>
      </c>
      <c r="K2387" t="s">
        <v>333</v>
      </c>
      <c r="L2387" t="s">
        <v>231</v>
      </c>
      <c r="M2387" s="2">
        <v>42288.802083333336</v>
      </c>
      <c r="N2387" s="1">
        <v>1</v>
      </c>
      <c r="O2387" t="s">
        <v>20</v>
      </c>
      <c r="P2387">
        <f t="shared" si="37"/>
        <v>-13.989637305699482</v>
      </c>
    </row>
    <row r="2388" spans="1:16" x14ac:dyDescent="0.2">
      <c r="A2388">
        <v>1.0101010101010099</v>
      </c>
      <c r="B2388" t="s">
        <v>46</v>
      </c>
      <c r="C2388" t="s">
        <v>1786</v>
      </c>
      <c r="D2388">
        <v>20150827053000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t="s">
        <v>1614</v>
      </c>
      <c r="K2388" t="s">
        <v>101</v>
      </c>
      <c r="L2388" t="s">
        <v>137</v>
      </c>
      <c r="M2388" s="2">
        <v>42243.229166666664</v>
      </c>
      <c r="N2388" s="1">
        <v>1</v>
      </c>
      <c r="O2388" t="s">
        <v>20</v>
      </c>
      <c r="P2388">
        <f t="shared" si="37"/>
        <v>12.121212121212119</v>
      </c>
    </row>
    <row r="2389" spans="1:16" x14ac:dyDescent="0.2">
      <c r="A2389">
        <v>-0.92592592592592604</v>
      </c>
      <c r="B2389" t="s">
        <v>22</v>
      </c>
      <c r="C2389" t="s">
        <v>1787</v>
      </c>
      <c r="D2389">
        <v>20150619160000</v>
      </c>
      <c r="E2389" s="1">
        <v>1</v>
      </c>
      <c r="F2389" s="1">
        <v>1</v>
      </c>
      <c r="G2389" s="1">
        <v>0</v>
      </c>
      <c r="H2389" s="1">
        <v>0</v>
      </c>
      <c r="I2389" s="1">
        <v>1</v>
      </c>
      <c r="J2389" t="s">
        <v>1614</v>
      </c>
      <c r="K2389" t="s">
        <v>51</v>
      </c>
      <c r="L2389" t="s">
        <v>55</v>
      </c>
      <c r="M2389" s="2">
        <v>42174.666666666664</v>
      </c>
      <c r="N2389" s="1">
        <v>1</v>
      </c>
      <c r="O2389" t="s">
        <v>20</v>
      </c>
      <c r="P2389">
        <f t="shared" si="37"/>
        <v>-11.111111111111112</v>
      </c>
    </row>
    <row r="2390" spans="1:16" x14ac:dyDescent="0.2">
      <c r="A2390">
        <v>-0.81967213114754101</v>
      </c>
      <c r="B2390" t="s">
        <v>15</v>
      </c>
      <c r="D2390">
        <v>20150320150000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t="s">
        <v>1614</v>
      </c>
      <c r="K2390" t="s">
        <v>25</v>
      </c>
      <c r="L2390" t="s">
        <v>26</v>
      </c>
      <c r="M2390" s="2">
        <v>42083.625</v>
      </c>
      <c r="N2390" s="1">
        <v>1</v>
      </c>
      <c r="O2390" t="s">
        <v>20</v>
      </c>
      <c r="P2390">
        <f t="shared" si="37"/>
        <v>-9.8360655737704921</v>
      </c>
    </row>
    <row r="2391" spans="1:16" x14ac:dyDescent="0.2">
      <c r="A2391">
        <v>-2.2471910112359499</v>
      </c>
      <c r="B2391" t="s">
        <v>53</v>
      </c>
      <c r="C2391" t="s">
        <v>1788</v>
      </c>
      <c r="D2391">
        <v>20160127163000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t="s">
        <v>17</v>
      </c>
      <c r="K2391" t="s">
        <v>199</v>
      </c>
      <c r="L2391" t="s">
        <v>137</v>
      </c>
      <c r="M2391" s="2">
        <v>42396.6875</v>
      </c>
      <c r="N2391" s="1">
        <v>1</v>
      </c>
      <c r="O2391" t="s">
        <v>20</v>
      </c>
      <c r="P2391">
        <f t="shared" si="37"/>
        <v>-26.966292134831399</v>
      </c>
    </row>
    <row r="2392" spans="1:16" x14ac:dyDescent="0.2">
      <c r="A2392">
        <v>0.30211480362537801</v>
      </c>
      <c r="B2392" t="s">
        <v>46</v>
      </c>
      <c r="C2392" t="s">
        <v>1789</v>
      </c>
      <c r="D2392">
        <v>20160106211500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t="s">
        <v>17</v>
      </c>
      <c r="K2392" t="s">
        <v>199</v>
      </c>
      <c r="L2392" t="s">
        <v>51</v>
      </c>
      <c r="M2392" s="2">
        <v>42375.885416666664</v>
      </c>
      <c r="N2392" s="1">
        <v>1</v>
      </c>
      <c r="O2392" t="s">
        <v>20</v>
      </c>
      <c r="P2392">
        <f t="shared" si="37"/>
        <v>3.6253776435045362</v>
      </c>
    </row>
    <row r="2393" spans="1:16" x14ac:dyDescent="0.2">
      <c r="A2393">
        <v>5</v>
      </c>
      <c r="B2393" t="s">
        <v>53</v>
      </c>
      <c r="C2393" t="s">
        <v>1790</v>
      </c>
      <c r="D2393">
        <v>20150430221500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t="s">
        <v>1614</v>
      </c>
      <c r="K2393" t="s">
        <v>29</v>
      </c>
      <c r="L2393" t="s">
        <v>52</v>
      </c>
      <c r="M2393" s="2">
        <v>42124.927083333336</v>
      </c>
      <c r="N2393" s="1">
        <v>1</v>
      </c>
      <c r="O2393" t="s">
        <v>20</v>
      </c>
      <c r="P2393">
        <f t="shared" si="37"/>
        <v>60</v>
      </c>
    </row>
    <row r="2394" spans="1:16" x14ac:dyDescent="0.2">
      <c r="A2394">
        <v>0.18656716417910399</v>
      </c>
      <c r="B2394" t="s">
        <v>31</v>
      </c>
      <c r="C2394" t="s">
        <v>1791</v>
      </c>
      <c r="D2394">
        <v>20160429191500</v>
      </c>
      <c r="E2394" s="1">
        <v>1</v>
      </c>
      <c r="F2394" s="1">
        <v>0</v>
      </c>
      <c r="G2394" s="1">
        <v>0</v>
      </c>
      <c r="H2394" s="1">
        <v>0</v>
      </c>
      <c r="I2394" s="1">
        <v>0</v>
      </c>
      <c r="J2394" t="s">
        <v>17</v>
      </c>
      <c r="K2394" t="s">
        <v>29</v>
      </c>
      <c r="L2394" t="s">
        <v>145</v>
      </c>
      <c r="M2394" s="2">
        <v>42489.802083333336</v>
      </c>
      <c r="N2394" s="1">
        <v>1</v>
      </c>
      <c r="O2394" t="s">
        <v>20</v>
      </c>
      <c r="P2394">
        <f t="shared" si="37"/>
        <v>2.2388059701492478</v>
      </c>
    </row>
    <row r="2395" spans="1:16" x14ac:dyDescent="0.2">
      <c r="A2395">
        <v>1.1922503725782401</v>
      </c>
      <c r="B2395" t="s">
        <v>22</v>
      </c>
      <c r="C2395" t="s">
        <v>1792</v>
      </c>
      <c r="D2395">
        <v>20160608033000</v>
      </c>
      <c r="E2395" s="1">
        <v>1</v>
      </c>
      <c r="F2395" s="1">
        <v>0</v>
      </c>
      <c r="G2395" s="1">
        <v>0</v>
      </c>
      <c r="H2395" s="1">
        <v>0</v>
      </c>
      <c r="I2395" s="1">
        <v>0</v>
      </c>
      <c r="J2395" t="s">
        <v>17</v>
      </c>
      <c r="K2395" t="s">
        <v>51</v>
      </c>
      <c r="L2395" t="s">
        <v>101</v>
      </c>
      <c r="M2395" s="2">
        <v>42529.145833333336</v>
      </c>
      <c r="N2395" s="1">
        <v>1</v>
      </c>
      <c r="O2395" t="s">
        <v>20</v>
      </c>
      <c r="P2395">
        <f t="shared" si="37"/>
        <v>14.307004470938882</v>
      </c>
    </row>
    <row r="2396" spans="1:16" x14ac:dyDescent="0.2">
      <c r="A2396">
        <v>1.9718309859154901</v>
      </c>
      <c r="B2396" t="s">
        <v>35</v>
      </c>
      <c r="C2396" t="s">
        <v>1793</v>
      </c>
      <c r="D2396">
        <v>20150415210000</v>
      </c>
      <c r="E2396" s="1">
        <v>1</v>
      </c>
      <c r="F2396" s="1">
        <v>0</v>
      </c>
      <c r="G2396" s="1">
        <v>0</v>
      </c>
      <c r="H2396" s="1">
        <v>0</v>
      </c>
      <c r="I2396" s="1">
        <v>0</v>
      </c>
      <c r="J2396" t="s">
        <v>1614</v>
      </c>
      <c r="K2396" t="s">
        <v>29</v>
      </c>
      <c r="L2396" t="s">
        <v>192</v>
      </c>
      <c r="M2396" s="2">
        <v>42109.875</v>
      </c>
      <c r="N2396" s="1">
        <v>1</v>
      </c>
      <c r="O2396" t="s">
        <v>20</v>
      </c>
      <c r="P2396">
        <f t="shared" si="37"/>
        <v>23.66197183098588</v>
      </c>
    </row>
    <row r="2397" spans="1:16" x14ac:dyDescent="0.2">
      <c r="A2397">
        <v>2.9702970297029698</v>
      </c>
      <c r="B2397" t="s">
        <v>22</v>
      </c>
      <c r="C2397" t="s">
        <v>1794</v>
      </c>
      <c r="D2397">
        <v>20150716010000</v>
      </c>
      <c r="E2397" s="1">
        <v>1</v>
      </c>
      <c r="F2397" s="1">
        <v>0</v>
      </c>
      <c r="G2397" s="1">
        <v>0</v>
      </c>
      <c r="H2397" s="1">
        <v>0</v>
      </c>
      <c r="I2397" s="1">
        <v>0</v>
      </c>
      <c r="J2397" t="s">
        <v>1614</v>
      </c>
      <c r="K2397" t="s">
        <v>18</v>
      </c>
      <c r="L2397" t="s">
        <v>225</v>
      </c>
      <c r="M2397" s="2">
        <v>42201.041666666664</v>
      </c>
      <c r="N2397" s="1">
        <v>1</v>
      </c>
      <c r="O2397" t="s">
        <v>20</v>
      </c>
      <c r="P2397">
        <f t="shared" si="37"/>
        <v>35.64356435643564</v>
      </c>
    </row>
    <row r="2398" spans="1:16" x14ac:dyDescent="0.2">
      <c r="A2398">
        <v>0</v>
      </c>
      <c r="B2398" t="s">
        <v>42</v>
      </c>
      <c r="C2398" t="s">
        <v>1795</v>
      </c>
      <c r="D2398">
        <v>20150520143000</v>
      </c>
      <c r="E2398" s="1">
        <v>1</v>
      </c>
      <c r="F2398" s="1">
        <v>0</v>
      </c>
      <c r="G2398" s="1">
        <v>0</v>
      </c>
      <c r="H2398" s="1">
        <v>0</v>
      </c>
      <c r="I2398" s="1">
        <v>0</v>
      </c>
      <c r="J2398" t="s">
        <v>1614</v>
      </c>
      <c r="K2398" t="s">
        <v>326</v>
      </c>
      <c r="L2398" t="s">
        <v>26</v>
      </c>
      <c r="M2398" s="2">
        <v>42144.604166666664</v>
      </c>
      <c r="N2398" s="1">
        <v>1</v>
      </c>
      <c r="O2398" t="s">
        <v>20</v>
      </c>
      <c r="P2398">
        <f t="shared" si="37"/>
        <v>0</v>
      </c>
    </row>
    <row r="2399" spans="1:16" x14ac:dyDescent="0.2">
      <c r="A2399">
        <v>-0.243457090687766</v>
      </c>
      <c r="B2399" t="s">
        <v>33</v>
      </c>
      <c r="C2399" t="s">
        <v>1796</v>
      </c>
      <c r="D2399">
        <v>20160114151500</v>
      </c>
      <c r="E2399" s="1">
        <v>1</v>
      </c>
      <c r="F2399" s="1">
        <v>0</v>
      </c>
      <c r="G2399" s="1">
        <v>0</v>
      </c>
      <c r="H2399" s="1">
        <v>0</v>
      </c>
      <c r="I2399" s="1">
        <v>1</v>
      </c>
      <c r="J2399" t="s">
        <v>17</v>
      </c>
      <c r="K2399" t="s">
        <v>199</v>
      </c>
      <c r="L2399" t="s">
        <v>164</v>
      </c>
      <c r="M2399" s="2">
        <v>42383.635416666664</v>
      </c>
      <c r="N2399" s="1">
        <v>1</v>
      </c>
      <c r="O2399" t="s">
        <v>20</v>
      </c>
      <c r="P2399">
        <f t="shared" si="37"/>
        <v>-2.921485088253192</v>
      </c>
    </row>
    <row r="2400" spans="1:16" x14ac:dyDescent="0.2">
      <c r="A2400">
        <v>0.32362459546925498</v>
      </c>
      <c r="B2400" t="s">
        <v>22</v>
      </c>
      <c r="D2400">
        <v>20151018221500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t="s">
        <v>1614</v>
      </c>
      <c r="K2400" t="s">
        <v>333</v>
      </c>
      <c r="L2400" t="s">
        <v>19</v>
      </c>
      <c r="M2400" s="2">
        <v>42295.927083333336</v>
      </c>
      <c r="N2400" s="1">
        <v>1</v>
      </c>
      <c r="O2400" t="s">
        <v>20</v>
      </c>
      <c r="P2400">
        <f t="shared" si="37"/>
        <v>3.88349514563106</v>
      </c>
    </row>
    <row r="2401" spans="1:16" x14ac:dyDescent="0.2">
      <c r="A2401">
        <v>3.6363636363636398</v>
      </c>
      <c r="B2401" t="s">
        <v>15</v>
      </c>
      <c r="C2401" t="s">
        <v>1797</v>
      </c>
      <c r="D2401">
        <v>20151207201500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t="s">
        <v>1614</v>
      </c>
      <c r="K2401" t="s">
        <v>182</v>
      </c>
      <c r="L2401" t="s">
        <v>18</v>
      </c>
      <c r="M2401" s="2">
        <v>42345.84375</v>
      </c>
      <c r="N2401" s="1">
        <v>1</v>
      </c>
      <c r="O2401" t="s">
        <v>20</v>
      </c>
      <c r="P2401">
        <f t="shared" si="37"/>
        <v>43.636363636363676</v>
      </c>
    </row>
    <row r="2402" spans="1:16" x14ac:dyDescent="0.2">
      <c r="A2402">
        <v>-1.37795275590551</v>
      </c>
      <c r="B2402" t="s">
        <v>46</v>
      </c>
      <c r="C2402" t="s">
        <v>305</v>
      </c>
      <c r="D2402">
        <v>20151118154500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t="s">
        <v>1614</v>
      </c>
      <c r="K2402" t="s">
        <v>231</v>
      </c>
      <c r="L2402" t="s">
        <v>19</v>
      </c>
      <c r="M2402" s="2">
        <v>42326.65625</v>
      </c>
      <c r="N2402" s="1">
        <v>1</v>
      </c>
      <c r="O2402" t="s">
        <v>20</v>
      </c>
      <c r="P2402">
        <f t="shared" si="37"/>
        <v>-16.535433070866119</v>
      </c>
    </row>
    <row r="2403" spans="1:16" x14ac:dyDescent="0.2">
      <c r="A2403">
        <v>-0.17211703958691901</v>
      </c>
      <c r="B2403" t="s">
        <v>33</v>
      </c>
      <c r="C2403" t="s">
        <v>1798</v>
      </c>
      <c r="D2403">
        <v>20150529151500</v>
      </c>
      <c r="E2403" s="1">
        <v>1</v>
      </c>
      <c r="F2403" s="1">
        <v>0</v>
      </c>
      <c r="G2403" s="1">
        <v>0</v>
      </c>
      <c r="H2403" s="1">
        <v>0</v>
      </c>
      <c r="I2403" s="1">
        <v>0</v>
      </c>
      <c r="J2403" t="s">
        <v>1614</v>
      </c>
      <c r="K2403" t="s">
        <v>326</v>
      </c>
      <c r="L2403" t="s">
        <v>145</v>
      </c>
      <c r="M2403" s="2">
        <v>42153.635416666664</v>
      </c>
      <c r="N2403" s="1">
        <v>1</v>
      </c>
      <c r="O2403" t="s">
        <v>20</v>
      </c>
      <c r="P2403">
        <f t="shared" si="37"/>
        <v>-2.065404475043028</v>
      </c>
    </row>
    <row r="2404" spans="1:16" x14ac:dyDescent="0.2">
      <c r="A2404">
        <v>0.443131462333826</v>
      </c>
      <c r="B2404" t="s">
        <v>65</v>
      </c>
      <c r="C2404" t="s">
        <v>1799</v>
      </c>
      <c r="D2404">
        <v>20160314144500</v>
      </c>
      <c r="E2404" s="1">
        <v>1</v>
      </c>
      <c r="F2404" s="1">
        <v>0</v>
      </c>
      <c r="G2404" s="1">
        <v>0</v>
      </c>
      <c r="H2404" s="1">
        <v>1</v>
      </c>
      <c r="I2404" s="1">
        <v>0</v>
      </c>
      <c r="J2404" t="s">
        <v>17</v>
      </c>
      <c r="K2404" t="s">
        <v>25</v>
      </c>
      <c r="L2404" t="s">
        <v>164</v>
      </c>
      <c r="M2404" s="2">
        <v>42443.614583333336</v>
      </c>
      <c r="N2404" s="1">
        <v>1</v>
      </c>
      <c r="O2404" t="s">
        <v>20</v>
      </c>
      <c r="P2404">
        <f t="shared" si="37"/>
        <v>5.3175775480059118</v>
      </c>
    </row>
    <row r="2405" spans="1:16" x14ac:dyDescent="0.2">
      <c r="A2405">
        <v>1.40405616224649</v>
      </c>
      <c r="B2405" t="s">
        <v>22</v>
      </c>
      <c r="C2405" t="s">
        <v>1800</v>
      </c>
      <c r="D2405">
        <v>20150716164500</v>
      </c>
      <c r="E2405" s="1">
        <v>1</v>
      </c>
      <c r="F2405" s="1">
        <v>0</v>
      </c>
      <c r="G2405" s="1">
        <v>0</v>
      </c>
      <c r="H2405" s="1">
        <v>0</v>
      </c>
      <c r="I2405" s="1">
        <v>0</v>
      </c>
      <c r="J2405" t="s">
        <v>1614</v>
      </c>
      <c r="K2405" t="s">
        <v>18</v>
      </c>
      <c r="L2405" t="s">
        <v>225</v>
      </c>
      <c r="M2405" s="2">
        <v>42201.697916666664</v>
      </c>
      <c r="N2405" s="1">
        <v>1</v>
      </c>
      <c r="O2405" t="s">
        <v>20</v>
      </c>
      <c r="P2405">
        <f t="shared" si="37"/>
        <v>16.848673946957881</v>
      </c>
    </row>
    <row r="2406" spans="1:16" x14ac:dyDescent="0.2">
      <c r="A2406">
        <v>-0.63191153238546605</v>
      </c>
      <c r="B2406" t="s">
        <v>22</v>
      </c>
      <c r="C2406" t="s">
        <v>1801</v>
      </c>
      <c r="D2406">
        <v>20150415130000</v>
      </c>
      <c r="E2406" s="1">
        <v>1</v>
      </c>
      <c r="F2406" s="1">
        <v>0</v>
      </c>
      <c r="G2406" s="1">
        <v>0</v>
      </c>
      <c r="H2406" s="1">
        <v>0</v>
      </c>
      <c r="I2406" s="1">
        <v>0</v>
      </c>
      <c r="J2406" t="s">
        <v>1614</v>
      </c>
      <c r="K2406" t="s">
        <v>29</v>
      </c>
      <c r="L2406" t="s">
        <v>192</v>
      </c>
      <c r="M2406" s="2">
        <v>42109.541666666664</v>
      </c>
      <c r="N2406" s="1">
        <v>1</v>
      </c>
      <c r="O2406" t="s">
        <v>20</v>
      </c>
      <c r="P2406">
        <f t="shared" si="37"/>
        <v>-7.5829383886255926</v>
      </c>
    </row>
    <row r="2407" spans="1:16" x14ac:dyDescent="0.2">
      <c r="A2407">
        <v>0.49751243781094501</v>
      </c>
      <c r="B2407" t="s">
        <v>42</v>
      </c>
      <c r="C2407" t="s">
        <v>1802</v>
      </c>
      <c r="D2407">
        <v>20160209000000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t="s">
        <v>17</v>
      </c>
      <c r="K2407" t="s">
        <v>30</v>
      </c>
      <c r="L2407" t="s">
        <v>154</v>
      </c>
      <c r="M2407" s="2">
        <v>42409</v>
      </c>
      <c r="N2407" s="1">
        <v>1</v>
      </c>
      <c r="O2407" t="s">
        <v>20</v>
      </c>
      <c r="P2407">
        <f t="shared" si="37"/>
        <v>5.9701492537313401</v>
      </c>
    </row>
    <row r="2408" spans="1:16" x14ac:dyDescent="0.2">
      <c r="A2408">
        <v>2.0725388601036299</v>
      </c>
      <c r="B2408" t="s">
        <v>46</v>
      </c>
      <c r="C2408" t="s">
        <v>1803</v>
      </c>
      <c r="D2408">
        <v>20160201234500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t="s">
        <v>17</v>
      </c>
      <c r="K2408" t="s">
        <v>30</v>
      </c>
      <c r="L2408" t="s">
        <v>199</v>
      </c>
      <c r="M2408" s="2">
        <v>42401.989583333336</v>
      </c>
      <c r="N2408" s="1">
        <v>1</v>
      </c>
      <c r="O2408" t="s">
        <v>20</v>
      </c>
      <c r="P2408">
        <f t="shared" si="37"/>
        <v>24.870466321243558</v>
      </c>
    </row>
    <row r="2409" spans="1:16" x14ac:dyDescent="0.2">
      <c r="A2409">
        <v>1.0344827586206899</v>
      </c>
      <c r="B2409" t="s">
        <v>22</v>
      </c>
      <c r="C2409" t="s">
        <v>127</v>
      </c>
      <c r="D2409">
        <v>20150421171500</v>
      </c>
      <c r="E2409" s="1">
        <v>1</v>
      </c>
      <c r="F2409" s="1">
        <v>0</v>
      </c>
      <c r="G2409" s="1">
        <v>0</v>
      </c>
      <c r="H2409" s="1">
        <v>0</v>
      </c>
      <c r="I2409" s="1">
        <v>0</v>
      </c>
      <c r="J2409" t="s">
        <v>1614</v>
      </c>
      <c r="K2409" t="s">
        <v>29</v>
      </c>
      <c r="L2409" t="s">
        <v>158</v>
      </c>
      <c r="M2409" s="2">
        <v>42115.71875</v>
      </c>
      <c r="N2409" s="1">
        <v>1</v>
      </c>
      <c r="O2409" t="s">
        <v>20</v>
      </c>
      <c r="P2409">
        <f t="shared" si="37"/>
        <v>12.413793103448279</v>
      </c>
    </row>
    <row r="2410" spans="1:16" x14ac:dyDescent="0.2">
      <c r="A2410">
        <v>1.6949152542372901</v>
      </c>
      <c r="B2410" t="s">
        <v>15</v>
      </c>
      <c r="C2410" t="s">
        <v>1804</v>
      </c>
      <c r="D2410">
        <v>20150416113000</v>
      </c>
      <c r="E2410" s="1">
        <v>1</v>
      </c>
      <c r="F2410" s="1">
        <v>0</v>
      </c>
      <c r="G2410" s="1">
        <v>0</v>
      </c>
      <c r="H2410" s="1">
        <v>0</v>
      </c>
      <c r="I2410" s="1">
        <v>0</v>
      </c>
      <c r="J2410" t="s">
        <v>1614</v>
      </c>
      <c r="K2410" t="s">
        <v>29</v>
      </c>
      <c r="L2410" t="s">
        <v>225</v>
      </c>
      <c r="M2410" s="2">
        <v>42110.479166666664</v>
      </c>
      <c r="N2410" s="1">
        <v>1</v>
      </c>
      <c r="O2410" t="s">
        <v>20</v>
      </c>
      <c r="P2410">
        <f t="shared" si="37"/>
        <v>20.338983050847482</v>
      </c>
    </row>
    <row r="2411" spans="1:16" x14ac:dyDescent="0.2">
      <c r="A2411">
        <v>2.0905923344947701</v>
      </c>
      <c r="B2411" t="s">
        <v>33</v>
      </c>
      <c r="C2411" t="s">
        <v>1805</v>
      </c>
      <c r="D2411">
        <v>20150506213000</v>
      </c>
      <c r="E2411" s="1">
        <v>1</v>
      </c>
      <c r="F2411" s="1">
        <v>0</v>
      </c>
      <c r="G2411" s="1">
        <v>0</v>
      </c>
      <c r="H2411" s="1">
        <v>0</v>
      </c>
      <c r="I2411" s="1">
        <v>0</v>
      </c>
      <c r="J2411" t="s">
        <v>1614</v>
      </c>
      <c r="K2411" t="s">
        <v>326</v>
      </c>
      <c r="L2411" t="s">
        <v>51</v>
      </c>
      <c r="M2411" s="2">
        <v>42130.895833333336</v>
      </c>
      <c r="N2411" s="1">
        <v>1</v>
      </c>
      <c r="O2411" t="s">
        <v>20</v>
      </c>
      <c r="P2411">
        <f t="shared" si="37"/>
        <v>25.08710801393724</v>
      </c>
    </row>
    <row r="2412" spans="1:16" x14ac:dyDescent="0.2">
      <c r="A2412">
        <v>1.67525773195876</v>
      </c>
      <c r="B2412" t="s">
        <v>46</v>
      </c>
      <c r="C2412" t="s">
        <v>1806</v>
      </c>
      <c r="D2412">
        <v>20160226191500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t="s">
        <v>17</v>
      </c>
      <c r="K2412" t="s">
        <v>30</v>
      </c>
      <c r="L2412" t="s">
        <v>130</v>
      </c>
      <c r="M2412" s="2">
        <v>42426.802083333336</v>
      </c>
      <c r="N2412" s="1">
        <v>1</v>
      </c>
      <c r="O2412" t="s">
        <v>20</v>
      </c>
      <c r="P2412">
        <f t="shared" si="37"/>
        <v>20.103092783505119</v>
      </c>
    </row>
    <row r="2413" spans="1:16" x14ac:dyDescent="0.2">
      <c r="A2413">
        <v>2.9411764705882399</v>
      </c>
      <c r="B2413" t="s">
        <v>22</v>
      </c>
      <c r="D2413">
        <v>20150615220000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t="s">
        <v>1614</v>
      </c>
      <c r="K2413" t="s">
        <v>51</v>
      </c>
      <c r="L2413" t="s">
        <v>192</v>
      </c>
      <c r="M2413" s="2">
        <v>42170.916666666664</v>
      </c>
      <c r="N2413" s="1">
        <v>1</v>
      </c>
      <c r="O2413" t="s">
        <v>20</v>
      </c>
      <c r="P2413">
        <f t="shared" si="37"/>
        <v>35.294117647058883</v>
      </c>
    </row>
    <row r="2414" spans="1:16" x14ac:dyDescent="0.2">
      <c r="A2414">
        <v>-1.99004975124378</v>
      </c>
      <c r="B2414" t="s">
        <v>42</v>
      </c>
      <c r="C2414" t="s">
        <v>1807</v>
      </c>
      <c r="D2414">
        <v>20160122161500</v>
      </c>
      <c r="E2414" s="1">
        <v>1</v>
      </c>
      <c r="F2414" s="1">
        <v>0</v>
      </c>
      <c r="G2414" s="1">
        <v>0</v>
      </c>
      <c r="H2414" s="1">
        <v>1</v>
      </c>
      <c r="I2414" s="1">
        <v>0</v>
      </c>
      <c r="J2414" t="s">
        <v>17</v>
      </c>
      <c r="K2414" t="s">
        <v>199</v>
      </c>
      <c r="L2414" t="s">
        <v>211</v>
      </c>
      <c r="M2414" s="2">
        <v>42391.677083333336</v>
      </c>
      <c r="N2414" s="1">
        <v>1</v>
      </c>
      <c r="O2414" t="s">
        <v>20</v>
      </c>
      <c r="P2414">
        <f t="shared" si="37"/>
        <v>-23.88059701492536</v>
      </c>
    </row>
    <row r="2415" spans="1:16" x14ac:dyDescent="0.2">
      <c r="A2415">
        <v>-0.83832335329341301</v>
      </c>
      <c r="B2415" t="s">
        <v>15</v>
      </c>
      <c r="C2415" t="s">
        <v>1808</v>
      </c>
      <c r="D2415">
        <v>20160610001500</v>
      </c>
      <c r="E2415" s="1">
        <v>0</v>
      </c>
      <c r="F2415" s="1">
        <v>0</v>
      </c>
      <c r="G2415" s="1">
        <v>0</v>
      </c>
      <c r="H2415" s="1">
        <v>0</v>
      </c>
      <c r="I2415" s="1">
        <v>1</v>
      </c>
      <c r="J2415" t="s">
        <v>17</v>
      </c>
      <c r="K2415" t="s">
        <v>51</v>
      </c>
      <c r="L2415" t="s">
        <v>333</v>
      </c>
      <c r="M2415" s="2">
        <v>42531.010416666664</v>
      </c>
      <c r="N2415" s="1">
        <v>1</v>
      </c>
      <c r="O2415" t="s">
        <v>20</v>
      </c>
      <c r="P2415">
        <f t="shared" si="37"/>
        <v>-10.059880239520956</v>
      </c>
    </row>
    <row r="2416" spans="1:16" x14ac:dyDescent="0.2">
      <c r="A2416">
        <v>1.47058823529412</v>
      </c>
      <c r="B2416" t="s">
        <v>33</v>
      </c>
      <c r="C2416" t="s">
        <v>1809</v>
      </c>
      <c r="D2416">
        <v>20160118204500</v>
      </c>
      <c r="E2416" s="1">
        <v>1</v>
      </c>
      <c r="F2416" s="1">
        <v>0</v>
      </c>
      <c r="G2416" s="1">
        <v>0</v>
      </c>
      <c r="H2416" s="1">
        <v>0</v>
      </c>
      <c r="I2416" s="1">
        <v>0</v>
      </c>
      <c r="J2416" t="s">
        <v>17</v>
      </c>
      <c r="K2416" t="s">
        <v>199</v>
      </c>
      <c r="L2416" t="s">
        <v>19</v>
      </c>
      <c r="M2416" s="2">
        <v>42387.864583333336</v>
      </c>
      <c r="N2416" s="1">
        <v>1</v>
      </c>
      <c r="O2416" t="s">
        <v>20</v>
      </c>
      <c r="P2416">
        <f t="shared" si="37"/>
        <v>17.647058823529441</v>
      </c>
    </row>
    <row r="2417" spans="1:16" x14ac:dyDescent="0.2">
      <c r="A2417">
        <v>7.6086956521739104</v>
      </c>
      <c r="B2417" t="s">
        <v>15</v>
      </c>
      <c r="C2417" t="s">
        <v>1810</v>
      </c>
      <c r="D2417">
        <v>20160125171500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t="s">
        <v>17</v>
      </c>
      <c r="K2417" t="s">
        <v>199</v>
      </c>
      <c r="L2417" t="s">
        <v>151</v>
      </c>
      <c r="M2417" s="2">
        <v>42394.71875</v>
      </c>
      <c r="N2417" s="1">
        <v>1</v>
      </c>
      <c r="O2417" t="s">
        <v>20</v>
      </c>
      <c r="P2417">
        <f t="shared" si="37"/>
        <v>91.304347826086925</v>
      </c>
    </row>
    <row r="2418" spans="1:16" x14ac:dyDescent="0.2">
      <c r="A2418">
        <v>0.74626865671641796</v>
      </c>
      <c r="B2418" t="s">
        <v>46</v>
      </c>
      <c r="C2418" t="s">
        <v>1811</v>
      </c>
      <c r="D2418">
        <v>20160503144500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t="s">
        <v>17</v>
      </c>
      <c r="K2418" t="s">
        <v>326</v>
      </c>
      <c r="L2418" t="s">
        <v>25</v>
      </c>
      <c r="M2418" s="2">
        <v>42493.614583333336</v>
      </c>
      <c r="N2418" s="1">
        <v>1</v>
      </c>
      <c r="O2418" t="s">
        <v>20</v>
      </c>
      <c r="P2418">
        <f t="shared" si="37"/>
        <v>8.9552238805970159</v>
      </c>
    </row>
    <row r="2419" spans="1:16" x14ac:dyDescent="0.2">
      <c r="A2419">
        <v>-1.4962593516209499</v>
      </c>
      <c r="B2419" t="s">
        <v>46</v>
      </c>
      <c r="C2419" t="s">
        <v>1812</v>
      </c>
      <c r="D2419">
        <v>20150420074500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t="s">
        <v>1614</v>
      </c>
      <c r="K2419" t="s">
        <v>29</v>
      </c>
      <c r="L2419" t="s">
        <v>26</v>
      </c>
      <c r="M2419" s="2">
        <v>42114.322916666664</v>
      </c>
      <c r="N2419" s="1">
        <v>1</v>
      </c>
      <c r="O2419" t="s">
        <v>20</v>
      </c>
      <c r="P2419">
        <f t="shared" si="37"/>
        <v>-17.955112219451401</v>
      </c>
    </row>
    <row r="2420" spans="1:16" x14ac:dyDescent="0.2">
      <c r="A2420">
        <v>2.9629629629629601</v>
      </c>
      <c r="B2420" t="s">
        <v>15</v>
      </c>
      <c r="C2420" t="s">
        <v>1813</v>
      </c>
      <c r="D2420">
        <v>20150310223000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t="s">
        <v>1614</v>
      </c>
      <c r="K2420" t="s">
        <v>25</v>
      </c>
      <c r="L2420" t="s">
        <v>333</v>
      </c>
      <c r="M2420" s="2">
        <v>42073.9375</v>
      </c>
      <c r="N2420" s="1">
        <v>1</v>
      </c>
      <c r="O2420" t="s">
        <v>20</v>
      </c>
      <c r="P2420">
        <f t="shared" si="37"/>
        <v>35.555555555555522</v>
      </c>
    </row>
    <row r="2421" spans="1:16" x14ac:dyDescent="0.2">
      <c r="A2421">
        <v>-0.50761421319796995</v>
      </c>
      <c r="B2421" t="s">
        <v>46</v>
      </c>
      <c r="C2421" t="s">
        <v>1814</v>
      </c>
      <c r="D2421">
        <v>20150813001500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t="s">
        <v>1614</v>
      </c>
      <c r="K2421" t="s">
        <v>101</v>
      </c>
      <c r="L2421" t="s">
        <v>174</v>
      </c>
      <c r="M2421" s="2">
        <v>42229.010416666664</v>
      </c>
      <c r="N2421" s="1">
        <v>1</v>
      </c>
      <c r="O2421" t="s">
        <v>20</v>
      </c>
      <c r="P2421">
        <f t="shared" si="37"/>
        <v>-6.0913705583756395</v>
      </c>
    </row>
    <row r="2422" spans="1:16" x14ac:dyDescent="0.2">
      <c r="A2422">
        <v>0.72289156626506001</v>
      </c>
      <c r="B2422" t="s">
        <v>42</v>
      </c>
      <c r="C2422" t="s">
        <v>1815</v>
      </c>
      <c r="D2422">
        <v>20150902181500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t="s">
        <v>1614</v>
      </c>
      <c r="K2422" t="s">
        <v>154</v>
      </c>
      <c r="L2422" t="s">
        <v>30</v>
      </c>
      <c r="M2422" s="2">
        <v>42249.760416666664</v>
      </c>
      <c r="N2422" s="1">
        <v>1</v>
      </c>
      <c r="O2422" t="s">
        <v>20</v>
      </c>
      <c r="P2422">
        <f t="shared" si="37"/>
        <v>8.6746987951807206</v>
      </c>
    </row>
    <row r="2423" spans="1:16" x14ac:dyDescent="0.2">
      <c r="A2423">
        <v>-2.1582733812949599</v>
      </c>
      <c r="B2423" t="s">
        <v>15</v>
      </c>
      <c r="C2423" t="s">
        <v>1816</v>
      </c>
      <c r="D2423">
        <v>20160212200000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t="s">
        <v>17</v>
      </c>
      <c r="K2423" t="s">
        <v>30</v>
      </c>
      <c r="L2423" t="s">
        <v>182</v>
      </c>
      <c r="M2423" s="2">
        <v>42412.833333333336</v>
      </c>
      <c r="N2423" s="1">
        <v>1</v>
      </c>
      <c r="O2423" t="s">
        <v>20</v>
      </c>
      <c r="P2423">
        <f t="shared" si="37"/>
        <v>-25.899280575539521</v>
      </c>
    </row>
    <row r="2424" spans="1:16" x14ac:dyDescent="0.2">
      <c r="A2424">
        <v>-1.40056022408964</v>
      </c>
      <c r="B2424" t="s">
        <v>46</v>
      </c>
      <c r="C2424" t="s">
        <v>1817</v>
      </c>
      <c r="D2424">
        <v>20160509180000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t="s">
        <v>17</v>
      </c>
      <c r="K2424" t="s">
        <v>326</v>
      </c>
      <c r="L2424" t="s">
        <v>154</v>
      </c>
      <c r="M2424" s="2">
        <v>42499.75</v>
      </c>
      <c r="N2424" s="1">
        <v>1</v>
      </c>
      <c r="O2424" t="s">
        <v>20</v>
      </c>
      <c r="P2424">
        <f t="shared" si="37"/>
        <v>-16.806722689075681</v>
      </c>
    </row>
    <row r="2425" spans="1:16" x14ac:dyDescent="0.2">
      <c r="A2425">
        <v>1.8237082066869299</v>
      </c>
      <c r="B2425" t="s">
        <v>46</v>
      </c>
      <c r="C2425" t="s">
        <v>1701</v>
      </c>
      <c r="D2425">
        <v>20160202003000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t="s">
        <v>17</v>
      </c>
      <c r="K2425" t="s">
        <v>30</v>
      </c>
      <c r="L2425" t="s">
        <v>30</v>
      </c>
      <c r="M2425" s="2">
        <v>42402.020833333336</v>
      </c>
      <c r="N2425" s="1">
        <v>1</v>
      </c>
      <c r="O2425" t="s">
        <v>20</v>
      </c>
      <c r="P2425">
        <f t="shared" si="37"/>
        <v>21.88449848024316</v>
      </c>
    </row>
    <row r="2426" spans="1:16" x14ac:dyDescent="0.2">
      <c r="A2426">
        <v>2.6315789473684199</v>
      </c>
      <c r="B2426" t="s">
        <v>38</v>
      </c>
      <c r="C2426" t="s">
        <v>1818</v>
      </c>
      <c r="D2426">
        <v>20160603134500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t="s">
        <v>17</v>
      </c>
      <c r="K2426" t="s">
        <v>51</v>
      </c>
      <c r="L2426" t="s">
        <v>25</v>
      </c>
      <c r="M2426" s="2">
        <v>42524.572916666664</v>
      </c>
      <c r="N2426" s="1">
        <v>1</v>
      </c>
      <c r="O2426" t="s">
        <v>20</v>
      </c>
      <c r="P2426">
        <f t="shared" si="37"/>
        <v>31.578947368421041</v>
      </c>
    </row>
    <row r="2427" spans="1:16" x14ac:dyDescent="0.2">
      <c r="A2427">
        <v>0.57937427578215495</v>
      </c>
      <c r="B2427" t="s">
        <v>42</v>
      </c>
      <c r="C2427" t="s">
        <v>454</v>
      </c>
      <c r="D2427">
        <v>20151009191500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t="s">
        <v>1614</v>
      </c>
      <c r="K2427" t="s">
        <v>333</v>
      </c>
      <c r="L2427" t="s">
        <v>154</v>
      </c>
      <c r="M2427" s="2">
        <v>42286.802083333336</v>
      </c>
      <c r="N2427" s="1">
        <v>1</v>
      </c>
      <c r="O2427" t="s">
        <v>20</v>
      </c>
      <c r="P2427">
        <f t="shared" si="37"/>
        <v>6.9524913093858594</v>
      </c>
    </row>
    <row r="2428" spans="1:16" x14ac:dyDescent="0.2">
      <c r="A2428">
        <v>2.1885521885521899</v>
      </c>
      <c r="B2428" t="s">
        <v>33</v>
      </c>
      <c r="D2428">
        <v>20151015023000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t="s">
        <v>1614</v>
      </c>
      <c r="K2428" t="s">
        <v>333</v>
      </c>
      <c r="L2428" t="s">
        <v>192</v>
      </c>
      <c r="M2428" s="2">
        <v>42292.104166666664</v>
      </c>
      <c r="N2428" s="1">
        <v>1</v>
      </c>
      <c r="O2428" t="s">
        <v>20</v>
      </c>
      <c r="P2428">
        <f t="shared" si="37"/>
        <v>26.262626262626277</v>
      </c>
    </row>
    <row r="2429" spans="1:16" x14ac:dyDescent="0.2">
      <c r="A2429">
        <v>1.32200188857413</v>
      </c>
      <c r="B2429" t="s">
        <v>22</v>
      </c>
      <c r="D2429">
        <v>20160201201500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t="s">
        <v>17</v>
      </c>
      <c r="K2429" t="s">
        <v>30</v>
      </c>
      <c r="L2429" t="s">
        <v>199</v>
      </c>
      <c r="M2429" s="2">
        <v>42401.84375</v>
      </c>
      <c r="N2429" s="1">
        <v>1</v>
      </c>
      <c r="O2429" t="s">
        <v>20</v>
      </c>
      <c r="P2429">
        <f t="shared" si="37"/>
        <v>15.86402266288956</v>
      </c>
    </row>
    <row r="2430" spans="1:16" x14ac:dyDescent="0.2">
      <c r="A2430">
        <v>0.19493177387914201</v>
      </c>
      <c r="B2430" t="s">
        <v>79</v>
      </c>
      <c r="C2430" t="s">
        <v>1819</v>
      </c>
      <c r="D2430">
        <v>20151016150000</v>
      </c>
      <c r="E2430" s="1">
        <v>1</v>
      </c>
      <c r="F2430" s="1">
        <v>0</v>
      </c>
      <c r="G2430" s="1">
        <v>0</v>
      </c>
      <c r="H2430" s="1">
        <v>0</v>
      </c>
      <c r="I2430" s="1">
        <v>0</v>
      </c>
      <c r="J2430" t="s">
        <v>1614</v>
      </c>
      <c r="K2430" t="s">
        <v>333</v>
      </c>
      <c r="L2430" t="s">
        <v>225</v>
      </c>
      <c r="M2430" s="2">
        <v>42293.625</v>
      </c>
      <c r="N2430" s="1">
        <v>1</v>
      </c>
      <c r="O2430" t="s">
        <v>20</v>
      </c>
      <c r="P2430">
        <f t="shared" si="37"/>
        <v>2.3391812865497039</v>
      </c>
    </row>
    <row r="2431" spans="1:16" x14ac:dyDescent="0.2">
      <c r="A2431">
        <v>-2.2670025188916898</v>
      </c>
      <c r="B2431" t="s">
        <v>53</v>
      </c>
      <c r="C2431" t="s">
        <v>1820</v>
      </c>
      <c r="D2431">
        <v>20150904190000</v>
      </c>
      <c r="E2431" s="1">
        <v>1</v>
      </c>
      <c r="F2431" s="1">
        <v>0</v>
      </c>
      <c r="G2431" s="1">
        <v>0</v>
      </c>
      <c r="H2431" s="1">
        <v>0</v>
      </c>
      <c r="I2431" s="1">
        <v>0</v>
      </c>
      <c r="J2431" t="s">
        <v>1614</v>
      </c>
      <c r="K2431" t="s">
        <v>154</v>
      </c>
      <c r="L2431" t="s">
        <v>29</v>
      </c>
      <c r="M2431" s="2">
        <v>42251.791666666664</v>
      </c>
      <c r="N2431" s="1">
        <v>1</v>
      </c>
      <c r="O2431" t="s">
        <v>20</v>
      </c>
      <c r="P2431">
        <f t="shared" si="37"/>
        <v>-27.204030226700276</v>
      </c>
    </row>
    <row r="2432" spans="1:16" x14ac:dyDescent="0.2">
      <c r="A2432">
        <v>0</v>
      </c>
      <c r="B2432" t="s">
        <v>15</v>
      </c>
      <c r="C2432" t="s">
        <v>1821</v>
      </c>
      <c r="D2432">
        <v>20160209170000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t="s">
        <v>17</v>
      </c>
      <c r="K2432" t="s">
        <v>30</v>
      </c>
      <c r="L2432" t="s">
        <v>154</v>
      </c>
      <c r="M2432" s="2">
        <v>42409.708333333336</v>
      </c>
      <c r="N2432" s="1">
        <v>1</v>
      </c>
      <c r="O2432" t="s">
        <v>20</v>
      </c>
      <c r="P2432">
        <f t="shared" si="37"/>
        <v>0</v>
      </c>
    </row>
    <row r="2433" spans="1:16" x14ac:dyDescent="0.2">
      <c r="A2433">
        <v>5.3627760252365899</v>
      </c>
      <c r="B2433" t="s">
        <v>15</v>
      </c>
      <c r="C2433" t="s">
        <v>1822</v>
      </c>
      <c r="D2433">
        <v>20150811183000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t="s">
        <v>1614</v>
      </c>
      <c r="K2433" t="s">
        <v>101</v>
      </c>
      <c r="L2433" t="s">
        <v>231</v>
      </c>
      <c r="M2433" s="2">
        <v>42227.770833333336</v>
      </c>
      <c r="N2433" s="1">
        <v>1</v>
      </c>
      <c r="O2433" t="s">
        <v>20</v>
      </c>
      <c r="P2433">
        <f t="shared" si="37"/>
        <v>64.353312302839072</v>
      </c>
    </row>
    <row r="2434" spans="1:16" x14ac:dyDescent="0.2">
      <c r="A2434">
        <v>1.9672131147541001</v>
      </c>
      <c r="B2434" t="s">
        <v>46</v>
      </c>
      <c r="C2434" t="s">
        <v>1694</v>
      </c>
      <c r="D2434">
        <v>20150904083000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t="s">
        <v>1614</v>
      </c>
      <c r="K2434" t="s">
        <v>154</v>
      </c>
      <c r="L2434" t="s">
        <v>29</v>
      </c>
      <c r="M2434" s="2">
        <v>42251.354166666664</v>
      </c>
      <c r="N2434" s="1">
        <v>1</v>
      </c>
      <c r="O2434" t="s">
        <v>20</v>
      </c>
      <c r="P2434">
        <f t="shared" si="37"/>
        <v>23.606557377049199</v>
      </c>
    </row>
    <row r="2435" spans="1:16" x14ac:dyDescent="0.2">
      <c r="A2435">
        <v>1.6848364717542099</v>
      </c>
      <c r="B2435" t="s">
        <v>33</v>
      </c>
      <c r="D2435">
        <v>20160111190000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t="s">
        <v>17</v>
      </c>
      <c r="K2435" t="s">
        <v>199</v>
      </c>
      <c r="L2435" t="s">
        <v>231</v>
      </c>
      <c r="M2435" s="2">
        <v>42380.791666666664</v>
      </c>
      <c r="N2435" s="1">
        <v>1</v>
      </c>
      <c r="O2435" t="s">
        <v>20</v>
      </c>
      <c r="P2435">
        <f t="shared" ref="P2435:P2498" si="38">A2435*12</f>
        <v>20.21803766105052</v>
      </c>
    </row>
    <row r="2436" spans="1:16" x14ac:dyDescent="0.2">
      <c r="A2436">
        <v>-0.57736720554272503</v>
      </c>
      <c r="B2436" t="s">
        <v>38</v>
      </c>
      <c r="C2436" t="s">
        <v>1823</v>
      </c>
      <c r="D2436">
        <v>20150409130000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t="s">
        <v>1614</v>
      </c>
      <c r="K2436" t="s">
        <v>29</v>
      </c>
      <c r="L2436" t="s">
        <v>154</v>
      </c>
      <c r="M2436" s="2">
        <v>42103.541666666664</v>
      </c>
      <c r="N2436" s="1">
        <v>1</v>
      </c>
      <c r="O2436" t="s">
        <v>20</v>
      </c>
      <c r="P2436">
        <f t="shared" si="38"/>
        <v>-6.9284064665127003</v>
      </c>
    </row>
    <row r="2437" spans="1:16" x14ac:dyDescent="0.2">
      <c r="A2437">
        <v>-1.40845070422535</v>
      </c>
      <c r="B2437" t="s">
        <v>38</v>
      </c>
      <c r="C2437" t="s">
        <v>1824</v>
      </c>
      <c r="D2437">
        <v>20150824094500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t="s">
        <v>1614</v>
      </c>
      <c r="K2437" t="s">
        <v>101</v>
      </c>
      <c r="L2437" t="s">
        <v>150</v>
      </c>
      <c r="M2437" s="2">
        <v>42240.40625</v>
      </c>
      <c r="N2437" s="1">
        <v>1</v>
      </c>
      <c r="O2437" t="s">
        <v>20</v>
      </c>
      <c r="P2437">
        <f t="shared" si="38"/>
        <v>-16.901408450704199</v>
      </c>
    </row>
    <row r="2438" spans="1:16" x14ac:dyDescent="0.2">
      <c r="A2438">
        <v>-4.3956043956044004</v>
      </c>
      <c r="B2438" t="s">
        <v>38</v>
      </c>
      <c r="C2438" t="s">
        <v>1825</v>
      </c>
      <c r="D2438">
        <v>20150807151500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t="s">
        <v>1614</v>
      </c>
      <c r="K2438" t="s">
        <v>101</v>
      </c>
      <c r="L2438" t="s">
        <v>18</v>
      </c>
      <c r="M2438" s="2">
        <v>42223.635416666664</v>
      </c>
      <c r="N2438" s="1">
        <v>1</v>
      </c>
      <c r="O2438" t="s">
        <v>20</v>
      </c>
      <c r="P2438">
        <f t="shared" si="38"/>
        <v>-52.747252747252801</v>
      </c>
    </row>
    <row r="2439" spans="1:16" x14ac:dyDescent="0.2">
      <c r="A2439">
        <v>-0.63694267515923597</v>
      </c>
      <c r="B2439" t="s">
        <v>15</v>
      </c>
      <c r="C2439" t="s">
        <v>1826</v>
      </c>
      <c r="D2439">
        <v>20150821013000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t="s">
        <v>1614</v>
      </c>
      <c r="K2439" t="s">
        <v>101</v>
      </c>
      <c r="L2439" t="s">
        <v>158</v>
      </c>
      <c r="M2439" s="2">
        <v>42237.0625</v>
      </c>
      <c r="N2439" s="1">
        <v>1</v>
      </c>
      <c r="O2439" t="s">
        <v>20</v>
      </c>
      <c r="P2439">
        <f t="shared" si="38"/>
        <v>-7.6433121019108317</v>
      </c>
    </row>
    <row r="2440" spans="1:16" x14ac:dyDescent="0.2">
      <c r="A2440">
        <v>-2.2813688212927801</v>
      </c>
      <c r="B2440" t="s">
        <v>49</v>
      </c>
      <c r="C2440" t="s">
        <v>1827</v>
      </c>
      <c r="D2440">
        <v>20150505163000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t="s">
        <v>1614</v>
      </c>
      <c r="K2440" t="s">
        <v>326</v>
      </c>
      <c r="L2440" t="s">
        <v>326</v>
      </c>
      <c r="M2440" s="2">
        <v>42129.6875</v>
      </c>
      <c r="N2440" s="1">
        <v>1</v>
      </c>
      <c r="O2440" t="s">
        <v>20</v>
      </c>
      <c r="P2440">
        <f t="shared" si="38"/>
        <v>-27.376425855513361</v>
      </c>
    </row>
    <row r="2441" spans="1:16" x14ac:dyDescent="0.2">
      <c r="A2441">
        <v>0.21276595744680901</v>
      </c>
      <c r="B2441" t="s">
        <v>53</v>
      </c>
      <c r="C2441" t="s">
        <v>1828</v>
      </c>
      <c r="D2441">
        <v>20151015154500</v>
      </c>
      <c r="E2441" s="1">
        <v>1</v>
      </c>
      <c r="F2441" s="1">
        <v>0</v>
      </c>
      <c r="G2441" s="1">
        <v>0</v>
      </c>
      <c r="H2441" s="1">
        <v>0</v>
      </c>
      <c r="I2441" s="1">
        <v>0</v>
      </c>
      <c r="J2441" t="s">
        <v>1614</v>
      </c>
      <c r="K2441" t="s">
        <v>333</v>
      </c>
      <c r="L2441" t="s">
        <v>192</v>
      </c>
      <c r="M2441" s="2">
        <v>42292.65625</v>
      </c>
      <c r="N2441" s="1">
        <v>1</v>
      </c>
      <c r="O2441" t="s">
        <v>20</v>
      </c>
      <c r="P2441">
        <f t="shared" si="38"/>
        <v>2.553191489361708</v>
      </c>
    </row>
    <row r="2442" spans="1:16" x14ac:dyDescent="0.2">
      <c r="A2442">
        <v>0.131926121372032</v>
      </c>
      <c r="B2442" t="s">
        <v>22</v>
      </c>
      <c r="C2442" t="s">
        <v>1829</v>
      </c>
      <c r="D2442">
        <v>20160107031500</v>
      </c>
      <c r="E2442" s="1">
        <v>1</v>
      </c>
      <c r="F2442" s="1">
        <v>1</v>
      </c>
      <c r="G2442" s="1">
        <v>0</v>
      </c>
      <c r="H2442" s="1">
        <v>0</v>
      </c>
      <c r="I2442" s="1">
        <v>0</v>
      </c>
      <c r="J2442" t="s">
        <v>17</v>
      </c>
      <c r="K2442" t="s">
        <v>199</v>
      </c>
      <c r="L2442" t="s">
        <v>18</v>
      </c>
      <c r="M2442" s="2">
        <v>42376.135416666664</v>
      </c>
      <c r="N2442" s="1">
        <v>1</v>
      </c>
      <c r="O2442" t="s">
        <v>20</v>
      </c>
      <c r="P2442">
        <f t="shared" si="38"/>
        <v>1.5831134564643841</v>
      </c>
    </row>
    <row r="2443" spans="1:16" x14ac:dyDescent="0.2">
      <c r="A2443">
        <v>0.315457413249212</v>
      </c>
      <c r="B2443" t="s">
        <v>38</v>
      </c>
      <c r="C2443" t="s">
        <v>1830</v>
      </c>
      <c r="D2443">
        <v>20150625153000</v>
      </c>
      <c r="E2443" s="1">
        <v>1</v>
      </c>
      <c r="F2443" s="1">
        <v>0</v>
      </c>
      <c r="G2443" s="1">
        <v>0</v>
      </c>
      <c r="H2443" s="1">
        <v>0</v>
      </c>
      <c r="I2443" s="1">
        <v>0</v>
      </c>
      <c r="J2443" t="s">
        <v>1614</v>
      </c>
      <c r="K2443" t="s">
        <v>51</v>
      </c>
      <c r="L2443" t="s">
        <v>151</v>
      </c>
      <c r="M2443" s="2">
        <v>42180.645833333336</v>
      </c>
      <c r="N2443" s="1">
        <v>1</v>
      </c>
      <c r="O2443" t="s">
        <v>20</v>
      </c>
      <c r="P2443">
        <f t="shared" si="38"/>
        <v>3.7854889589905438</v>
      </c>
    </row>
    <row r="2444" spans="1:16" x14ac:dyDescent="0.2">
      <c r="A2444">
        <v>-3.5714285714285698</v>
      </c>
      <c r="B2444" t="s">
        <v>46</v>
      </c>
      <c r="C2444" t="s">
        <v>1831</v>
      </c>
      <c r="D2444">
        <v>20150706161500</v>
      </c>
      <c r="E2444" s="1">
        <v>0</v>
      </c>
      <c r="F2444" s="1">
        <v>0</v>
      </c>
      <c r="G2444" s="1">
        <v>0</v>
      </c>
      <c r="H2444" s="1">
        <v>0</v>
      </c>
      <c r="I2444" s="1">
        <v>1</v>
      </c>
      <c r="J2444" t="s">
        <v>1614</v>
      </c>
      <c r="K2444" t="s">
        <v>18</v>
      </c>
      <c r="L2444" t="s">
        <v>51</v>
      </c>
      <c r="M2444" s="2">
        <v>42191.677083333336</v>
      </c>
      <c r="N2444" s="1">
        <v>1</v>
      </c>
      <c r="O2444" t="s">
        <v>20</v>
      </c>
      <c r="P2444">
        <f t="shared" si="38"/>
        <v>-42.85714285714284</v>
      </c>
    </row>
    <row r="2445" spans="1:16" x14ac:dyDescent="0.2">
      <c r="A2445">
        <v>1.88679245283019</v>
      </c>
      <c r="B2445" t="s">
        <v>42</v>
      </c>
      <c r="D2445">
        <v>20151231150000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t="s">
        <v>1614</v>
      </c>
      <c r="K2445" t="s">
        <v>182</v>
      </c>
      <c r="L2445" t="s">
        <v>160</v>
      </c>
      <c r="M2445" s="2">
        <v>42369.625</v>
      </c>
      <c r="N2445" s="1">
        <v>1</v>
      </c>
      <c r="O2445" t="s">
        <v>20</v>
      </c>
      <c r="P2445">
        <f t="shared" si="38"/>
        <v>22.64150943396228</v>
      </c>
    </row>
    <row r="2446" spans="1:16" x14ac:dyDescent="0.2">
      <c r="A2446">
        <v>1.26050420168067</v>
      </c>
      <c r="B2446" t="s">
        <v>22</v>
      </c>
      <c r="D2446">
        <v>20160422034500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t="s">
        <v>17</v>
      </c>
      <c r="K2446" t="s">
        <v>29</v>
      </c>
      <c r="L2446" t="s">
        <v>211</v>
      </c>
      <c r="M2446" s="2">
        <v>42482.15625</v>
      </c>
      <c r="N2446" s="1">
        <v>1</v>
      </c>
      <c r="O2446" t="s">
        <v>20</v>
      </c>
      <c r="P2446">
        <f t="shared" si="38"/>
        <v>15.12605042016804</v>
      </c>
    </row>
    <row r="2447" spans="1:16" x14ac:dyDescent="0.2">
      <c r="A2447">
        <v>1.6411378555798699</v>
      </c>
      <c r="B2447" t="s">
        <v>22</v>
      </c>
      <c r="C2447" t="s">
        <v>1832</v>
      </c>
      <c r="D2447">
        <v>20150405174500</v>
      </c>
      <c r="E2447" s="1">
        <v>1</v>
      </c>
      <c r="F2447" s="1">
        <v>0</v>
      </c>
      <c r="G2447" s="1">
        <v>0</v>
      </c>
      <c r="H2447" s="1">
        <v>0</v>
      </c>
      <c r="I2447" s="1">
        <v>0</v>
      </c>
      <c r="J2447" t="s">
        <v>1614</v>
      </c>
      <c r="K2447" t="s">
        <v>29</v>
      </c>
      <c r="L2447" t="s">
        <v>326</v>
      </c>
      <c r="M2447" s="2">
        <v>42099.739583333336</v>
      </c>
      <c r="N2447" s="1">
        <v>1</v>
      </c>
      <c r="O2447" t="s">
        <v>20</v>
      </c>
      <c r="P2447">
        <f t="shared" si="38"/>
        <v>19.69365426695844</v>
      </c>
    </row>
    <row r="2448" spans="1:16" x14ac:dyDescent="0.2">
      <c r="A2448">
        <v>-0.4149377593361</v>
      </c>
      <c r="B2448" t="s">
        <v>79</v>
      </c>
      <c r="C2448" t="s">
        <v>1833</v>
      </c>
      <c r="D2448">
        <v>20160106190000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t="s">
        <v>17</v>
      </c>
      <c r="K2448" t="s">
        <v>199</v>
      </c>
      <c r="L2448" t="s">
        <v>51</v>
      </c>
      <c r="M2448" s="2">
        <v>42375.791666666664</v>
      </c>
      <c r="N2448" s="1">
        <v>1</v>
      </c>
      <c r="O2448" t="s">
        <v>20</v>
      </c>
      <c r="P2448">
        <f t="shared" si="38"/>
        <v>-4.9792531120332004</v>
      </c>
    </row>
    <row r="2449" spans="1:16" x14ac:dyDescent="0.2">
      <c r="A2449">
        <v>-0.387596899224806</v>
      </c>
      <c r="B2449" t="s">
        <v>46</v>
      </c>
      <c r="C2449" t="s">
        <v>1834</v>
      </c>
      <c r="D2449">
        <v>20160523223000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t="s">
        <v>17</v>
      </c>
      <c r="K2449" t="s">
        <v>326</v>
      </c>
      <c r="L2449" t="s">
        <v>139</v>
      </c>
      <c r="M2449" s="2">
        <v>42513.9375</v>
      </c>
      <c r="N2449" s="1">
        <v>1</v>
      </c>
      <c r="O2449" t="s">
        <v>20</v>
      </c>
      <c r="P2449">
        <f t="shared" si="38"/>
        <v>-4.651162790697672</v>
      </c>
    </row>
    <row r="2450" spans="1:16" x14ac:dyDescent="0.2">
      <c r="A2450">
        <v>0.35087719298245601</v>
      </c>
      <c r="B2450" t="s">
        <v>46</v>
      </c>
      <c r="C2450" t="s">
        <v>1835</v>
      </c>
      <c r="D2450">
        <v>20151203181500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t="s">
        <v>1614</v>
      </c>
      <c r="K2450" t="s">
        <v>182</v>
      </c>
      <c r="L2450" t="s">
        <v>25</v>
      </c>
      <c r="M2450" s="2">
        <v>42341.760416666664</v>
      </c>
      <c r="N2450" s="1">
        <v>1</v>
      </c>
      <c r="O2450" t="s">
        <v>20</v>
      </c>
      <c r="P2450">
        <f t="shared" si="38"/>
        <v>4.2105263157894726</v>
      </c>
    </row>
    <row r="2451" spans="1:16" x14ac:dyDescent="0.2">
      <c r="A2451">
        <v>0.970873786407767</v>
      </c>
      <c r="B2451" t="s">
        <v>53</v>
      </c>
      <c r="C2451" t="s">
        <v>1836</v>
      </c>
      <c r="D2451">
        <v>20150804214500</v>
      </c>
      <c r="E2451" s="1">
        <v>1</v>
      </c>
      <c r="F2451" s="1">
        <v>0</v>
      </c>
      <c r="G2451" s="1">
        <v>0</v>
      </c>
      <c r="H2451" s="1">
        <v>0</v>
      </c>
      <c r="I2451" s="1">
        <v>0</v>
      </c>
      <c r="J2451" t="s">
        <v>1614</v>
      </c>
      <c r="K2451" t="s">
        <v>101</v>
      </c>
      <c r="L2451" t="s">
        <v>29</v>
      </c>
      <c r="M2451" s="2">
        <v>42220.90625</v>
      </c>
      <c r="N2451" s="1">
        <v>1</v>
      </c>
      <c r="O2451" t="s">
        <v>20</v>
      </c>
      <c r="P2451">
        <f t="shared" si="38"/>
        <v>11.650485436893204</v>
      </c>
    </row>
    <row r="2452" spans="1:16" x14ac:dyDescent="0.2">
      <c r="A2452">
        <v>0.33707865168539403</v>
      </c>
      <c r="B2452" t="s">
        <v>22</v>
      </c>
      <c r="C2452" t="s">
        <v>1837</v>
      </c>
      <c r="D2452">
        <v>20150915154500</v>
      </c>
      <c r="E2452" s="1">
        <v>1</v>
      </c>
      <c r="F2452" s="1">
        <v>0</v>
      </c>
      <c r="G2452" s="1">
        <v>0</v>
      </c>
      <c r="H2452" s="1">
        <v>0</v>
      </c>
      <c r="I2452" s="1">
        <v>0</v>
      </c>
      <c r="J2452" t="s">
        <v>1614</v>
      </c>
      <c r="K2452" t="s">
        <v>154</v>
      </c>
      <c r="L2452" t="s">
        <v>192</v>
      </c>
      <c r="M2452" s="2">
        <v>42262.65625</v>
      </c>
      <c r="N2452" s="1">
        <v>1</v>
      </c>
      <c r="O2452" t="s">
        <v>20</v>
      </c>
      <c r="P2452">
        <f t="shared" si="38"/>
        <v>4.0449438202247281</v>
      </c>
    </row>
    <row r="2453" spans="1:16" x14ac:dyDescent="0.2">
      <c r="A2453">
        <v>0.23640661938534299</v>
      </c>
      <c r="B2453" t="s">
        <v>22</v>
      </c>
      <c r="D2453">
        <v>20160115203000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t="s">
        <v>17</v>
      </c>
      <c r="K2453" t="s">
        <v>199</v>
      </c>
      <c r="L2453" t="s">
        <v>192</v>
      </c>
      <c r="M2453" s="2">
        <v>42384.854166666664</v>
      </c>
      <c r="N2453" s="1">
        <v>1</v>
      </c>
      <c r="O2453" t="s">
        <v>20</v>
      </c>
      <c r="P2453">
        <f t="shared" si="38"/>
        <v>2.8368794326241158</v>
      </c>
    </row>
    <row r="2454" spans="1:16" x14ac:dyDescent="0.2">
      <c r="A2454">
        <v>-0.87209302325581395</v>
      </c>
      <c r="B2454" t="s">
        <v>53</v>
      </c>
      <c r="D2454">
        <v>20150608203000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t="s">
        <v>1614</v>
      </c>
      <c r="K2454" t="s">
        <v>51</v>
      </c>
      <c r="L2454" t="s">
        <v>101</v>
      </c>
      <c r="M2454" s="2">
        <v>42163.854166666664</v>
      </c>
      <c r="N2454" s="1">
        <v>1</v>
      </c>
      <c r="O2454" t="s">
        <v>20</v>
      </c>
      <c r="P2454">
        <f t="shared" si="38"/>
        <v>-10.465116279069768</v>
      </c>
    </row>
    <row r="2455" spans="1:16" x14ac:dyDescent="0.2">
      <c r="A2455">
        <v>-1.4184397163120599</v>
      </c>
      <c r="B2455" t="s">
        <v>15</v>
      </c>
      <c r="C2455" t="s">
        <v>1826</v>
      </c>
      <c r="D2455">
        <v>20150821013000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t="s">
        <v>1614</v>
      </c>
      <c r="K2455" t="s">
        <v>101</v>
      </c>
      <c r="L2455" t="s">
        <v>158</v>
      </c>
      <c r="M2455" s="2">
        <v>42237.0625</v>
      </c>
      <c r="N2455" s="1">
        <v>1</v>
      </c>
      <c r="O2455" t="s">
        <v>20</v>
      </c>
      <c r="P2455">
        <f t="shared" si="38"/>
        <v>-17.02127659574472</v>
      </c>
    </row>
    <row r="2456" spans="1:16" x14ac:dyDescent="0.2">
      <c r="A2456">
        <v>0</v>
      </c>
      <c r="B2456" t="s">
        <v>22</v>
      </c>
      <c r="C2456" t="s">
        <v>1838</v>
      </c>
      <c r="D2456">
        <v>20160119210000</v>
      </c>
      <c r="E2456" s="1">
        <v>1</v>
      </c>
      <c r="F2456" s="1">
        <v>0</v>
      </c>
      <c r="G2456" s="1">
        <v>0</v>
      </c>
      <c r="H2456" s="1">
        <v>0</v>
      </c>
      <c r="I2456" s="1">
        <v>0</v>
      </c>
      <c r="J2456" t="s">
        <v>17</v>
      </c>
      <c r="K2456" t="s">
        <v>199</v>
      </c>
      <c r="L2456" t="s">
        <v>55</v>
      </c>
      <c r="M2456" s="2">
        <v>42388.875</v>
      </c>
      <c r="N2456" s="1">
        <v>1</v>
      </c>
      <c r="O2456" t="s">
        <v>20</v>
      </c>
      <c r="P2456">
        <f t="shared" si="38"/>
        <v>0</v>
      </c>
    </row>
    <row r="2457" spans="1:16" x14ac:dyDescent="0.2">
      <c r="A2457">
        <v>1.53061224489796</v>
      </c>
      <c r="B2457" t="s">
        <v>53</v>
      </c>
      <c r="C2457" t="s">
        <v>1839</v>
      </c>
      <c r="D2457">
        <v>20160104193000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t="s">
        <v>17</v>
      </c>
      <c r="K2457" t="s">
        <v>199</v>
      </c>
      <c r="L2457" t="s">
        <v>29</v>
      </c>
      <c r="M2457" s="2">
        <v>42373.8125</v>
      </c>
      <c r="N2457" s="1">
        <v>1</v>
      </c>
      <c r="O2457" t="s">
        <v>20</v>
      </c>
      <c r="P2457">
        <f t="shared" si="38"/>
        <v>18.367346938775519</v>
      </c>
    </row>
    <row r="2458" spans="1:16" x14ac:dyDescent="0.2">
      <c r="A2458">
        <v>0</v>
      </c>
      <c r="B2458" t="s">
        <v>46</v>
      </c>
      <c r="C2458" t="s">
        <v>1840</v>
      </c>
      <c r="D2458">
        <v>20160427151500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t="s">
        <v>17</v>
      </c>
      <c r="K2458" t="s">
        <v>29</v>
      </c>
      <c r="L2458" t="s">
        <v>137</v>
      </c>
      <c r="M2458" s="2">
        <v>42487.635416666664</v>
      </c>
      <c r="N2458" s="1">
        <v>1</v>
      </c>
      <c r="O2458" t="s">
        <v>20</v>
      </c>
      <c r="P2458">
        <f t="shared" si="38"/>
        <v>0</v>
      </c>
    </row>
    <row r="2459" spans="1:16" x14ac:dyDescent="0.2">
      <c r="A2459">
        <v>2.0618556701030899</v>
      </c>
      <c r="B2459" t="s">
        <v>46</v>
      </c>
      <c r="C2459" t="s">
        <v>1841</v>
      </c>
      <c r="D2459">
        <v>20150225163000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t="s">
        <v>1614</v>
      </c>
      <c r="K2459" t="s">
        <v>30</v>
      </c>
      <c r="L2459" t="s">
        <v>151</v>
      </c>
      <c r="M2459" s="2">
        <v>42060.6875</v>
      </c>
      <c r="N2459" s="1">
        <v>1</v>
      </c>
      <c r="O2459" t="s">
        <v>20</v>
      </c>
      <c r="P2459">
        <f t="shared" si="38"/>
        <v>24.742268041237079</v>
      </c>
    </row>
    <row r="2460" spans="1:16" x14ac:dyDescent="0.2">
      <c r="A2460">
        <v>5.2752293577981701</v>
      </c>
      <c r="B2460" t="s">
        <v>46</v>
      </c>
      <c r="C2460" t="s">
        <v>1842</v>
      </c>
      <c r="D2460">
        <v>20151209174500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t="s">
        <v>1614</v>
      </c>
      <c r="K2460" t="s">
        <v>182</v>
      </c>
      <c r="L2460" t="s">
        <v>154</v>
      </c>
      <c r="M2460" s="2">
        <v>42347.739583333336</v>
      </c>
      <c r="N2460" s="1">
        <v>1</v>
      </c>
      <c r="O2460" t="s">
        <v>20</v>
      </c>
      <c r="P2460">
        <f t="shared" si="38"/>
        <v>63.302752293578038</v>
      </c>
    </row>
    <row r="2461" spans="1:16" x14ac:dyDescent="0.2">
      <c r="A2461">
        <v>-1.19047619047619</v>
      </c>
      <c r="B2461" t="s">
        <v>22</v>
      </c>
      <c r="C2461" t="s">
        <v>1843</v>
      </c>
      <c r="D2461">
        <v>20151025150000</v>
      </c>
      <c r="E2461" s="1">
        <v>1</v>
      </c>
      <c r="F2461" s="1">
        <v>0</v>
      </c>
      <c r="G2461" s="1">
        <v>0</v>
      </c>
      <c r="H2461" s="1">
        <v>0</v>
      </c>
      <c r="I2461" s="1">
        <v>0</v>
      </c>
      <c r="J2461" t="s">
        <v>1614</v>
      </c>
      <c r="K2461" t="s">
        <v>333</v>
      </c>
      <c r="L2461" t="s">
        <v>151</v>
      </c>
      <c r="M2461" s="2">
        <v>42302.625</v>
      </c>
      <c r="N2461" s="1">
        <v>1</v>
      </c>
      <c r="O2461" t="s">
        <v>20</v>
      </c>
      <c r="P2461">
        <f t="shared" si="38"/>
        <v>-14.285714285714281</v>
      </c>
    </row>
    <row r="2462" spans="1:16" x14ac:dyDescent="0.2">
      <c r="A2462">
        <v>-0.56258790436005601</v>
      </c>
      <c r="B2462" t="s">
        <v>15</v>
      </c>
      <c r="C2462" t="s">
        <v>1844</v>
      </c>
      <c r="D2462">
        <v>20150728150000</v>
      </c>
      <c r="E2462" s="1">
        <v>0</v>
      </c>
      <c r="F2462" s="1">
        <v>0</v>
      </c>
      <c r="G2462" s="1">
        <v>1</v>
      </c>
      <c r="H2462" s="1">
        <v>0</v>
      </c>
      <c r="I2462" s="1">
        <v>0</v>
      </c>
      <c r="J2462" t="s">
        <v>1614</v>
      </c>
      <c r="K2462" t="s">
        <v>18</v>
      </c>
      <c r="L2462" t="s">
        <v>121</v>
      </c>
      <c r="M2462" s="2">
        <v>42213.625</v>
      </c>
      <c r="N2462" s="1">
        <v>1</v>
      </c>
      <c r="O2462" t="s">
        <v>20</v>
      </c>
      <c r="P2462">
        <f t="shared" si="38"/>
        <v>-6.7510548523206726</v>
      </c>
    </row>
    <row r="2463" spans="1:16" x14ac:dyDescent="0.2">
      <c r="A2463">
        <v>2.8077753779697598</v>
      </c>
      <c r="B2463" t="s">
        <v>46</v>
      </c>
      <c r="C2463" t="s">
        <v>1845</v>
      </c>
      <c r="D2463">
        <v>20150901144500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t="s">
        <v>1614</v>
      </c>
      <c r="K2463" t="s">
        <v>154</v>
      </c>
      <c r="L2463" t="s">
        <v>199</v>
      </c>
      <c r="M2463" s="2">
        <v>42248.614583333336</v>
      </c>
      <c r="N2463" s="1">
        <v>1</v>
      </c>
      <c r="O2463" t="s">
        <v>20</v>
      </c>
      <c r="P2463">
        <f t="shared" si="38"/>
        <v>33.693304535637118</v>
      </c>
    </row>
    <row r="2464" spans="1:16" x14ac:dyDescent="0.2">
      <c r="A2464">
        <v>1.3227513227513199</v>
      </c>
      <c r="B2464" t="s">
        <v>79</v>
      </c>
      <c r="C2464" t="s">
        <v>1846</v>
      </c>
      <c r="D2464">
        <v>20150416174500</v>
      </c>
      <c r="E2464" s="1">
        <v>1</v>
      </c>
      <c r="F2464" s="1">
        <v>0</v>
      </c>
      <c r="G2464" s="1">
        <v>0</v>
      </c>
      <c r="H2464" s="1">
        <v>0</v>
      </c>
      <c r="I2464" s="1">
        <v>0</v>
      </c>
      <c r="J2464" t="s">
        <v>1614</v>
      </c>
      <c r="K2464" t="s">
        <v>29</v>
      </c>
      <c r="L2464" t="s">
        <v>225</v>
      </c>
      <c r="M2464" s="2">
        <v>42110.739583333336</v>
      </c>
      <c r="N2464" s="1">
        <v>1</v>
      </c>
      <c r="O2464" t="s">
        <v>20</v>
      </c>
      <c r="P2464">
        <f t="shared" si="38"/>
        <v>15.873015873015838</v>
      </c>
    </row>
    <row r="2465" spans="1:16" x14ac:dyDescent="0.2">
      <c r="A2465">
        <v>-1.73010380622837</v>
      </c>
      <c r="B2465" t="s">
        <v>46</v>
      </c>
      <c r="C2465" t="s">
        <v>1847</v>
      </c>
      <c r="D2465">
        <v>20160119221500</v>
      </c>
      <c r="E2465" s="1">
        <v>1</v>
      </c>
      <c r="F2465" s="1">
        <v>0</v>
      </c>
      <c r="G2465" s="1">
        <v>0</v>
      </c>
      <c r="H2465" s="1">
        <v>0</v>
      </c>
      <c r="I2465" s="1">
        <v>0</v>
      </c>
      <c r="J2465" t="s">
        <v>17</v>
      </c>
      <c r="K2465" t="s">
        <v>199</v>
      </c>
      <c r="L2465" t="s">
        <v>55</v>
      </c>
      <c r="M2465" s="2">
        <v>42388.927083333336</v>
      </c>
      <c r="N2465" s="1">
        <v>1</v>
      </c>
      <c r="O2465" t="s">
        <v>20</v>
      </c>
      <c r="P2465">
        <f t="shared" si="38"/>
        <v>-20.76124567474044</v>
      </c>
    </row>
    <row r="2466" spans="1:16" x14ac:dyDescent="0.2">
      <c r="A2466">
        <v>-0.87719298245613997</v>
      </c>
      <c r="B2466" t="s">
        <v>35</v>
      </c>
      <c r="C2466" t="s">
        <v>1848</v>
      </c>
      <c r="D2466">
        <v>20150609204500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t="s">
        <v>1614</v>
      </c>
      <c r="K2466" t="s">
        <v>51</v>
      </c>
      <c r="L2466" t="s">
        <v>154</v>
      </c>
      <c r="M2466" s="2">
        <v>42164.864583333336</v>
      </c>
      <c r="N2466" s="1">
        <v>1</v>
      </c>
      <c r="O2466" t="s">
        <v>20</v>
      </c>
      <c r="P2466">
        <f t="shared" si="38"/>
        <v>-10.52631578947368</v>
      </c>
    </row>
    <row r="2467" spans="1:16" x14ac:dyDescent="0.2">
      <c r="A2467">
        <v>0</v>
      </c>
      <c r="B2467" t="s">
        <v>79</v>
      </c>
      <c r="D2467">
        <v>20160329121500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t="s">
        <v>17</v>
      </c>
      <c r="K2467" t="s">
        <v>25</v>
      </c>
      <c r="L2467" t="s">
        <v>145</v>
      </c>
      <c r="M2467" s="2">
        <v>42458.510416666664</v>
      </c>
      <c r="N2467" s="1">
        <v>1</v>
      </c>
      <c r="O2467" t="s">
        <v>20</v>
      </c>
      <c r="P2467">
        <f t="shared" si="38"/>
        <v>0</v>
      </c>
    </row>
    <row r="2468" spans="1:16" x14ac:dyDescent="0.2">
      <c r="A2468">
        <v>0.32292787944025803</v>
      </c>
      <c r="B2468" t="s">
        <v>22</v>
      </c>
      <c r="C2468" t="s">
        <v>1849</v>
      </c>
      <c r="D2468">
        <v>20150328180000</v>
      </c>
      <c r="E2468" s="1">
        <v>1</v>
      </c>
      <c r="F2468" s="1">
        <v>0</v>
      </c>
      <c r="G2468" s="1">
        <v>0</v>
      </c>
      <c r="H2468" s="1">
        <v>0</v>
      </c>
      <c r="I2468" s="1">
        <v>0</v>
      </c>
      <c r="J2468" t="s">
        <v>1614</v>
      </c>
      <c r="K2468" t="s">
        <v>25</v>
      </c>
      <c r="L2468" t="s">
        <v>121</v>
      </c>
      <c r="M2468" s="2">
        <v>42091.75</v>
      </c>
      <c r="N2468" s="1">
        <v>1</v>
      </c>
      <c r="O2468" t="s">
        <v>20</v>
      </c>
      <c r="P2468">
        <f t="shared" si="38"/>
        <v>3.8751345532830963</v>
      </c>
    </row>
    <row r="2469" spans="1:16" x14ac:dyDescent="0.2">
      <c r="A2469">
        <v>0.253164556962025</v>
      </c>
      <c r="B2469" t="s">
        <v>42</v>
      </c>
      <c r="C2469" t="s">
        <v>1850</v>
      </c>
      <c r="D2469">
        <v>20160315150000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t="s">
        <v>17</v>
      </c>
      <c r="K2469" t="s">
        <v>25</v>
      </c>
      <c r="L2469" t="s">
        <v>192</v>
      </c>
      <c r="M2469" s="2">
        <v>42444.625</v>
      </c>
      <c r="N2469" s="1">
        <v>1</v>
      </c>
      <c r="O2469" t="s">
        <v>20</v>
      </c>
      <c r="P2469">
        <f t="shared" si="38"/>
        <v>3.0379746835443</v>
      </c>
    </row>
    <row r="2470" spans="1:16" x14ac:dyDescent="0.2">
      <c r="A2470">
        <v>0.76586433260393905</v>
      </c>
      <c r="B2470" t="s">
        <v>22</v>
      </c>
      <c r="C2470" t="s">
        <v>1851</v>
      </c>
      <c r="D2470">
        <v>20151204024500</v>
      </c>
      <c r="E2470" s="1">
        <v>1</v>
      </c>
      <c r="F2470" s="1">
        <v>0</v>
      </c>
      <c r="G2470" s="1">
        <v>0</v>
      </c>
      <c r="H2470" s="1">
        <v>0</v>
      </c>
      <c r="I2470" s="1">
        <v>1</v>
      </c>
      <c r="J2470" t="s">
        <v>1614</v>
      </c>
      <c r="K2470" t="s">
        <v>182</v>
      </c>
      <c r="L2470" t="s">
        <v>29</v>
      </c>
      <c r="M2470" s="2">
        <v>42342.114583333336</v>
      </c>
      <c r="N2470" s="1">
        <v>1</v>
      </c>
      <c r="O2470" t="s">
        <v>20</v>
      </c>
      <c r="P2470">
        <f t="shared" si="38"/>
        <v>9.1903719912472681</v>
      </c>
    </row>
    <row r="2471" spans="1:16" x14ac:dyDescent="0.2">
      <c r="A2471">
        <v>1.63170163170163</v>
      </c>
      <c r="B2471" t="s">
        <v>42</v>
      </c>
      <c r="C2471" t="s">
        <v>1852</v>
      </c>
      <c r="D2471">
        <v>20150820200000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t="s">
        <v>1614</v>
      </c>
      <c r="K2471" t="s">
        <v>101</v>
      </c>
      <c r="L2471" t="s">
        <v>26</v>
      </c>
      <c r="M2471" s="2">
        <v>42236.833333333336</v>
      </c>
      <c r="N2471" s="1">
        <v>1</v>
      </c>
      <c r="O2471" t="s">
        <v>20</v>
      </c>
      <c r="P2471">
        <f t="shared" si="38"/>
        <v>19.580419580419559</v>
      </c>
    </row>
    <row r="2472" spans="1:16" x14ac:dyDescent="0.2">
      <c r="A2472">
        <v>0.62893081761006298</v>
      </c>
      <c r="B2472" t="s">
        <v>22</v>
      </c>
      <c r="C2472" t="s">
        <v>1853</v>
      </c>
      <c r="D2472">
        <v>20160519230000</v>
      </c>
      <c r="E2472" s="1">
        <v>1</v>
      </c>
      <c r="F2472" s="1">
        <v>0</v>
      </c>
      <c r="G2472" s="1">
        <v>0</v>
      </c>
      <c r="H2472" s="1">
        <v>0</v>
      </c>
      <c r="I2472" s="1">
        <v>1</v>
      </c>
      <c r="J2472" t="s">
        <v>17</v>
      </c>
      <c r="K2472" t="s">
        <v>326</v>
      </c>
      <c r="L2472" t="s">
        <v>55</v>
      </c>
      <c r="M2472" s="2">
        <v>42509.958333333336</v>
      </c>
      <c r="N2472" s="1">
        <v>1</v>
      </c>
      <c r="O2472" t="s">
        <v>20</v>
      </c>
      <c r="P2472">
        <f t="shared" si="38"/>
        <v>7.5471698113207557</v>
      </c>
    </row>
    <row r="2473" spans="1:16" x14ac:dyDescent="0.2">
      <c r="A2473">
        <v>-3.9794608472400501</v>
      </c>
      <c r="B2473" t="s">
        <v>38</v>
      </c>
      <c r="C2473" t="s">
        <v>1854</v>
      </c>
      <c r="D2473">
        <v>20150811174500</v>
      </c>
      <c r="E2473" s="1">
        <v>0</v>
      </c>
      <c r="F2473" s="1">
        <v>0</v>
      </c>
      <c r="G2473" s="1">
        <v>0</v>
      </c>
      <c r="H2473" s="1">
        <v>1</v>
      </c>
      <c r="I2473" s="1">
        <v>1</v>
      </c>
      <c r="J2473" t="s">
        <v>1614</v>
      </c>
      <c r="K2473" t="s">
        <v>101</v>
      </c>
      <c r="L2473" t="s">
        <v>231</v>
      </c>
      <c r="M2473" s="2">
        <v>42227.739583333336</v>
      </c>
      <c r="N2473" s="1">
        <v>1</v>
      </c>
      <c r="O2473" t="s">
        <v>20</v>
      </c>
      <c r="P2473">
        <f t="shared" si="38"/>
        <v>-47.753530166880601</v>
      </c>
    </row>
    <row r="2474" spans="1:16" x14ac:dyDescent="0.2">
      <c r="A2474">
        <v>0.72727272727272796</v>
      </c>
      <c r="B2474" t="s">
        <v>22</v>
      </c>
      <c r="C2474" t="s">
        <v>1855</v>
      </c>
      <c r="D2474">
        <v>20160101153000</v>
      </c>
      <c r="E2474" s="1">
        <v>1</v>
      </c>
      <c r="F2474" s="1">
        <v>0</v>
      </c>
      <c r="G2474" s="1">
        <v>0</v>
      </c>
      <c r="H2474" s="1">
        <v>0</v>
      </c>
      <c r="I2474" s="1">
        <v>0</v>
      </c>
      <c r="J2474" t="s">
        <v>17</v>
      </c>
      <c r="K2474" t="s">
        <v>199</v>
      </c>
      <c r="L2474" t="s">
        <v>199</v>
      </c>
      <c r="M2474" s="2">
        <v>42370.645833333336</v>
      </c>
      <c r="N2474" s="1">
        <v>1</v>
      </c>
      <c r="O2474" t="s">
        <v>20</v>
      </c>
      <c r="P2474">
        <f t="shared" si="38"/>
        <v>8.7272727272727355</v>
      </c>
    </row>
    <row r="2475" spans="1:16" x14ac:dyDescent="0.2">
      <c r="A2475">
        <v>0.98684210526315796</v>
      </c>
      <c r="B2475" t="s">
        <v>46</v>
      </c>
      <c r="C2475" t="s">
        <v>1856</v>
      </c>
      <c r="D2475">
        <v>20150522183000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t="s">
        <v>1614</v>
      </c>
      <c r="K2475" t="s">
        <v>326</v>
      </c>
      <c r="L2475" t="s">
        <v>211</v>
      </c>
      <c r="M2475" s="2">
        <v>42146.770833333336</v>
      </c>
      <c r="N2475" s="1">
        <v>1</v>
      </c>
      <c r="O2475" t="s">
        <v>20</v>
      </c>
      <c r="P2475">
        <f t="shared" si="38"/>
        <v>11.842105263157896</v>
      </c>
    </row>
    <row r="2476" spans="1:16" x14ac:dyDescent="0.2">
      <c r="A2476">
        <v>0.39946737683089201</v>
      </c>
      <c r="B2476" t="s">
        <v>22</v>
      </c>
      <c r="C2476" t="s">
        <v>247</v>
      </c>
      <c r="D2476">
        <v>20160113034500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t="s">
        <v>17</v>
      </c>
      <c r="K2476" t="s">
        <v>199</v>
      </c>
      <c r="L2476" t="s">
        <v>174</v>
      </c>
      <c r="M2476" s="2">
        <v>42382.15625</v>
      </c>
      <c r="N2476" s="1">
        <v>1</v>
      </c>
      <c r="O2476" t="s">
        <v>20</v>
      </c>
      <c r="P2476">
        <f t="shared" si="38"/>
        <v>4.7936085219707039</v>
      </c>
    </row>
    <row r="2477" spans="1:16" x14ac:dyDescent="0.2">
      <c r="A2477">
        <v>0.315457413249212</v>
      </c>
      <c r="B2477" t="s">
        <v>38</v>
      </c>
      <c r="C2477" t="s">
        <v>1830</v>
      </c>
      <c r="D2477">
        <v>20150625190000</v>
      </c>
      <c r="E2477" s="1">
        <v>1</v>
      </c>
      <c r="F2477" s="1">
        <v>0</v>
      </c>
      <c r="G2477" s="1">
        <v>0</v>
      </c>
      <c r="H2477" s="1">
        <v>0</v>
      </c>
      <c r="I2477" s="1">
        <v>0</v>
      </c>
      <c r="J2477" t="s">
        <v>1614</v>
      </c>
      <c r="K2477" t="s">
        <v>51</v>
      </c>
      <c r="L2477" t="s">
        <v>151</v>
      </c>
      <c r="M2477" s="2">
        <v>42180.791666666664</v>
      </c>
      <c r="N2477" s="1">
        <v>1</v>
      </c>
      <c r="O2477" t="s">
        <v>20</v>
      </c>
      <c r="P2477">
        <f t="shared" si="38"/>
        <v>3.7854889589905438</v>
      </c>
    </row>
    <row r="2478" spans="1:16" x14ac:dyDescent="0.2">
      <c r="A2478">
        <v>-2.1531100478468899</v>
      </c>
      <c r="B2478" t="s">
        <v>46</v>
      </c>
      <c r="C2478" t="s">
        <v>1857</v>
      </c>
      <c r="D2478">
        <v>20151201163000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t="s">
        <v>1614</v>
      </c>
      <c r="K2478" t="s">
        <v>182</v>
      </c>
      <c r="L2478" t="s">
        <v>199</v>
      </c>
      <c r="M2478" s="2">
        <v>42339.6875</v>
      </c>
      <c r="N2478" s="1">
        <v>1</v>
      </c>
      <c r="O2478" t="s">
        <v>20</v>
      </c>
      <c r="P2478">
        <f t="shared" si="38"/>
        <v>-25.837320574162678</v>
      </c>
    </row>
    <row r="2479" spans="1:16" x14ac:dyDescent="0.2">
      <c r="A2479">
        <v>0.84626234132581102</v>
      </c>
      <c r="B2479" t="s">
        <v>15</v>
      </c>
      <c r="D2479">
        <v>20160116051500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t="s">
        <v>17</v>
      </c>
      <c r="K2479" t="s">
        <v>199</v>
      </c>
      <c r="L2479" t="s">
        <v>225</v>
      </c>
      <c r="M2479" s="2">
        <v>42385.21875</v>
      </c>
      <c r="N2479" s="1">
        <v>1</v>
      </c>
      <c r="O2479" t="s">
        <v>20</v>
      </c>
      <c r="P2479">
        <f t="shared" si="38"/>
        <v>10.155148095909732</v>
      </c>
    </row>
    <row r="2480" spans="1:16" x14ac:dyDescent="0.2">
      <c r="A2480">
        <v>-0.82159624413145504</v>
      </c>
      <c r="B2480" t="s">
        <v>22</v>
      </c>
      <c r="C2480" t="s">
        <v>1858</v>
      </c>
      <c r="D2480">
        <v>20150416164500</v>
      </c>
      <c r="E2480" s="1">
        <v>1</v>
      </c>
      <c r="F2480" s="1">
        <v>0</v>
      </c>
      <c r="G2480" s="1">
        <v>0</v>
      </c>
      <c r="H2480" s="1">
        <v>0</v>
      </c>
      <c r="I2480" s="1">
        <v>0</v>
      </c>
      <c r="J2480" t="s">
        <v>1614</v>
      </c>
      <c r="K2480" t="s">
        <v>29</v>
      </c>
      <c r="L2480" t="s">
        <v>225</v>
      </c>
      <c r="M2480" s="2">
        <v>42110.697916666664</v>
      </c>
      <c r="N2480" s="1">
        <v>1</v>
      </c>
      <c r="O2480" t="s">
        <v>20</v>
      </c>
      <c r="P2480">
        <f t="shared" si="38"/>
        <v>-9.8591549295774605</v>
      </c>
    </row>
    <row r="2481" spans="1:16" x14ac:dyDescent="0.2">
      <c r="A2481">
        <v>0.61475409836065598</v>
      </c>
      <c r="B2481" t="s">
        <v>15</v>
      </c>
      <c r="C2481" t="s">
        <v>1859</v>
      </c>
      <c r="D2481">
        <v>20151221163000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t="s">
        <v>1614</v>
      </c>
      <c r="K2481" t="s">
        <v>182</v>
      </c>
      <c r="L2481" t="s">
        <v>158</v>
      </c>
      <c r="M2481" s="2">
        <v>42359.6875</v>
      </c>
      <c r="N2481" s="1">
        <v>1</v>
      </c>
      <c r="O2481" t="s">
        <v>20</v>
      </c>
      <c r="P2481">
        <f t="shared" si="38"/>
        <v>7.3770491803278713</v>
      </c>
    </row>
    <row r="2482" spans="1:16" x14ac:dyDescent="0.2">
      <c r="A2482">
        <v>0.70754716981132104</v>
      </c>
      <c r="B2482" t="s">
        <v>35</v>
      </c>
      <c r="C2482" t="s">
        <v>1860</v>
      </c>
      <c r="D2482">
        <v>20150818111500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t="s">
        <v>1614</v>
      </c>
      <c r="K2482" t="s">
        <v>101</v>
      </c>
      <c r="L2482" t="s">
        <v>19</v>
      </c>
      <c r="M2482" s="2">
        <v>42234.46875</v>
      </c>
      <c r="N2482" s="1">
        <v>1</v>
      </c>
      <c r="O2482" t="s">
        <v>20</v>
      </c>
      <c r="P2482">
        <f t="shared" si="38"/>
        <v>8.4905660377358529</v>
      </c>
    </row>
    <row r="2483" spans="1:16" x14ac:dyDescent="0.2">
      <c r="A2483">
        <v>0</v>
      </c>
      <c r="B2483" t="s">
        <v>46</v>
      </c>
      <c r="C2483" t="s">
        <v>1861</v>
      </c>
      <c r="D2483">
        <v>20151015130000</v>
      </c>
      <c r="E2483" s="1">
        <v>1</v>
      </c>
      <c r="F2483" s="1">
        <v>0</v>
      </c>
      <c r="G2483" s="1">
        <v>0</v>
      </c>
      <c r="H2483" s="1">
        <v>0</v>
      </c>
      <c r="I2483" s="1">
        <v>0</v>
      </c>
      <c r="J2483" t="s">
        <v>1614</v>
      </c>
      <c r="K2483" t="s">
        <v>333</v>
      </c>
      <c r="L2483" t="s">
        <v>192</v>
      </c>
      <c r="M2483" s="2">
        <v>42292.541666666664</v>
      </c>
      <c r="N2483" s="1">
        <v>1</v>
      </c>
      <c r="O2483" t="s">
        <v>20</v>
      </c>
      <c r="P2483">
        <f t="shared" si="38"/>
        <v>0</v>
      </c>
    </row>
    <row r="2484" spans="1:16" x14ac:dyDescent="0.2">
      <c r="A2484">
        <v>-1.2578616352201299</v>
      </c>
      <c r="B2484" t="s">
        <v>33</v>
      </c>
      <c r="D2484">
        <v>20151016034500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t="s">
        <v>1614</v>
      </c>
      <c r="K2484" t="s">
        <v>333</v>
      </c>
      <c r="L2484" t="s">
        <v>225</v>
      </c>
      <c r="M2484" s="2">
        <v>42293.15625</v>
      </c>
      <c r="N2484" s="1">
        <v>1</v>
      </c>
      <c r="O2484" t="s">
        <v>20</v>
      </c>
      <c r="P2484">
        <f t="shared" si="38"/>
        <v>-15.094339622641559</v>
      </c>
    </row>
    <row r="2485" spans="1:16" x14ac:dyDescent="0.2">
      <c r="A2485">
        <v>3.7037037037037002</v>
      </c>
      <c r="B2485" t="s">
        <v>46</v>
      </c>
      <c r="C2485" t="s">
        <v>1862</v>
      </c>
      <c r="D2485">
        <v>20151123171500</v>
      </c>
      <c r="E2485" s="1">
        <v>0</v>
      </c>
      <c r="F2485" s="1">
        <v>0</v>
      </c>
      <c r="G2485" s="1">
        <v>0</v>
      </c>
      <c r="H2485" s="1">
        <v>0</v>
      </c>
      <c r="I2485" s="1">
        <v>1</v>
      </c>
      <c r="J2485" t="s">
        <v>1614</v>
      </c>
      <c r="K2485" t="s">
        <v>231</v>
      </c>
      <c r="L2485" t="s">
        <v>139</v>
      </c>
      <c r="M2485" s="2">
        <v>42331.71875</v>
      </c>
      <c r="N2485" s="1">
        <v>1</v>
      </c>
      <c r="O2485" t="s">
        <v>20</v>
      </c>
      <c r="P2485">
        <f t="shared" si="38"/>
        <v>44.4444444444444</v>
      </c>
    </row>
    <row r="2486" spans="1:16" x14ac:dyDescent="0.2">
      <c r="A2486">
        <v>-2.2927689594356302</v>
      </c>
      <c r="B2486" t="s">
        <v>22</v>
      </c>
      <c r="C2486" t="s">
        <v>1863</v>
      </c>
      <c r="D2486">
        <v>20160409020000</v>
      </c>
      <c r="E2486" s="1">
        <v>1</v>
      </c>
      <c r="F2486" s="1">
        <v>0</v>
      </c>
      <c r="G2486" s="1">
        <v>0</v>
      </c>
      <c r="H2486" s="1">
        <v>0</v>
      </c>
      <c r="I2486" s="1">
        <v>0</v>
      </c>
      <c r="J2486" t="s">
        <v>17</v>
      </c>
      <c r="K2486" t="s">
        <v>29</v>
      </c>
      <c r="L2486" t="s">
        <v>154</v>
      </c>
      <c r="M2486" s="2">
        <v>42469.083333333336</v>
      </c>
      <c r="N2486" s="1">
        <v>1</v>
      </c>
      <c r="O2486" t="s">
        <v>20</v>
      </c>
      <c r="P2486">
        <f t="shared" si="38"/>
        <v>-27.513227513227562</v>
      </c>
    </row>
    <row r="2487" spans="1:16" x14ac:dyDescent="0.2">
      <c r="A2487">
        <v>-0.66225165562913901</v>
      </c>
      <c r="B2487" t="s">
        <v>38</v>
      </c>
      <c r="C2487" t="s">
        <v>1864</v>
      </c>
      <c r="D2487">
        <v>20150716111500</v>
      </c>
      <c r="E2487" s="1">
        <v>1</v>
      </c>
      <c r="F2487" s="1">
        <v>0</v>
      </c>
      <c r="G2487" s="1">
        <v>0</v>
      </c>
      <c r="H2487" s="1">
        <v>0</v>
      </c>
      <c r="I2487" s="1">
        <v>0</v>
      </c>
      <c r="J2487" t="s">
        <v>1614</v>
      </c>
      <c r="K2487" t="s">
        <v>18</v>
      </c>
      <c r="L2487" t="s">
        <v>225</v>
      </c>
      <c r="M2487" s="2">
        <v>42201.46875</v>
      </c>
      <c r="N2487" s="1">
        <v>1</v>
      </c>
      <c r="O2487" t="s">
        <v>20</v>
      </c>
      <c r="P2487">
        <f t="shared" si="38"/>
        <v>-7.9470198675496686</v>
      </c>
    </row>
    <row r="2488" spans="1:16" x14ac:dyDescent="0.2">
      <c r="A2488">
        <v>-0.33613445378151302</v>
      </c>
      <c r="B2488" t="s">
        <v>33</v>
      </c>
      <c r="C2488" t="s">
        <v>1865</v>
      </c>
      <c r="D2488">
        <v>20151008230000</v>
      </c>
      <c r="E2488" s="1">
        <v>1</v>
      </c>
      <c r="F2488" s="1">
        <v>0</v>
      </c>
      <c r="G2488" s="1">
        <v>0</v>
      </c>
      <c r="H2488" s="1">
        <v>0</v>
      </c>
      <c r="I2488" s="1">
        <v>0</v>
      </c>
      <c r="J2488" t="s">
        <v>1614</v>
      </c>
      <c r="K2488" t="s">
        <v>333</v>
      </c>
      <c r="L2488" t="s">
        <v>101</v>
      </c>
      <c r="M2488" s="2">
        <v>42285.958333333336</v>
      </c>
      <c r="N2488" s="1">
        <v>1</v>
      </c>
      <c r="O2488" t="s">
        <v>20</v>
      </c>
      <c r="P2488">
        <f t="shared" si="38"/>
        <v>-4.0336134453781565</v>
      </c>
    </row>
    <row r="2489" spans="1:16" x14ac:dyDescent="0.2">
      <c r="A2489">
        <v>1.80995475113122</v>
      </c>
      <c r="B2489" t="s">
        <v>42</v>
      </c>
      <c r="C2489" t="s">
        <v>1866</v>
      </c>
      <c r="D2489">
        <v>20150805184500</v>
      </c>
      <c r="E2489" s="1">
        <v>1</v>
      </c>
      <c r="F2489" s="1">
        <v>0</v>
      </c>
      <c r="G2489" s="1">
        <v>0</v>
      </c>
      <c r="H2489" s="1">
        <v>1</v>
      </c>
      <c r="I2489" s="1">
        <v>1</v>
      </c>
      <c r="J2489" t="s">
        <v>1614</v>
      </c>
      <c r="K2489" t="s">
        <v>101</v>
      </c>
      <c r="L2489" t="s">
        <v>326</v>
      </c>
      <c r="M2489" s="2">
        <v>42221.78125</v>
      </c>
      <c r="N2489" s="1">
        <v>1</v>
      </c>
      <c r="O2489" t="s">
        <v>20</v>
      </c>
      <c r="P2489">
        <f t="shared" si="38"/>
        <v>21.71945701357464</v>
      </c>
    </row>
    <row r="2490" spans="1:16" x14ac:dyDescent="0.2">
      <c r="A2490">
        <v>0.53763440860214995</v>
      </c>
      <c r="B2490" t="s">
        <v>46</v>
      </c>
      <c r="C2490" t="s">
        <v>1867</v>
      </c>
      <c r="D2490">
        <v>20160505143000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t="s">
        <v>17</v>
      </c>
      <c r="K2490" t="s">
        <v>326</v>
      </c>
      <c r="L2490" t="s">
        <v>326</v>
      </c>
      <c r="M2490" s="2">
        <v>42495.604166666664</v>
      </c>
      <c r="N2490" s="1">
        <v>1</v>
      </c>
      <c r="O2490" t="s">
        <v>20</v>
      </c>
      <c r="P2490">
        <f t="shared" si="38"/>
        <v>6.4516129032257989</v>
      </c>
    </row>
    <row r="2491" spans="1:16" x14ac:dyDescent="0.2">
      <c r="A2491">
        <v>0.418410041841004</v>
      </c>
      <c r="B2491" t="s">
        <v>46</v>
      </c>
      <c r="C2491" t="s">
        <v>1868</v>
      </c>
      <c r="D2491">
        <v>20150522231500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t="s">
        <v>1614</v>
      </c>
      <c r="K2491" t="s">
        <v>326</v>
      </c>
      <c r="L2491" t="s">
        <v>211</v>
      </c>
      <c r="M2491" s="2">
        <v>42146.96875</v>
      </c>
      <c r="N2491" s="1">
        <v>1</v>
      </c>
      <c r="O2491" t="s">
        <v>20</v>
      </c>
      <c r="P2491">
        <f t="shared" si="38"/>
        <v>5.0209205020920482</v>
      </c>
    </row>
    <row r="2492" spans="1:16" x14ac:dyDescent="0.2">
      <c r="A2492">
        <v>0</v>
      </c>
      <c r="B2492" t="s">
        <v>35</v>
      </c>
      <c r="C2492" t="s">
        <v>1869</v>
      </c>
      <c r="D2492">
        <v>20150623214500</v>
      </c>
      <c r="E2492" s="1">
        <v>1</v>
      </c>
      <c r="F2492" s="1">
        <v>0</v>
      </c>
      <c r="G2492" s="1">
        <v>0</v>
      </c>
      <c r="H2492" s="1">
        <v>0</v>
      </c>
      <c r="I2492" s="1">
        <v>0</v>
      </c>
      <c r="J2492" t="s">
        <v>1614</v>
      </c>
      <c r="K2492" t="s">
        <v>51</v>
      </c>
      <c r="L2492" t="s">
        <v>139</v>
      </c>
      <c r="M2492" s="2">
        <v>42178.90625</v>
      </c>
      <c r="N2492" s="1">
        <v>1</v>
      </c>
      <c r="O2492" t="s">
        <v>20</v>
      </c>
      <c r="P2492">
        <f t="shared" si="38"/>
        <v>0</v>
      </c>
    </row>
    <row r="2493" spans="1:16" x14ac:dyDescent="0.2">
      <c r="A2493">
        <v>0.336700336700336</v>
      </c>
      <c r="B2493" t="s">
        <v>15</v>
      </c>
      <c r="C2493" t="s">
        <v>1870</v>
      </c>
      <c r="D2493">
        <v>20160224153000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t="s">
        <v>17</v>
      </c>
      <c r="K2493" t="s">
        <v>30</v>
      </c>
      <c r="L2493" t="s">
        <v>150</v>
      </c>
      <c r="M2493" s="2">
        <v>42424.645833333336</v>
      </c>
      <c r="N2493" s="1">
        <v>1</v>
      </c>
      <c r="O2493" t="s">
        <v>20</v>
      </c>
      <c r="P2493">
        <f t="shared" si="38"/>
        <v>4.0404040404040318</v>
      </c>
    </row>
    <row r="2494" spans="1:16" x14ac:dyDescent="0.2">
      <c r="A2494">
        <v>3.2414910858995101</v>
      </c>
      <c r="B2494" t="s">
        <v>31</v>
      </c>
      <c r="C2494" t="s">
        <v>1871</v>
      </c>
      <c r="D2494">
        <v>20150813163000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t="s">
        <v>1614</v>
      </c>
      <c r="K2494" t="s">
        <v>101</v>
      </c>
      <c r="L2494" t="s">
        <v>174</v>
      </c>
      <c r="M2494" s="2">
        <v>42229.6875</v>
      </c>
      <c r="N2494" s="1">
        <v>1</v>
      </c>
      <c r="O2494" t="s">
        <v>20</v>
      </c>
      <c r="P2494">
        <f t="shared" si="38"/>
        <v>38.897893030794123</v>
      </c>
    </row>
    <row r="2495" spans="1:16" x14ac:dyDescent="0.2">
      <c r="A2495">
        <v>-1.03626943005181</v>
      </c>
      <c r="B2495" t="s">
        <v>15</v>
      </c>
      <c r="C2495" t="s">
        <v>1872</v>
      </c>
      <c r="D2495">
        <v>20151030140000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t="s">
        <v>1614</v>
      </c>
      <c r="K2495" t="s">
        <v>333</v>
      </c>
      <c r="L2495" t="s">
        <v>52</v>
      </c>
      <c r="M2495" s="2">
        <v>42307.583333333336</v>
      </c>
      <c r="N2495" s="1">
        <v>1</v>
      </c>
      <c r="O2495" t="s">
        <v>20</v>
      </c>
      <c r="P2495">
        <f t="shared" si="38"/>
        <v>-12.435233160621721</v>
      </c>
    </row>
    <row r="2496" spans="1:16" x14ac:dyDescent="0.2">
      <c r="A2496">
        <v>0.47080979284369101</v>
      </c>
      <c r="B2496" t="s">
        <v>22</v>
      </c>
      <c r="D2496">
        <v>20151212221500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t="s">
        <v>1614</v>
      </c>
      <c r="K2496" t="s">
        <v>182</v>
      </c>
      <c r="L2496" t="s">
        <v>182</v>
      </c>
      <c r="M2496" s="2">
        <v>42350.927083333336</v>
      </c>
      <c r="N2496" s="1">
        <v>1</v>
      </c>
      <c r="O2496" t="s">
        <v>20</v>
      </c>
      <c r="P2496">
        <f t="shared" si="38"/>
        <v>5.6497175141242924</v>
      </c>
    </row>
    <row r="2497" spans="1:16" x14ac:dyDescent="0.2">
      <c r="A2497">
        <v>0.21834061135371199</v>
      </c>
      <c r="B2497" t="s">
        <v>49</v>
      </c>
      <c r="C2497" t="s">
        <v>1873</v>
      </c>
      <c r="D2497">
        <v>20150416001500</v>
      </c>
      <c r="E2497" s="1">
        <v>1</v>
      </c>
      <c r="F2497" s="1">
        <v>0</v>
      </c>
      <c r="G2497" s="1">
        <v>0</v>
      </c>
      <c r="H2497" s="1">
        <v>0</v>
      </c>
      <c r="I2497" s="1">
        <v>0</v>
      </c>
      <c r="J2497" t="s">
        <v>1614</v>
      </c>
      <c r="K2497" t="s">
        <v>29</v>
      </c>
      <c r="L2497" t="s">
        <v>225</v>
      </c>
      <c r="M2497" s="2">
        <v>42110.010416666664</v>
      </c>
      <c r="N2497" s="1">
        <v>1</v>
      </c>
      <c r="O2497" t="s">
        <v>20</v>
      </c>
      <c r="P2497">
        <f t="shared" si="38"/>
        <v>2.620087336244544</v>
      </c>
    </row>
    <row r="2498" spans="1:16" x14ac:dyDescent="0.2">
      <c r="A2498">
        <v>0.68027210884353795</v>
      </c>
      <c r="B2498" t="s">
        <v>35</v>
      </c>
      <c r="D2498">
        <v>20150421044500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t="s">
        <v>1614</v>
      </c>
      <c r="K2498" t="s">
        <v>29</v>
      </c>
      <c r="L2498" t="s">
        <v>158</v>
      </c>
      <c r="M2498" s="2">
        <v>42115.197916666664</v>
      </c>
      <c r="N2498" s="1">
        <v>1</v>
      </c>
      <c r="O2498" t="s">
        <v>20</v>
      </c>
      <c r="P2498">
        <f t="shared" si="38"/>
        <v>8.1632653061224545</v>
      </c>
    </row>
    <row r="2499" spans="1:16" x14ac:dyDescent="0.2">
      <c r="A2499">
        <v>0.970873786407767</v>
      </c>
      <c r="B2499" t="s">
        <v>15</v>
      </c>
      <c r="C2499" t="s">
        <v>1874</v>
      </c>
      <c r="D2499">
        <v>20160615164500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t="s">
        <v>17</v>
      </c>
      <c r="K2499" t="s">
        <v>51</v>
      </c>
      <c r="L2499" t="s">
        <v>192</v>
      </c>
      <c r="M2499" s="2">
        <v>42536.697916666664</v>
      </c>
      <c r="N2499" s="1">
        <v>1</v>
      </c>
      <c r="O2499" t="s">
        <v>20</v>
      </c>
      <c r="P2499">
        <f t="shared" ref="P2499:P2562" si="39">A2499*12</f>
        <v>11.650485436893204</v>
      </c>
    </row>
    <row r="2500" spans="1:16" x14ac:dyDescent="0.2">
      <c r="A2500">
        <v>1.21703853955375</v>
      </c>
      <c r="B2500" t="s">
        <v>22</v>
      </c>
      <c r="D2500">
        <v>20150604004500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t="s">
        <v>1614</v>
      </c>
      <c r="K2500" t="s">
        <v>51</v>
      </c>
      <c r="L2500" t="s">
        <v>29</v>
      </c>
      <c r="M2500" s="2">
        <v>42159.03125</v>
      </c>
      <c r="N2500" s="1">
        <v>1</v>
      </c>
      <c r="O2500" t="s">
        <v>20</v>
      </c>
      <c r="P2500">
        <f t="shared" si="39"/>
        <v>14.604462474645</v>
      </c>
    </row>
    <row r="2501" spans="1:16" x14ac:dyDescent="0.2">
      <c r="A2501">
        <v>0.232450023245002</v>
      </c>
      <c r="B2501" t="s">
        <v>33</v>
      </c>
      <c r="C2501" t="s">
        <v>1875</v>
      </c>
      <c r="D2501">
        <v>20150422151500</v>
      </c>
      <c r="E2501" s="1">
        <v>1</v>
      </c>
      <c r="F2501" s="1">
        <v>0</v>
      </c>
      <c r="G2501" s="1">
        <v>0</v>
      </c>
      <c r="H2501" s="1">
        <v>0</v>
      </c>
      <c r="I2501" s="1">
        <v>0</v>
      </c>
      <c r="J2501" t="s">
        <v>1614</v>
      </c>
      <c r="K2501" t="s">
        <v>29</v>
      </c>
      <c r="L2501" t="s">
        <v>211</v>
      </c>
      <c r="M2501" s="2">
        <v>42116.635416666664</v>
      </c>
      <c r="N2501" s="1">
        <v>1</v>
      </c>
      <c r="O2501" t="s">
        <v>20</v>
      </c>
      <c r="P2501">
        <f t="shared" si="39"/>
        <v>2.7894002789400241</v>
      </c>
    </row>
    <row r="2502" spans="1:16" x14ac:dyDescent="0.2">
      <c r="A2502">
        <v>1.67682926829268</v>
      </c>
      <c r="B2502" t="s">
        <v>22</v>
      </c>
      <c r="D2502">
        <v>20151014111500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t="s">
        <v>1614</v>
      </c>
      <c r="K2502" t="s">
        <v>333</v>
      </c>
      <c r="L2502" t="s">
        <v>164</v>
      </c>
      <c r="M2502" s="2">
        <v>42291.46875</v>
      </c>
      <c r="N2502" s="1">
        <v>1</v>
      </c>
      <c r="O2502" t="s">
        <v>20</v>
      </c>
      <c r="P2502">
        <f t="shared" si="39"/>
        <v>20.121951219512159</v>
      </c>
    </row>
    <row r="2503" spans="1:16" x14ac:dyDescent="0.2">
      <c r="A2503">
        <v>3.3742331288343599</v>
      </c>
      <c r="B2503" t="s">
        <v>79</v>
      </c>
      <c r="D2503">
        <v>20150410163000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t="s">
        <v>1614</v>
      </c>
      <c r="K2503" t="s">
        <v>29</v>
      </c>
      <c r="L2503" t="s">
        <v>333</v>
      </c>
      <c r="M2503" s="2">
        <v>42104.6875</v>
      </c>
      <c r="N2503" s="1">
        <v>1</v>
      </c>
      <c r="O2503" t="s">
        <v>20</v>
      </c>
      <c r="P2503">
        <f t="shared" si="39"/>
        <v>40.490797546012317</v>
      </c>
    </row>
    <row r="2504" spans="1:16" x14ac:dyDescent="0.2">
      <c r="A2504">
        <v>-0.18433179723502399</v>
      </c>
      <c r="B2504" t="s">
        <v>22</v>
      </c>
      <c r="D2504">
        <v>20160117130000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t="s">
        <v>17</v>
      </c>
      <c r="K2504" t="s">
        <v>199</v>
      </c>
      <c r="L2504" t="s">
        <v>190</v>
      </c>
      <c r="M2504" s="2">
        <v>42386.541666666664</v>
      </c>
      <c r="N2504" s="1">
        <v>1</v>
      </c>
      <c r="O2504" t="s">
        <v>20</v>
      </c>
      <c r="P2504">
        <f t="shared" si="39"/>
        <v>-2.2119815668202878</v>
      </c>
    </row>
    <row r="2505" spans="1:16" x14ac:dyDescent="0.2">
      <c r="A2505">
        <v>0.775193798449612</v>
      </c>
      <c r="B2505" t="s">
        <v>79</v>
      </c>
      <c r="C2505" t="s">
        <v>1876</v>
      </c>
      <c r="D2505">
        <v>20160308214500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t="s">
        <v>17</v>
      </c>
      <c r="K2505" t="s">
        <v>25</v>
      </c>
      <c r="L2505" t="s">
        <v>101</v>
      </c>
      <c r="M2505" s="2">
        <v>42437.90625</v>
      </c>
      <c r="N2505" s="1">
        <v>1</v>
      </c>
      <c r="O2505" t="s">
        <v>20</v>
      </c>
      <c r="P2505">
        <f t="shared" si="39"/>
        <v>9.302325581395344</v>
      </c>
    </row>
    <row r="2506" spans="1:16" x14ac:dyDescent="0.2">
      <c r="A2506">
        <v>-2.6162790697674398</v>
      </c>
      <c r="B2506" t="s">
        <v>22</v>
      </c>
      <c r="C2506" t="s">
        <v>1877</v>
      </c>
      <c r="D2506">
        <v>20151205021500</v>
      </c>
      <c r="E2506" s="1">
        <v>1</v>
      </c>
      <c r="F2506" s="1">
        <v>0</v>
      </c>
      <c r="G2506" s="1">
        <v>0</v>
      </c>
      <c r="H2506" s="1">
        <v>0</v>
      </c>
      <c r="I2506" s="1">
        <v>0</v>
      </c>
      <c r="J2506" t="s">
        <v>1614</v>
      </c>
      <c r="K2506" t="s">
        <v>182</v>
      </c>
      <c r="L2506" t="s">
        <v>326</v>
      </c>
      <c r="M2506" s="2">
        <v>42343.09375</v>
      </c>
      <c r="N2506" s="1">
        <v>1</v>
      </c>
      <c r="O2506" t="s">
        <v>20</v>
      </c>
      <c r="P2506">
        <f t="shared" si="39"/>
        <v>-31.395348837209276</v>
      </c>
    </row>
    <row r="2507" spans="1:16" x14ac:dyDescent="0.2">
      <c r="A2507">
        <v>-1.53417015341702</v>
      </c>
      <c r="B2507" t="s">
        <v>22</v>
      </c>
      <c r="C2507" t="s">
        <v>1878</v>
      </c>
      <c r="D2507">
        <v>20160127141500</v>
      </c>
      <c r="E2507" s="1">
        <v>0</v>
      </c>
      <c r="F2507" s="1">
        <v>0</v>
      </c>
      <c r="G2507" s="1">
        <v>0</v>
      </c>
      <c r="H2507" s="1">
        <v>1</v>
      </c>
      <c r="I2507" s="1">
        <v>1</v>
      </c>
      <c r="J2507" t="s">
        <v>17</v>
      </c>
      <c r="K2507" t="s">
        <v>199</v>
      </c>
      <c r="L2507" t="s">
        <v>137</v>
      </c>
      <c r="M2507" s="2">
        <v>42396.59375</v>
      </c>
      <c r="N2507" s="1">
        <v>1</v>
      </c>
      <c r="O2507" t="s">
        <v>20</v>
      </c>
      <c r="P2507">
        <f t="shared" si="39"/>
        <v>-18.41004184100424</v>
      </c>
    </row>
    <row r="2508" spans="1:16" x14ac:dyDescent="0.2">
      <c r="A2508">
        <v>-1.2836970474967899</v>
      </c>
      <c r="B2508" t="s">
        <v>38</v>
      </c>
      <c r="C2508" t="s">
        <v>54</v>
      </c>
      <c r="D2508">
        <v>20150317180000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t="s">
        <v>1614</v>
      </c>
      <c r="K2508" t="s">
        <v>25</v>
      </c>
      <c r="L2508" t="s">
        <v>190</v>
      </c>
      <c r="M2508" s="2">
        <v>42080.75</v>
      </c>
      <c r="N2508" s="1">
        <v>1</v>
      </c>
      <c r="O2508" t="s">
        <v>20</v>
      </c>
      <c r="P2508">
        <f t="shared" si="39"/>
        <v>-15.40436456996148</v>
      </c>
    </row>
    <row r="2509" spans="1:16" x14ac:dyDescent="0.2">
      <c r="A2509">
        <v>-0.88339222614840995</v>
      </c>
      <c r="B2509" t="s">
        <v>38</v>
      </c>
      <c r="D2509">
        <v>20150608204500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t="s">
        <v>1614</v>
      </c>
      <c r="K2509" t="s">
        <v>51</v>
      </c>
      <c r="L2509" t="s">
        <v>101</v>
      </c>
      <c r="M2509" s="2">
        <v>42163.864583333336</v>
      </c>
      <c r="N2509" s="1">
        <v>1</v>
      </c>
      <c r="O2509" t="s">
        <v>20</v>
      </c>
      <c r="P2509">
        <f t="shared" si="39"/>
        <v>-10.600706713780919</v>
      </c>
    </row>
    <row r="2510" spans="1:16" x14ac:dyDescent="0.2">
      <c r="A2510">
        <v>3.2362459546925599</v>
      </c>
      <c r="B2510" t="s">
        <v>22</v>
      </c>
      <c r="C2510" t="s">
        <v>1879</v>
      </c>
      <c r="D2510">
        <v>20150928181500</v>
      </c>
      <c r="E2510" s="1">
        <v>1</v>
      </c>
      <c r="F2510" s="1">
        <v>0</v>
      </c>
      <c r="G2510" s="1">
        <v>0</v>
      </c>
      <c r="H2510" s="1">
        <v>0</v>
      </c>
      <c r="I2510" s="1">
        <v>0</v>
      </c>
      <c r="J2510" t="s">
        <v>1614</v>
      </c>
      <c r="K2510" t="s">
        <v>154</v>
      </c>
      <c r="L2510" t="s">
        <v>121</v>
      </c>
      <c r="M2510" s="2">
        <v>42275.760416666664</v>
      </c>
      <c r="N2510" s="1">
        <v>1</v>
      </c>
      <c r="O2510" t="s">
        <v>20</v>
      </c>
      <c r="P2510">
        <f t="shared" si="39"/>
        <v>38.834951456310719</v>
      </c>
    </row>
    <row r="2511" spans="1:16" x14ac:dyDescent="0.2">
      <c r="A2511">
        <v>1.63934426229508</v>
      </c>
      <c r="B2511" t="s">
        <v>15</v>
      </c>
      <c r="C2511" t="s">
        <v>1880</v>
      </c>
      <c r="D2511">
        <v>20151018144500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t="s">
        <v>1614</v>
      </c>
      <c r="K2511" t="s">
        <v>333</v>
      </c>
      <c r="L2511" t="s">
        <v>19</v>
      </c>
      <c r="M2511" s="2">
        <v>42295.614583333336</v>
      </c>
      <c r="N2511" s="1">
        <v>1</v>
      </c>
      <c r="O2511" t="s">
        <v>20</v>
      </c>
      <c r="P2511">
        <f t="shared" si="39"/>
        <v>19.672131147540959</v>
      </c>
    </row>
    <row r="2512" spans="1:16" x14ac:dyDescent="0.2">
      <c r="A2512">
        <v>-2.4390243902439002</v>
      </c>
      <c r="B2512" t="s">
        <v>46</v>
      </c>
      <c r="C2512" t="s">
        <v>1881</v>
      </c>
      <c r="D2512">
        <v>20151113033000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t="s">
        <v>1614</v>
      </c>
      <c r="K2512" t="s">
        <v>231</v>
      </c>
      <c r="L2512" t="s">
        <v>174</v>
      </c>
      <c r="M2512" s="2">
        <v>42321.145833333336</v>
      </c>
      <c r="N2512" s="1">
        <v>1</v>
      </c>
      <c r="O2512" t="s">
        <v>20</v>
      </c>
      <c r="P2512">
        <f t="shared" si="39"/>
        <v>-29.268292682926802</v>
      </c>
    </row>
    <row r="2513" spans="1:16" x14ac:dyDescent="0.2">
      <c r="A2513">
        <v>0.696864111498258</v>
      </c>
      <c r="B2513" t="s">
        <v>46</v>
      </c>
      <c r="C2513" t="s">
        <v>1882</v>
      </c>
      <c r="D2513">
        <v>20160606151500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t="s">
        <v>17</v>
      </c>
      <c r="K2513" t="s">
        <v>51</v>
      </c>
      <c r="L2513" t="s">
        <v>51</v>
      </c>
      <c r="M2513" s="2">
        <v>42527.635416666664</v>
      </c>
      <c r="N2513" s="1">
        <v>1</v>
      </c>
      <c r="O2513" t="s">
        <v>20</v>
      </c>
      <c r="P2513">
        <f t="shared" si="39"/>
        <v>8.3623693379790964</v>
      </c>
    </row>
    <row r="2514" spans="1:16" x14ac:dyDescent="0.2">
      <c r="A2514">
        <v>-0.54719562243501996</v>
      </c>
      <c r="B2514" t="s">
        <v>22</v>
      </c>
      <c r="D2514">
        <v>20150613163000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t="s">
        <v>1614</v>
      </c>
      <c r="K2514" t="s">
        <v>51</v>
      </c>
      <c r="L2514" t="s">
        <v>174</v>
      </c>
      <c r="M2514" s="2">
        <v>42168.6875</v>
      </c>
      <c r="N2514" s="1">
        <v>1</v>
      </c>
      <c r="O2514" t="s">
        <v>20</v>
      </c>
      <c r="P2514">
        <f t="shared" si="39"/>
        <v>-6.5663474692202399</v>
      </c>
    </row>
    <row r="2515" spans="1:16" x14ac:dyDescent="0.2">
      <c r="A2515">
        <v>-1.6979445933869499</v>
      </c>
      <c r="B2515" t="s">
        <v>15</v>
      </c>
      <c r="C2515" t="s">
        <v>1883</v>
      </c>
      <c r="D2515">
        <v>20160422061500</v>
      </c>
      <c r="E2515" s="1">
        <v>0</v>
      </c>
      <c r="F2515" s="1">
        <v>0</v>
      </c>
      <c r="G2515" s="1">
        <v>0</v>
      </c>
      <c r="H2515" s="1">
        <v>1</v>
      </c>
      <c r="I2515" s="1">
        <v>1</v>
      </c>
      <c r="J2515" t="s">
        <v>17</v>
      </c>
      <c r="K2515" t="s">
        <v>29</v>
      </c>
      <c r="L2515" t="s">
        <v>211</v>
      </c>
      <c r="M2515" s="2">
        <v>42482.260416666664</v>
      </c>
      <c r="N2515" s="1">
        <v>1</v>
      </c>
      <c r="O2515" t="s">
        <v>20</v>
      </c>
      <c r="P2515">
        <f t="shared" si="39"/>
        <v>-20.375335120643399</v>
      </c>
    </row>
    <row r="2516" spans="1:16" x14ac:dyDescent="0.2">
      <c r="A2516">
        <v>1.19047619047619</v>
      </c>
      <c r="B2516" t="s">
        <v>46</v>
      </c>
      <c r="C2516" t="s">
        <v>148</v>
      </c>
      <c r="D2516">
        <v>20160606003000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t="s">
        <v>17</v>
      </c>
      <c r="K2516" t="s">
        <v>51</v>
      </c>
      <c r="L2516" t="s">
        <v>51</v>
      </c>
      <c r="M2516" s="2">
        <v>42527.020833333336</v>
      </c>
      <c r="N2516" s="1">
        <v>1</v>
      </c>
      <c r="O2516" t="s">
        <v>20</v>
      </c>
      <c r="P2516">
        <f t="shared" si="39"/>
        <v>14.285714285714281</v>
      </c>
    </row>
    <row r="2517" spans="1:16" x14ac:dyDescent="0.2">
      <c r="A2517">
        <v>2.79605263157895</v>
      </c>
      <c r="B2517" t="s">
        <v>22</v>
      </c>
      <c r="D2517">
        <v>20150619214500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t="s">
        <v>1614</v>
      </c>
      <c r="K2517" t="s">
        <v>51</v>
      </c>
      <c r="L2517" t="s">
        <v>55</v>
      </c>
      <c r="M2517" s="2">
        <v>42174.90625</v>
      </c>
      <c r="N2517" s="1">
        <v>1</v>
      </c>
      <c r="O2517" t="s">
        <v>20</v>
      </c>
      <c r="P2517">
        <f t="shared" si="39"/>
        <v>33.552631578947398</v>
      </c>
    </row>
    <row r="2518" spans="1:16" x14ac:dyDescent="0.2">
      <c r="A2518">
        <v>2.3219814241486101</v>
      </c>
      <c r="B2518" t="s">
        <v>15</v>
      </c>
      <c r="C2518" t="s">
        <v>1884</v>
      </c>
      <c r="D2518">
        <v>20150811174500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t="s">
        <v>1614</v>
      </c>
      <c r="K2518" t="s">
        <v>101</v>
      </c>
      <c r="L2518" t="s">
        <v>231</v>
      </c>
      <c r="M2518" s="2">
        <v>42227.739583333336</v>
      </c>
      <c r="N2518" s="1">
        <v>1</v>
      </c>
      <c r="O2518" t="s">
        <v>20</v>
      </c>
      <c r="P2518">
        <f t="shared" si="39"/>
        <v>27.863777089783319</v>
      </c>
    </row>
    <row r="2519" spans="1:16" x14ac:dyDescent="0.2">
      <c r="A2519">
        <v>-2.2364217252396199</v>
      </c>
      <c r="B2519" t="s">
        <v>35</v>
      </c>
      <c r="C2519" t="s">
        <v>1885</v>
      </c>
      <c r="D2519">
        <v>20150716194500</v>
      </c>
      <c r="E2519" s="1">
        <v>1</v>
      </c>
      <c r="F2519" s="1">
        <v>0</v>
      </c>
      <c r="G2519" s="1">
        <v>0</v>
      </c>
      <c r="H2519" s="1">
        <v>1</v>
      </c>
      <c r="I2519" s="1">
        <v>0</v>
      </c>
      <c r="J2519" t="s">
        <v>1614</v>
      </c>
      <c r="K2519" t="s">
        <v>18</v>
      </c>
      <c r="L2519" t="s">
        <v>225</v>
      </c>
      <c r="M2519" s="2">
        <v>42201.822916666664</v>
      </c>
      <c r="N2519" s="1">
        <v>1</v>
      </c>
      <c r="O2519" t="s">
        <v>20</v>
      </c>
      <c r="P2519">
        <f t="shared" si="39"/>
        <v>-26.837060702875441</v>
      </c>
    </row>
    <row r="2520" spans="1:16" x14ac:dyDescent="0.2">
      <c r="A2520">
        <v>0.65445026178010501</v>
      </c>
      <c r="B2520" t="s">
        <v>15</v>
      </c>
      <c r="C2520" t="s">
        <v>1886</v>
      </c>
      <c r="D2520">
        <v>20160322224500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t="s">
        <v>17</v>
      </c>
      <c r="K2520" t="s">
        <v>25</v>
      </c>
      <c r="L2520" t="s">
        <v>211</v>
      </c>
      <c r="M2520" s="2">
        <v>42451.947916666664</v>
      </c>
      <c r="N2520" s="1">
        <v>1</v>
      </c>
      <c r="O2520" t="s">
        <v>20</v>
      </c>
      <c r="P2520">
        <f t="shared" si="39"/>
        <v>7.8534031413612606</v>
      </c>
    </row>
    <row r="2521" spans="1:16" x14ac:dyDescent="0.2">
      <c r="A2521">
        <v>0</v>
      </c>
      <c r="B2521" t="s">
        <v>22</v>
      </c>
      <c r="C2521" t="s">
        <v>1887</v>
      </c>
      <c r="D2521">
        <v>20150826190000</v>
      </c>
      <c r="E2521" s="1">
        <v>1</v>
      </c>
      <c r="F2521" s="1">
        <v>0</v>
      </c>
      <c r="G2521" s="1">
        <v>0</v>
      </c>
      <c r="H2521" s="1">
        <v>0</v>
      </c>
      <c r="I2521" s="1">
        <v>0</v>
      </c>
      <c r="J2521" t="s">
        <v>1614</v>
      </c>
      <c r="K2521" t="s">
        <v>101</v>
      </c>
      <c r="L2521" t="s">
        <v>130</v>
      </c>
      <c r="M2521" s="2">
        <v>42242.791666666664</v>
      </c>
      <c r="N2521" s="1">
        <v>1</v>
      </c>
      <c r="O2521" t="s">
        <v>20</v>
      </c>
      <c r="P2521">
        <f t="shared" si="39"/>
        <v>0</v>
      </c>
    </row>
    <row r="2522" spans="1:16" x14ac:dyDescent="0.2">
      <c r="A2522">
        <v>2.0501138952164002</v>
      </c>
      <c r="B2522" t="s">
        <v>42</v>
      </c>
      <c r="C2522" t="s">
        <v>1888</v>
      </c>
      <c r="D2522">
        <v>20150720174500</v>
      </c>
      <c r="E2522" s="1">
        <v>1</v>
      </c>
      <c r="F2522" s="1">
        <v>0</v>
      </c>
      <c r="G2522" s="1">
        <v>0</v>
      </c>
      <c r="H2522" s="1">
        <v>0</v>
      </c>
      <c r="I2522" s="1">
        <v>0</v>
      </c>
      <c r="J2522" t="s">
        <v>1614</v>
      </c>
      <c r="K2522" t="s">
        <v>18</v>
      </c>
      <c r="L2522" t="s">
        <v>26</v>
      </c>
      <c r="M2522" s="2">
        <v>42205.739583333336</v>
      </c>
      <c r="N2522" s="1">
        <v>1</v>
      </c>
      <c r="O2522" t="s">
        <v>20</v>
      </c>
      <c r="P2522">
        <f t="shared" si="39"/>
        <v>24.601366742596802</v>
      </c>
    </row>
    <row r="2523" spans="1:16" x14ac:dyDescent="0.2">
      <c r="A2523">
        <v>1.88679245283019</v>
      </c>
      <c r="B2523" t="s">
        <v>15</v>
      </c>
      <c r="C2523" t="s">
        <v>1889</v>
      </c>
      <c r="D2523">
        <v>20150904230000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t="s">
        <v>1614</v>
      </c>
      <c r="K2523" t="s">
        <v>154</v>
      </c>
      <c r="L2523" t="s">
        <v>29</v>
      </c>
      <c r="M2523" s="2">
        <v>42251.958333333336</v>
      </c>
      <c r="N2523" s="1">
        <v>1</v>
      </c>
      <c r="O2523" t="s">
        <v>20</v>
      </c>
      <c r="P2523">
        <f t="shared" si="39"/>
        <v>22.64150943396228</v>
      </c>
    </row>
    <row r="2524" spans="1:16" x14ac:dyDescent="0.2">
      <c r="A2524">
        <v>-2.9126213592233001</v>
      </c>
      <c r="B2524" t="s">
        <v>22</v>
      </c>
      <c r="C2524" t="s">
        <v>1890</v>
      </c>
      <c r="D2524">
        <v>20160613080000</v>
      </c>
      <c r="E2524" s="1">
        <v>1</v>
      </c>
      <c r="F2524" s="1">
        <v>0</v>
      </c>
      <c r="G2524" s="1">
        <v>0</v>
      </c>
      <c r="H2524" s="1">
        <v>0</v>
      </c>
      <c r="I2524" s="1">
        <v>0</v>
      </c>
      <c r="J2524" t="s">
        <v>17</v>
      </c>
      <c r="K2524" t="s">
        <v>51</v>
      </c>
      <c r="L2524" t="s">
        <v>174</v>
      </c>
      <c r="M2524" s="2">
        <v>42534.333333333336</v>
      </c>
      <c r="N2524" s="1">
        <v>1</v>
      </c>
      <c r="O2524" t="s">
        <v>20</v>
      </c>
      <c r="P2524">
        <f t="shared" si="39"/>
        <v>-34.951456310679603</v>
      </c>
    </row>
    <row r="2525" spans="1:16" x14ac:dyDescent="0.2">
      <c r="A2525">
        <v>0.48959608323133402</v>
      </c>
      <c r="B2525" t="s">
        <v>33</v>
      </c>
      <c r="C2525" t="s">
        <v>1891</v>
      </c>
      <c r="D2525">
        <v>20150329120000</v>
      </c>
      <c r="E2525" s="1">
        <v>1</v>
      </c>
      <c r="F2525" s="1">
        <v>0</v>
      </c>
      <c r="G2525" s="1">
        <v>0</v>
      </c>
      <c r="H2525" s="1">
        <v>0</v>
      </c>
      <c r="I2525" s="1">
        <v>0</v>
      </c>
      <c r="J2525" t="s">
        <v>1614</v>
      </c>
      <c r="K2525" t="s">
        <v>25</v>
      </c>
      <c r="L2525" t="s">
        <v>145</v>
      </c>
      <c r="M2525" s="2">
        <v>42092.5</v>
      </c>
      <c r="N2525" s="1">
        <v>1</v>
      </c>
      <c r="O2525" t="s">
        <v>20</v>
      </c>
      <c r="P2525">
        <f t="shared" si="39"/>
        <v>5.8751529987760085</v>
      </c>
    </row>
    <row r="2526" spans="1:16" x14ac:dyDescent="0.2">
      <c r="A2526">
        <v>2.1089630931458698</v>
      </c>
      <c r="B2526" t="s">
        <v>38</v>
      </c>
      <c r="C2526" t="s">
        <v>1892</v>
      </c>
      <c r="D2526">
        <v>20150319160000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t="s">
        <v>1614</v>
      </c>
      <c r="K2526" t="s">
        <v>25</v>
      </c>
      <c r="L2526" t="s">
        <v>55</v>
      </c>
      <c r="M2526" s="2">
        <v>42082.666666666664</v>
      </c>
      <c r="N2526" s="1">
        <v>1</v>
      </c>
      <c r="O2526" t="s">
        <v>20</v>
      </c>
      <c r="P2526">
        <f t="shared" si="39"/>
        <v>25.307557117750438</v>
      </c>
    </row>
    <row r="2527" spans="1:16" x14ac:dyDescent="0.2">
      <c r="A2527">
        <v>2.9649595687331498</v>
      </c>
      <c r="B2527" t="s">
        <v>15</v>
      </c>
      <c r="C2527" t="s">
        <v>1893</v>
      </c>
      <c r="D2527">
        <v>20160505193000</v>
      </c>
      <c r="E2527" s="1">
        <v>0</v>
      </c>
      <c r="F2527" s="1">
        <v>0</v>
      </c>
      <c r="G2527" s="1">
        <v>0</v>
      </c>
      <c r="H2527" s="1">
        <v>1</v>
      </c>
      <c r="I2527" s="1">
        <v>0</v>
      </c>
      <c r="J2527" t="s">
        <v>17</v>
      </c>
      <c r="K2527" t="s">
        <v>326</v>
      </c>
      <c r="L2527" t="s">
        <v>326</v>
      </c>
      <c r="M2527" s="2">
        <v>42495.8125</v>
      </c>
      <c r="N2527" s="1">
        <v>1</v>
      </c>
      <c r="O2527" t="s">
        <v>20</v>
      </c>
      <c r="P2527">
        <f t="shared" si="39"/>
        <v>35.579514824797798</v>
      </c>
    </row>
    <row r="2528" spans="1:16" x14ac:dyDescent="0.2">
      <c r="A2528">
        <v>-0.52910052910052896</v>
      </c>
      <c r="B2528" t="s">
        <v>46</v>
      </c>
      <c r="C2528" t="s">
        <v>1894</v>
      </c>
      <c r="D2528">
        <v>20160608170000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t="s">
        <v>17</v>
      </c>
      <c r="K2528" t="s">
        <v>51</v>
      </c>
      <c r="L2528" t="s">
        <v>101</v>
      </c>
      <c r="M2528" s="2">
        <v>42529.708333333336</v>
      </c>
      <c r="N2528" s="1">
        <v>1</v>
      </c>
      <c r="O2528" t="s">
        <v>20</v>
      </c>
      <c r="P2528">
        <f t="shared" si="39"/>
        <v>-6.349206349206348</v>
      </c>
    </row>
    <row r="2529" spans="1:16" x14ac:dyDescent="0.2">
      <c r="A2529">
        <v>1.59574468085106</v>
      </c>
      <c r="B2529" t="s">
        <v>46</v>
      </c>
      <c r="C2529" t="s">
        <v>1895</v>
      </c>
      <c r="D2529">
        <v>20151028051500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t="s">
        <v>1614</v>
      </c>
      <c r="K2529" t="s">
        <v>333</v>
      </c>
      <c r="L2529" t="s">
        <v>121</v>
      </c>
      <c r="M2529" s="2">
        <v>42305.21875</v>
      </c>
      <c r="N2529" s="1">
        <v>1</v>
      </c>
      <c r="O2529" t="s">
        <v>20</v>
      </c>
      <c r="P2529">
        <f t="shared" si="39"/>
        <v>19.148936170212721</v>
      </c>
    </row>
    <row r="2530" spans="1:16" x14ac:dyDescent="0.2">
      <c r="A2530">
        <v>0</v>
      </c>
      <c r="B2530" t="s">
        <v>31</v>
      </c>
      <c r="D2530">
        <v>20150903224500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t="s">
        <v>1614</v>
      </c>
      <c r="K2530" t="s">
        <v>154</v>
      </c>
      <c r="L2530" t="s">
        <v>25</v>
      </c>
      <c r="M2530" s="2">
        <v>42250.947916666664</v>
      </c>
      <c r="N2530" s="1">
        <v>1</v>
      </c>
      <c r="O2530" t="s">
        <v>20</v>
      </c>
      <c r="P2530">
        <f t="shared" si="39"/>
        <v>0</v>
      </c>
    </row>
    <row r="2531" spans="1:16" x14ac:dyDescent="0.2">
      <c r="A2531">
        <v>0.52356020942408399</v>
      </c>
      <c r="B2531" t="s">
        <v>31</v>
      </c>
      <c r="C2531" t="s">
        <v>1896</v>
      </c>
      <c r="D2531">
        <v>20160404171500</v>
      </c>
      <c r="E2531" s="1">
        <v>1</v>
      </c>
      <c r="F2531" s="1">
        <v>0</v>
      </c>
      <c r="G2531" s="1">
        <v>0</v>
      </c>
      <c r="H2531" s="1">
        <v>1</v>
      </c>
      <c r="I2531" s="1">
        <v>0</v>
      </c>
      <c r="J2531" t="s">
        <v>17</v>
      </c>
      <c r="K2531" t="s">
        <v>29</v>
      </c>
      <c r="L2531" t="s">
        <v>29</v>
      </c>
      <c r="M2531" s="2">
        <v>42464.71875</v>
      </c>
      <c r="N2531" s="1">
        <v>1</v>
      </c>
      <c r="O2531" t="s">
        <v>20</v>
      </c>
      <c r="P2531">
        <f t="shared" si="39"/>
        <v>6.2827225130890074</v>
      </c>
    </row>
    <row r="2532" spans="1:16" x14ac:dyDescent="0.2">
      <c r="A2532">
        <v>-1.1089367253750799</v>
      </c>
      <c r="B2532" t="s">
        <v>22</v>
      </c>
      <c r="C2532" t="s">
        <v>1897</v>
      </c>
      <c r="D2532">
        <v>20151222194500</v>
      </c>
      <c r="E2532" s="1">
        <v>1</v>
      </c>
      <c r="F2532" s="1">
        <v>0</v>
      </c>
      <c r="G2532" s="1">
        <v>0</v>
      </c>
      <c r="H2532" s="1">
        <v>0</v>
      </c>
      <c r="I2532" s="1">
        <v>0</v>
      </c>
      <c r="J2532" t="s">
        <v>1614</v>
      </c>
      <c r="K2532" t="s">
        <v>182</v>
      </c>
      <c r="L2532" t="s">
        <v>211</v>
      </c>
      <c r="M2532" s="2">
        <v>42360.822916666664</v>
      </c>
      <c r="N2532" s="1">
        <v>1</v>
      </c>
      <c r="O2532" t="s">
        <v>20</v>
      </c>
      <c r="P2532">
        <f t="shared" si="39"/>
        <v>-13.307240704500959</v>
      </c>
    </row>
    <row r="2533" spans="1:16" x14ac:dyDescent="0.2">
      <c r="A2533">
        <v>-0.20134228187919501</v>
      </c>
      <c r="B2533" t="s">
        <v>33</v>
      </c>
      <c r="C2533" t="s">
        <v>1898</v>
      </c>
      <c r="D2533">
        <v>20160218191500</v>
      </c>
      <c r="E2533" s="1">
        <v>1</v>
      </c>
      <c r="F2533" s="1">
        <v>0</v>
      </c>
      <c r="G2533" s="1">
        <v>0</v>
      </c>
      <c r="H2533" s="1">
        <v>0</v>
      </c>
      <c r="I2533" s="1">
        <v>0</v>
      </c>
      <c r="J2533" t="s">
        <v>17</v>
      </c>
      <c r="K2533" t="s">
        <v>30</v>
      </c>
      <c r="L2533" t="s">
        <v>19</v>
      </c>
      <c r="M2533" s="2">
        <v>42418.802083333336</v>
      </c>
      <c r="N2533" s="1">
        <v>1</v>
      </c>
      <c r="O2533" t="s">
        <v>20</v>
      </c>
      <c r="P2533">
        <f t="shared" si="39"/>
        <v>-2.4161073825503401</v>
      </c>
    </row>
    <row r="2534" spans="1:16" x14ac:dyDescent="0.2">
      <c r="A2534">
        <v>0</v>
      </c>
      <c r="B2534" t="s">
        <v>49</v>
      </c>
      <c r="C2534" t="s">
        <v>1633</v>
      </c>
      <c r="D2534">
        <v>20160518174500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t="s">
        <v>17</v>
      </c>
      <c r="K2534" t="s">
        <v>326</v>
      </c>
      <c r="L2534" t="s">
        <v>19</v>
      </c>
      <c r="M2534" s="2">
        <v>42508.739583333336</v>
      </c>
      <c r="N2534" s="1">
        <v>1</v>
      </c>
      <c r="O2534" t="s">
        <v>20</v>
      </c>
      <c r="P2534">
        <f t="shared" si="39"/>
        <v>0</v>
      </c>
    </row>
    <row r="2535" spans="1:16" x14ac:dyDescent="0.2">
      <c r="A2535">
        <v>-0.338983050847458</v>
      </c>
      <c r="B2535" t="s">
        <v>49</v>
      </c>
      <c r="C2535" t="s">
        <v>1899</v>
      </c>
      <c r="D2535">
        <v>20160418213000</v>
      </c>
      <c r="E2535" s="1">
        <v>1</v>
      </c>
      <c r="F2535" s="1">
        <v>0</v>
      </c>
      <c r="G2535" s="1">
        <v>0</v>
      </c>
      <c r="H2535" s="1">
        <v>0</v>
      </c>
      <c r="I2535" s="1">
        <v>0</v>
      </c>
      <c r="J2535" t="s">
        <v>17</v>
      </c>
      <c r="K2535" t="s">
        <v>29</v>
      </c>
      <c r="L2535" t="s">
        <v>19</v>
      </c>
      <c r="M2535" s="2">
        <v>42478.895833333336</v>
      </c>
      <c r="N2535" s="1">
        <v>1</v>
      </c>
      <c r="O2535" t="s">
        <v>20</v>
      </c>
      <c r="P2535">
        <f t="shared" si="39"/>
        <v>-4.0677966101694958</v>
      </c>
    </row>
    <row r="2536" spans="1:16" x14ac:dyDescent="0.2">
      <c r="A2536">
        <v>-6.2068965517241397</v>
      </c>
      <c r="B2536" t="s">
        <v>22</v>
      </c>
      <c r="C2536" t="s">
        <v>1900</v>
      </c>
      <c r="D2536">
        <v>20160301140000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t="s">
        <v>17</v>
      </c>
      <c r="K2536" t="s">
        <v>25</v>
      </c>
      <c r="L2536" t="s">
        <v>199</v>
      </c>
      <c r="M2536" s="2">
        <v>42430.583333333336</v>
      </c>
      <c r="N2536" s="1">
        <v>1</v>
      </c>
      <c r="O2536" t="s">
        <v>20</v>
      </c>
      <c r="P2536">
        <f t="shared" si="39"/>
        <v>-74.48275862068968</v>
      </c>
    </row>
    <row r="2537" spans="1:16" x14ac:dyDescent="0.2">
      <c r="A2537">
        <v>1.33252574197456</v>
      </c>
      <c r="B2537" t="s">
        <v>79</v>
      </c>
      <c r="C2537" t="s">
        <v>1901</v>
      </c>
      <c r="D2537">
        <v>20150826221500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t="s">
        <v>1614</v>
      </c>
      <c r="K2537" t="s">
        <v>101</v>
      </c>
      <c r="L2537" t="s">
        <v>130</v>
      </c>
      <c r="M2537" s="2">
        <v>42242.927083333336</v>
      </c>
      <c r="N2537" s="1">
        <v>1</v>
      </c>
      <c r="O2537" t="s">
        <v>20</v>
      </c>
      <c r="P2537">
        <f t="shared" si="39"/>
        <v>15.99030890369472</v>
      </c>
    </row>
    <row r="2538" spans="1:16" x14ac:dyDescent="0.2">
      <c r="A2538">
        <v>-2.7301092043681701</v>
      </c>
      <c r="B2538" t="s">
        <v>33</v>
      </c>
      <c r="C2538" t="s">
        <v>1902</v>
      </c>
      <c r="D2538">
        <v>20151013203000</v>
      </c>
      <c r="E2538" s="1">
        <v>1</v>
      </c>
      <c r="F2538" s="1">
        <v>0</v>
      </c>
      <c r="G2538" s="1">
        <v>0</v>
      </c>
      <c r="H2538" s="1">
        <v>0</v>
      </c>
      <c r="I2538" s="1">
        <v>0</v>
      </c>
      <c r="J2538" t="s">
        <v>1614</v>
      </c>
      <c r="K2538" t="s">
        <v>333</v>
      </c>
      <c r="L2538" t="s">
        <v>174</v>
      </c>
      <c r="M2538" s="2">
        <v>42290.854166666664</v>
      </c>
      <c r="N2538" s="1">
        <v>1</v>
      </c>
      <c r="O2538" t="s">
        <v>20</v>
      </c>
      <c r="P2538">
        <f t="shared" si="39"/>
        <v>-32.761310452418044</v>
      </c>
    </row>
    <row r="2539" spans="1:16" x14ac:dyDescent="0.2">
      <c r="A2539">
        <v>-0.24570024570024601</v>
      </c>
      <c r="B2539" t="s">
        <v>46</v>
      </c>
      <c r="D2539">
        <v>20151013000000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t="s">
        <v>1614</v>
      </c>
      <c r="K2539" t="s">
        <v>333</v>
      </c>
      <c r="L2539" t="s">
        <v>174</v>
      </c>
      <c r="M2539" s="2">
        <v>42290</v>
      </c>
      <c r="N2539" s="1">
        <v>1</v>
      </c>
      <c r="O2539" t="s">
        <v>20</v>
      </c>
      <c r="P2539">
        <f t="shared" si="39"/>
        <v>-2.9484029484029524</v>
      </c>
    </row>
    <row r="2540" spans="1:16" x14ac:dyDescent="0.2">
      <c r="A2540">
        <v>0</v>
      </c>
      <c r="B2540" t="s">
        <v>46</v>
      </c>
      <c r="C2540" t="s">
        <v>1903</v>
      </c>
      <c r="D2540">
        <v>20150624141500</v>
      </c>
      <c r="E2540" s="1">
        <v>1</v>
      </c>
      <c r="F2540" s="1">
        <v>0</v>
      </c>
      <c r="G2540" s="1">
        <v>0</v>
      </c>
      <c r="H2540" s="1">
        <v>0</v>
      </c>
      <c r="I2540" s="1">
        <v>0</v>
      </c>
      <c r="J2540" t="s">
        <v>1614</v>
      </c>
      <c r="K2540" t="s">
        <v>51</v>
      </c>
      <c r="L2540" t="s">
        <v>150</v>
      </c>
      <c r="M2540" s="2">
        <v>42179.59375</v>
      </c>
      <c r="N2540" s="1">
        <v>1</v>
      </c>
      <c r="O2540" t="s">
        <v>20</v>
      </c>
      <c r="P2540">
        <f t="shared" si="39"/>
        <v>0</v>
      </c>
    </row>
    <row r="2541" spans="1:16" x14ac:dyDescent="0.2">
      <c r="A2541">
        <v>1.2903225806451599</v>
      </c>
      <c r="B2541" t="s">
        <v>79</v>
      </c>
      <c r="C2541" t="s">
        <v>1904</v>
      </c>
      <c r="D2541">
        <v>20150416184500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t="s">
        <v>1614</v>
      </c>
      <c r="K2541" t="s">
        <v>29</v>
      </c>
      <c r="L2541" t="s">
        <v>225</v>
      </c>
      <c r="M2541" s="2">
        <v>42110.78125</v>
      </c>
      <c r="N2541" s="1">
        <v>1</v>
      </c>
      <c r="O2541" t="s">
        <v>20</v>
      </c>
      <c r="P2541">
        <f t="shared" si="39"/>
        <v>15.483870967741918</v>
      </c>
    </row>
    <row r="2542" spans="1:16" x14ac:dyDescent="0.2">
      <c r="A2542">
        <v>5.31914893617021</v>
      </c>
      <c r="B2542" t="s">
        <v>46</v>
      </c>
      <c r="C2542" t="s">
        <v>1905</v>
      </c>
      <c r="D2542">
        <v>20150701200000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t="s">
        <v>1614</v>
      </c>
      <c r="K2542" t="s">
        <v>18</v>
      </c>
      <c r="L2542" t="s">
        <v>199</v>
      </c>
      <c r="M2542" s="2">
        <v>42186.833333333336</v>
      </c>
      <c r="N2542" s="1">
        <v>1</v>
      </c>
      <c r="O2542" t="s">
        <v>20</v>
      </c>
      <c r="P2542">
        <f t="shared" si="39"/>
        <v>63.82978723404252</v>
      </c>
    </row>
    <row r="2543" spans="1:16" x14ac:dyDescent="0.2">
      <c r="A2543">
        <v>-0.46875</v>
      </c>
      <c r="B2543" t="s">
        <v>22</v>
      </c>
      <c r="C2543" t="s">
        <v>1906</v>
      </c>
      <c r="D2543">
        <v>20150413154500</v>
      </c>
      <c r="E2543" s="1">
        <v>1</v>
      </c>
      <c r="F2543" s="1">
        <v>0</v>
      </c>
      <c r="G2543" s="1">
        <v>0</v>
      </c>
      <c r="H2543" s="1">
        <v>0</v>
      </c>
      <c r="I2543" s="1">
        <v>0</v>
      </c>
      <c r="J2543" t="s">
        <v>1614</v>
      </c>
      <c r="K2543" t="s">
        <v>29</v>
      </c>
      <c r="L2543" t="s">
        <v>174</v>
      </c>
      <c r="M2543" s="2">
        <v>42107.65625</v>
      </c>
      <c r="N2543" s="1">
        <v>1</v>
      </c>
      <c r="O2543" t="s">
        <v>20</v>
      </c>
      <c r="P2543">
        <f t="shared" si="39"/>
        <v>-5.625</v>
      </c>
    </row>
    <row r="2544" spans="1:16" x14ac:dyDescent="0.2">
      <c r="A2544">
        <v>-2.8</v>
      </c>
      <c r="B2544" t="s">
        <v>35</v>
      </c>
      <c r="C2544" t="s">
        <v>1907</v>
      </c>
      <c r="D2544">
        <v>20160525110000</v>
      </c>
      <c r="E2544" s="1">
        <v>0</v>
      </c>
      <c r="F2544" s="1">
        <v>0</v>
      </c>
      <c r="G2544" s="1">
        <v>1</v>
      </c>
      <c r="H2544" s="1">
        <v>1</v>
      </c>
      <c r="I2544" s="1">
        <v>1</v>
      </c>
      <c r="J2544" t="s">
        <v>17</v>
      </c>
      <c r="K2544" t="s">
        <v>326</v>
      </c>
      <c r="L2544" t="s">
        <v>151</v>
      </c>
      <c r="M2544" s="2">
        <v>42515.458333333336</v>
      </c>
      <c r="N2544" s="1">
        <v>1</v>
      </c>
      <c r="O2544" t="s">
        <v>20</v>
      </c>
      <c r="P2544">
        <f t="shared" si="39"/>
        <v>-33.599999999999994</v>
      </c>
    </row>
    <row r="2545" spans="1:16" x14ac:dyDescent="0.2">
      <c r="A2545">
        <v>1.5592515592515599</v>
      </c>
      <c r="B2545" t="s">
        <v>33</v>
      </c>
      <c r="D2545">
        <v>20160331160000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t="s">
        <v>17</v>
      </c>
      <c r="K2545" t="s">
        <v>25</v>
      </c>
      <c r="L2545" t="s">
        <v>160</v>
      </c>
      <c r="M2545" s="2">
        <v>42460.666666666664</v>
      </c>
      <c r="N2545" s="1">
        <v>1</v>
      </c>
      <c r="O2545" t="s">
        <v>20</v>
      </c>
      <c r="P2545">
        <f t="shared" si="39"/>
        <v>18.711018711018717</v>
      </c>
    </row>
    <row r="2546" spans="1:16" x14ac:dyDescent="0.2">
      <c r="A2546">
        <v>0.135685210312076</v>
      </c>
      <c r="B2546" t="s">
        <v>22</v>
      </c>
      <c r="C2546" t="s">
        <v>1908</v>
      </c>
      <c r="D2546">
        <v>20150411164500</v>
      </c>
      <c r="E2546" s="1">
        <v>1</v>
      </c>
      <c r="F2546" s="1">
        <v>0</v>
      </c>
      <c r="G2546" s="1">
        <v>0</v>
      </c>
      <c r="H2546" s="1">
        <v>0</v>
      </c>
      <c r="I2546" s="1">
        <v>0</v>
      </c>
      <c r="J2546" t="s">
        <v>1614</v>
      </c>
      <c r="K2546" t="s">
        <v>29</v>
      </c>
      <c r="L2546" t="s">
        <v>231</v>
      </c>
      <c r="M2546" s="2">
        <v>42105.697916666664</v>
      </c>
      <c r="N2546" s="1">
        <v>1</v>
      </c>
      <c r="O2546" t="s">
        <v>20</v>
      </c>
      <c r="P2546">
        <f t="shared" si="39"/>
        <v>1.6282225237449119</v>
      </c>
    </row>
    <row r="2547" spans="1:16" x14ac:dyDescent="0.2">
      <c r="A2547">
        <v>0.258397932816537</v>
      </c>
      <c r="B2547" t="s">
        <v>49</v>
      </c>
      <c r="C2547" t="s">
        <v>1722</v>
      </c>
      <c r="D2547">
        <v>20150724023000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t="s">
        <v>1614</v>
      </c>
      <c r="K2547" t="s">
        <v>18</v>
      </c>
      <c r="L2547" t="s">
        <v>150</v>
      </c>
      <c r="M2547" s="2">
        <v>42209.104166666664</v>
      </c>
      <c r="N2547" s="1">
        <v>1</v>
      </c>
      <c r="O2547" t="s">
        <v>20</v>
      </c>
      <c r="P2547">
        <f t="shared" si="39"/>
        <v>3.100775193798444</v>
      </c>
    </row>
    <row r="2548" spans="1:16" x14ac:dyDescent="0.2">
      <c r="A2548">
        <v>2.0979020979021001</v>
      </c>
      <c r="B2548" t="s">
        <v>22</v>
      </c>
      <c r="D2548">
        <v>20160428020000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t="s">
        <v>17</v>
      </c>
      <c r="K2548" t="s">
        <v>29</v>
      </c>
      <c r="L2548" t="s">
        <v>121</v>
      </c>
      <c r="M2548" s="2">
        <v>42488.083333333336</v>
      </c>
      <c r="N2548" s="1">
        <v>1</v>
      </c>
      <c r="O2548" t="s">
        <v>20</v>
      </c>
      <c r="P2548">
        <f t="shared" si="39"/>
        <v>25.174825174825202</v>
      </c>
    </row>
    <row r="2549" spans="1:16" x14ac:dyDescent="0.2">
      <c r="A2549">
        <v>4.0752351097178696</v>
      </c>
      <c r="B2549" t="s">
        <v>42</v>
      </c>
      <c r="C2549" t="s">
        <v>1909</v>
      </c>
      <c r="D2549">
        <v>20160301161500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t="s">
        <v>17</v>
      </c>
      <c r="K2549" t="s">
        <v>25</v>
      </c>
      <c r="L2549" t="s">
        <v>199</v>
      </c>
      <c r="M2549" s="2">
        <v>42430.677083333336</v>
      </c>
      <c r="N2549" s="1">
        <v>1</v>
      </c>
      <c r="O2549" t="s">
        <v>20</v>
      </c>
      <c r="P2549">
        <f t="shared" si="39"/>
        <v>48.902821316614435</v>
      </c>
    </row>
    <row r="2550" spans="1:16" x14ac:dyDescent="0.2">
      <c r="A2550">
        <v>-0.81300813008130102</v>
      </c>
      <c r="B2550" t="s">
        <v>46</v>
      </c>
      <c r="C2550" t="s">
        <v>1910</v>
      </c>
      <c r="D2550">
        <v>20150413180000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t="s">
        <v>1614</v>
      </c>
      <c r="K2550" t="s">
        <v>29</v>
      </c>
      <c r="L2550" t="s">
        <v>174</v>
      </c>
      <c r="M2550" s="2">
        <v>42107.75</v>
      </c>
      <c r="N2550" s="1">
        <v>1</v>
      </c>
      <c r="O2550" t="s">
        <v>20</v>
      </c>
      <c r="P2550">
        <f t="shared" si="39"/>
        <v>-9.7560975609756113</v>
      </c>
    </row>
    <row r="2551" spans="1:16" x14ac:dyDescent="0.2">
      <c r="A2551">
        <v>2.5641025641025599</v>
      </c>
      <c r="B2551" t="s">
        <v>33</v>
      </c>
      <c r="C2551" t="s">
        <v>1911</v>
      </c>
      <c r="D2551">
        <v>20160113061500</v>
      </c>
      <c r="E2551" s="1">
        <v>1</v>
      </c>
      <c r="F2551" s="1">
        <v>0</v>
      </c>
      <c r="G2551" s="1">
        <v>0</v>
      </c>
      <c r="H2551" s="1">
        <v>0</v>
      </c>
      <c r="I2551" s="1">
        <v>1</v>
      </c>
      <c r="J2551" t="s">
        <v>17</v>
      </c>
      <c r="K2551" t="s">
        <v>199</v>
      </c>
      <c r="L2551" t="s">
        <v>174</v>
      </c>
      <c r="M2551" s="2">
        <v>42382.260416666664</v>
      </c>
      <c r="N2551" s="1">
        <v>1</v>
      </c>
      <c r="O2551" t="s">
        <v>20</v>
      </c>
      <c r="P2551">
        <f t="shared" si="39"/>
        <v>30.769230769230717</v>
      </c>
    </row>
    <row r="2552" spans="1:16" x14ac:dyDescent="0.2">
      <c r="A2552">
        <v>-1.2195121951219501</v>
      </c>
      <c r="B2552" t="s">
        <v>22</v>
      </c>
      <c r="C2552" t="s">
        <v>1912</v>
      </c>
      <c r="D2552">
        <v>20150515061500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t="s">
        <v>1614</v>
      </c>
      <c r="K2552" t="s">
        <v>326</v>
      </c>
      <c r="L2552" t="s">
        <v>192</v>
      </c>
      <c r="M2552" s="2">
        <v>42139.260416666664</v>
      </c>
      <c r="N2552" s="1">
        <v>1</v>
      </c>
      <c r="O2552" t="s">
        <v>20</v>
      </c>
      <c r="P2552">
        <f t="shared" si="39"/>
        <v>-14.634146341463401</v>
      </c>
    </row>
    <row r="2553" spans="1:16" x14ac:dyDescent="0.2">
      <c r="A2553">
        <v>2.1442495126705698</v>
      </c>
      <c r="B2553" t="s">
        <v>79</v>
      </c>
      <c r="C2553" t="s">
        <v>1913</v>
      </c>
      <c r="D2553">
        <v>20151228183000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t="s">
        <v>1614</v>
      </c>
      <c r="K2553" t="s">
        <v>182</v>
      </c>
      <c r="L2553" t="s">
        <v>121</v>
      </c>
      <c r="M2553" s="2">
        <v>42366.770833333336</v>
      </c>
      <c r="N2553" s="1">
        <v>1</v>
      </c>
      <c r="O2553" t="s">
        <v>20</v>
      </c>
      <c r="P2553">
        <f t="shared" si="39"/>
        <v>25.73099415204684</v>
      </c>
    </row>
    <row r="2554" spans="1:16" x14ac:dyDescent="0.2">
      <c r="A2554">
        <v>3.2015065913370999</v>
      </c>
      <c r="B2554" t="s">
        <v>22</v>
      </c>
      <c r="C2554" t="s">
        <v>1914</v>
      </c>
      <c r="D2554">
        <v>20160112161500</v>
      </c>
      <c r="E2554" s="1">
        <v>1</v>
      </c>
      <c r="F2554" s="1">
        <v>1</v>
      </c>
      <c r="G2554" s="1">
        <v>0</v>
      </c>
      <c r="H2554" s="1">
        <v>0</v>
      </c>
      <c r="I2554" s="1">
        <v>0</v>
      </c>
      <c r="J2554" t="s">
        <v>17</v>
      </c>
      <c r="K2554" t="s">
        <v>199</v>
      </c>
      <c r="L2554" t="s">
        <v>182</v>
      </c>
      <c r="M2554" s="2">
        <v>42381.677083333336</v>
      </c>
      <c r="N2554" s="1">
        <v>1</v>
      </c>
      <c r="O2554" t="s">
        <v>20</v>
      </c>
      <c r="P2554">
        <f t="shared" si="39"/>
        <v>38.418079096045197</v>
      </c>
    </row>
    <row r="2555" spans="1:16" x14ac:dyDescent="0.2">
      <c r="A2555">
        <v>-0.91428571428571503</v>
      </c>
      <c r="B2555" t="s">
        <v>22</v>
      </c>
      <c r="C2555" t="s">
        <v>1915</v>
      </c>
      <c r="D2555">
        <v>20151010191500</v>
      </c>
      <c r="E2555" s="1">
        <v>1</v>
      </c>
      <c r="F2555" s="1">
        <v>0</v>
      </c>
      <c r="G2555" s="1">
        <v>0</v>
      </c>
      <c r="H2555" s="1">
        <v>0</v>
      </c>
      <c r="I2555" s="1">
        <v>0</v>
      </c>
      <c r="J2555" t="s">
        <v>1614</v>
      </c>
      <c r="K2555" t="s">
        <v>333</v>
      </c>
      <c r="L2555" t="s">
        <v>333</v>
      </c>
      <c r="M2555" s="2">
        <v>42287.802083333336</v>
      </c>
      <c r="N2555" s="1">
        <v>1</v>
      </c>
      <c r="O2555" t="s">
        <v>20</v>
      </c>
      <c r="P2555">
        <f t="shared" si="39"/>
        <v>-10.97142857142858</v>
      </c>
    </row>
    <row r="2556" spans="1:16" x14ac:dyDescent="0.2">
      <c r="A2556">
        <v>0.77433628318584102</v>
      </c>
      <c r="B2556" t="s">
        <v>22</v>
      </c>
      <c r="D2556">
        <v>20150903001500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t="s">
        <v>1614</v>
      </c>
      <c r="K2556" t="s">
        <v>154</v>
      </c>
      <c r="L2556" t="s">
        <v>25</v>
      </c>
      <c r="M2556" s="2">
        <v>42250.010416666664</v>
      </c>
      <c r="N2556" s="1">
        <v>1</v>
      </c>
      <c r="O2556" t="s">
        <v>20</v>
      </c>
      <c r="P2556">
        <f t="shared" si="39"/>
        <v>9.2920353982300927</v>
      </c>
    </row>
    <row r="2557" spans="1:16" x14ac:dyDescent="0.2">
      <c r="A2557">
        <v>-0.14705882352941199</v>
      </c>
      <c r="B2557" t="s">
        <v>33</v>
      </c>
      <c r="C2557" t="s">
        <v>1916</v>
      </c>
      <c r="D2557">
        <v>20150627144500</v>
      </c>
      <c r="E2557" s="1">
        <v>1</v>
      </c>
      <c r="F2557" s="1">
        <v>0</v>
      </c>
      <c r="G2557" s="1">
        <v>0</v>
      </c>
      <c r="H2557" s="1">
        <v>0</v>
      </c>
      <c r="I2557" s="1">
        <v>0</v>
      </c>
      <c r="J2557" t="s">
        <v>1614</v>
      </c>
      <c r="K2557" t="s">
        <v>51</v>
      </c>
      <c r="L2557" t="s">
        <v>137</v>
      </c>
      <c r="M2557" s="2">
        <v>42182.614583333336</v>
      </c>
      <c r="N2557" s="1">
        <v>1</v>
      </c>
      <c r="O2557" t="s">
        <v>20</v>
      </c>
      <c r="P2557">
        <f t="shared" si="39"/>
        <v>-1.7647058823529438</v>
      </c>
    </row>
    <row r="2558" spans="1:16" x14ac:dyDescent="0.2">
      <c r="A2558">
        <v>1.5686274509803899</v>
      </c>
      <c r="B2558" t="s">
        <v>38</v>
      </c>
      <c r="C2558" t="s">
        <v>1917</v>
      </c>
      <c r="D2558">
        <v>20150610174500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t="s">
        <v>1614</v>
      </c>
      <c r="K2558" t="s">
        <v>51</v>
      </c>
      <c r="L2558" t="s">
        <v>333</v>
      </c>
      <c r="M2558" s="2">
        <v>42165.739583333336</v>
      </c>
      <c r="N2558" s="1">
        <v>1</v>
      </c>
      <c r="O2558" t="s">
        <v>20</v>
      </c>
      <c r="P2558">
        <f t="shared" si="39"/>
        <v>18.823529411764678</v>
      </c>
    </row>
    <row r="2559" spans="1:16" x14ac:dyDescent="0.2">
      <c r="A2559">
        <v>0.277520814061055</v>
      </c>
      <c r="B2559" t="s">
        <v>22</v>
      </c>
      <c r="D2559">
        <v>20150908141500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t="s">
        <v>1614</v>
      </c>
      <c r="K2559" t="s">
        <v>154</v>
      </c>
      <c r="L2559" t="s">
        <v>101</v>
      </c>
      <c r="M2559" s="2">
        <v>42255.59375</v>
      </c>
      <c r="N2559" s="1">
        <v>1</v>
      </c>
      <c r="O2559" t="s">
        <v>20</v>
      </c>
      <c r="P2559">
        <f t="shared" si="39"/>
        <v>3.33024976873266</v>
      </c>
    </row>
    <row r="2560" spans="1:16" x14ac:dyDescent="0.2">
      <c r="A2560">
        <v>-1.1594202898550701</v>
      </c>
      <c r="B2560" t="s">
        <v>22</v>
      </c>
      <c r="C2560" t="s">
        <v>1918</v>
      </c>
      <c r="D2560">
        <v>20150719203000</v>
      </c>
      <c r="E2560" s="1">
        <v>1</v>
      </c>
      <c r="F2560" s="1">
        <v>0</v>
      </c>
      <c r="G2560" s="1">
        <v>0</v>
      </c>
      <c r="H2560" s="1">
        <v>0</v>
      </c>
      <c r="I2560" s="1">
        <v>0</v>
      </c>
      <c r="J2560" t="s">
        <v>1614</v>
      </c>
      <c r="K2560" t="s">
        <v>18</v>
      </c>
      <c r="L2560" t="s">
        <v>55</v>
      </c>
      <c r="M2560" s="2">
        <v>42204.854166666664</v>
      </c>
      <c r="N2560" s="1">
        <v>1</v>
      </c>
      <c r="O2560" t="s">
        <v>20</v>
      </c>
      <c r="P2560">
        <f t="shared" si="39"/>
        <v>-13.913043478260841</v>
      </c>
    </row>
    <row r="2561" spans="1:16" x14ac:dyDescent="0.2">
      <c r="A2561">
        <v>-1.08005082592122</v>
      </c>
      <c r="B2561" t="s">
        <v>15</v>
      </c>
      <c r="C2561" t="s">
        <v>305</v>
      </c>
      <c r="D2561">
        <v>20160404001500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t="s">
        <v>17</v>
      </c>
      <c r="K2561" t="s">
        <v>29</v>
      </c>
      <c r="L2561" t="s">
        <v>29</v>
      </c>
      <c r="M2561" s="2">
        <v>42464.010416666664</v>
      </c>
      <c r="N2561" s="1">
        <v>1</v>
      </c>
      <c r="O2561" t="s">
        <v>20</v>
      </c>
      <c r="P2561">
        <f t="shared" si="39"/>
        <v>-12.96060991105464</v>
      </c>
    </row>
    <row r="2562" spans="1:16" x14ac:dyDescent="0.2">
      <c r="A2562">
        <v>-0.92165898617511499</v>
      </c>
      <c r="B2562" t="s">
        <v>46</v>
      </c>
      <c r="C2562" t="s">
        <v>1919</v>
      </c>
      <c r="D2562">
        <v>20151030144500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t="s">
        <v>1614</v>
      </c>
      <c r="K2562" t="s">
        <v>333</v>
      </c>
      <c r="L2562" t="s">
        <v>52</v>
      </c>
      <c r="M2562" s="2">
        <v>42307.614583333336</v>
      </c>
      <c r="N2562" s="1">
        <v>1</v>
      </c>
      <c r="O2562" t="s">
        <v>20</v>
      </c>
      <c r="P2562">
        <f t="shared" si="39"/>
        <v>-11.059907834101381</v>
      </c>
    </row>
    <row r="2563" spans="1:16" x14ac:dyDescent="0.2">
      <c r="A2563">
        <v>-1.1152416356877299</v>
      </c>
      <c r="B2563" t="s">
        <v>46</v>
      </c>
      <c r="C2563" t="s">
        <v>1920</v>
      </c>
      <c r="D2563">
        <v>20160319150000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t="s">
        <v>17</v>
      </c>
      <c r="K2563" t="s">
        <v>25</v>
      </c>
      <c r="L2563" t="s">
        <v>55</v>
      </c>
      <c r="M2563" s="2">
        <v>42448.625</v>
      </c>
      <c r="N2563" s="1">
        <v>1</v>
      </c>
      <c r="O2563" t="s">
        <v>20</v>
      </c>
      <c r="P2563">
        <f t="shared" ref="P2563:P2626" si="40">A2563*12</f>
        <v>-13.382899628252758</v>
      </c>
    </row>
    <row r="2564" spans="1:16" x14ac:dyDescent="0.2">
      <c r="A2564">
        <v>0.32679738562091498</v>
      </c>
      <c r="B2564" t="s">
        <v>35</v>
      </c>
      <c r="C2564" t="s">
        <v>1921</v>
      </c>
      <c r="D2564">
        <v>20150227053000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t="s">
        <v>1614</v>
      </c>
      <c r="K2564" t="s">
        <v>30</v>
      </c>
      <c r="L2564" t="s">
        <v>137</v>
      </c>
      <c r="M2564" s="2">
        <v>42062.229166666664</v>
      </c>
      <c r="N2564" s="1">
        <v>1</v>
      </c>
      <c r="O2564" t="s">
        <v>20</v>
      </c>
      <c r="P2564">
        <f t="shared" si="40"/>
        <v>3.9215686274509798</v>
      </c>
    </row>
    <row r="2565" spans="1:16" x14ac:dyDescent="0.2">
      <c r="A2565">
        <v>-0.36231884057970998</v>
      </c>
      <c r="B2565" t="s">
        <v>22</v>
      </c>
      <c r="D2565">
        <v>20160313194500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t="s">
        <v>17</v>
      </c>
      <c r="K2565" t="s">
        <v>25</v>
      </c>
      <c r="L2565" t="s">
        <v>174</v>
      </c>
      <c r="M2565" s="2">
        <v>42442.822916666664</v>
      </c>
      <c r="N2565" s="1">
        <v>1</v>
      </c>
      <c r="O2565" t="s">
        <v>20</v>
      </c>
      <c r="P2565">
        <f t="shared" si="40"/>
        <v>-4.3478260869565197</v>
      </c>
    </row>
    <row r="2566" spans="1:16" x14ac:dyDescent="0.2">
      <c r="A2566">
        <v>0.89910089910089896</v>
      </c>
      <c r="B2566" t="s">
        <v>33</v>
      </c>
      <c r="C2566" t="s">
        <v>1922</v>
      </c>
      <c r="D2566">
        <v>20150811193000</v>
      </c>
      <c r="E2566" s="1">
        <v>1</v>
      </c>
      <c r="F2566" s="1">
        <v>0</v>
      </c>
      <c r="G2566" s="1">
        <v>0</v>
      </c>
      <c r="H2566" s="1">
        <v>0</v>
      </c>
      <c r="I2566" s="1">
        <v>0</v>
      </c>
      <c r="J2566" t="s">
        <v>1614</v>
      </c>
      <c r="K2566" t="s">
        <v>101</v>
      </c>
      <c r="L2566" t="s">
        <v>231</v>
      </c>
      <c r="M2566" s="2">
        <v>42227.8125</v>
      </c>
      <c r="N2566" s="1">
        <v>1</v>
      </c>
      <c r="O2566" t="s">
        <v>20</v>
      </c>
      <c r="P2566">
        <f t="shared" si="40"/>
        <v>10.789210789210788</v>
      </c>
    </row>
    <row r="2567" spans="1:16" x14ac:dyDescent="0.2">
      <c r="A2567">
        <v>-1.1827956989247299</v>
      </c>
      <c r="B2567" t="s">
        <v>38</v>
      </c>
      <c r="C2567" t="s">
        <v>1923</v>
      </c>
      <c r="D2567">
        <v>20150409130000</v>
      </c>
      <c r="E2567" s="1">
        <v>1</v>
      </c>
      <c r="F2567" s="1">
        <v>0</v>
      </c>
      <c r="G2567" s="1">
        <v>0</v>
      </c>
      <c r="H2567" s="1">
        <v>0</v>
      </c>
      <c r="I2567" s="1">
        <v>0</v>
      </c>
      <c r="J2567" t="s">
        <v>1614</v>
      </c>
      <c r="K2567" t="s">
        <v>29</v>
      </c>
      <c r="L2567" t="s">
        <v>154</v>
      </c>
      <c r="M2567" s="2">
        <v>42103.541666666664</v>
      </c>
      <c r="N2567" s="1">
        <v>1</v>
      </c>
      <c r="O2567" t="s">
        <v>20</v>
      </c>
      <c r="P2567">
        <f t="shared" si="40"/>
        <v>-14.193548387096758</v>
      </c>
    </row>
    <row r="2568" spans="1:16" x14ac:dyDescent="0.2">
      <c r="A2568">
        <v>-0.84745762711864403</v>
      </c>
      <c r="B2568" t="s">
        <v>15</v>
      </c>
      <c r="C2568" t="s">
        <v>1924</v>
      </c>
      <c r="D2568">
        <v>20150724064500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t="s">
        <v>1614</v>
      </c>
      <c r="K2568" t="s">
        <v>18</v>
      </c>
      <c r="L2568" t="s">
        <v>150</v>
      </c>
      <c r="M2568" s="2">
        <v>42209.28125</v>
      </c>
      <c r="N2568" s="1">
        <v>1</v>
      </c>
      <c r="O2568" t="s">
        <v>20</v>
      </c>
      <c r="P2568">
        <f t="shared" si="40"/>
        <v>-10.169491525423728</v>
      </c>
    </row>
    <row r="2569" spans="1:16" x14ac:dyDescent="0.2">
      <c r="A2569">
        <v>1.4087733363875801</v>
      </c>
      <c r="B2569" t="s">
        <v>33</v>
      </c>
      <c r="C2569" t="s">
        <v>1925</v>
      </c>
      <c r="D2569">
        <v>20160120044500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t="s">
        <v>17</v>
      </c>
      <c r="K2569" t="s">
        <v>199</v>
      </c>
      <c r="L2569" t="s">
        <v>26</v>
      </c>
      <c r="M2569" s="2">
        <v>42389.197916666664</v>
      </c>
      <c r="N2569" s="1">
        <v>1</v>
      </c>
      <c r="O2569" t="s">
        <v>20</v>
      </c>
      <c r="P2569">
        <f t="shared" si="40"/>
        <v>16.905280036650961</v>
      </c>
    </row>
    <row r="2570" spans="1:16" x14ac:dyDescent="0.2">
      <c r="A2570">
        <v>0</v>
      </c>
      <c r="B2570" t="s">
        <v>46</v>
      </c>
      <c r="C2570" t="s">
        <v>1926</v>
      </c>
      <c r="D2570">
        <v>20151104001500</v>
      </c>
      <c r="E2570" s="1">
        <v>1</v>
      </c>
      <c r="F2570" s="1">
        <v>0</v>
      </c>
      <c r="G2570" s="1">
        <v>0</v>
      </c>
      <c r="H2570" s="1">
        <v>0</v>
      </c>
      <c r="I2570" s="1">
        <v>0</v>
      </c>
      <c r="J2570" t="s">
        <v>1614</v>
      </c>
      <c r="K2570" t="s">
        <v>231</v>
      </c>
      <c r="L2570" t="s">
        <v>29</v>
      </c>
      <c r="M2570" s="2">
        <v>42312.010416666664</v>
      </c>
      <c r="N2570" s="1">
        <v>1</v>
      </c>
      <c r="O2570" t="s">
        <v>20</v>
      </c>
      <c r="P2570">
        <f t="shared" si="40"/>
        <v>0</v>
      </c>
    </row>
    <row r="2571" spans="1:16" x14ac:dyDescent="0.2">
      <c r="A2571">
        <v>1.7738359201773799</v>
      </c>
      <c r="B2571" t="s">
        <v>22</v>
      </c>
      <c r="C2571" t="s">
        <v>1927</v>
      </c>
      <c r="D2571">
        <v>20150901220000</v>
      </c>
      <c r="E2571" s="1">
        <v>1</v>
      </c>
      <c r="F2571" s="1">
        <v>0</v>
      </c>
      <c r="G2571" s="1">
        <v>0</v>
      </c>
      <c r="H2571" s="1">
        <v>0</v>
      </c>
      <c r="I2571" s="1">
        <v>0</v>
      </c>
      <c r="J2571" t="s">
        <v>1614</v>
      </c>
      <c r="K2571" t="s">
        <v>154</v>
      </c>
      <c r="L2571" t="s">
        <v>199</v>
      </c>
      <c r="M2571" s="2">
        <v>42248.916666666664</v>
      </c>
      <c r="N2571" s="1">
        <v>1</v>
      </c>
      <c r="O2571" t="s">
        <v>20</v>
      </c>
      <c r="P2571">
        <f t="shared" si="40"/>
        <v>21.28603104212856</v>
      </c>
    </row>
    <row r="2572" spans="1:16" x14ac:dyDescent="0.2">
      <c r="A2572">
        <v>1.89393939393939</v>
      </c>
      <c r="B2572" t="s">
        <v>49</v>
      </c>
      <c r="C2572" t="s">
        <v>1928</v>
      </c>
      <c r="D2572">
        <v>20150220204500</v>
      </c>
      <c r="E2572" s="1">
        <v>0</v>
      </c>
      <c r="F2572" s="1">
        <v>1</v>
      </c>
      <c r="G2572" s="1">
        <v>0</v>
      </c>
      <c r="H2572" s="1">
        <v>0</v>
      </c>
      <c r="I2572" s="1">
        <v>1</v>
      </c>
      <c r="J2572" t="s">
        <v>1614</v>
      </c>
      <c r="K2572" t="s">
        <v>30</v>
      </c>
      <c r="L2572" t="s">
        <v>26</v>
      </c>
      <c r="M2572" s="2">
        <v>42055.864583333336</v>
      </c>
      <c r="N2572" s="1">
        <v>1</v>
      </c>
      <c r="O2572" t="s">
        <v>20</v>
      </c>
      <c r="P2572">
        <f t="shared" si="40"/>
        <v>22.72727272727268</v>
      </c>
    </row>
    <row r="2573" spans="1:16" x14ac:dyDescent="0.2">
      <c r="A2573">
        <v>0.646203554119547</v>
      </c>
      <c r="B2573" t="s">
        <v>31</v>
      </c>
      <c r="C2573" t="s">
        <v>1929</v>
      </c>
      <c r="D2573">
        <v>20160112053000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t="s">
        <v>17</v>
      </c>
      <c r="K2573" t="s">
        <v>199</v>
      </c>
      <c r="L2573" t="s">
        <v>182</v>
      </c>
      <c r="M2573" s="2">
        <v>42381.229166666664</v>
      </c>
      <c r="N2573" s="1">
        <v>1</v>
      </c>
      <c r="O2573" t="s">
        <v>20</v>
      </c>
      <c r="P2573">
        <f t="shared" si="40"/>
        <v>7.754442649434564</v>
      </c>
    </row>
    <row r="2574" spans="1:16" x14ac:dyDescent="0.2">
      <c r="A2574">
        <v>-1.31712259371834</v>
      </c>
      <c r="B2574" t="s">
        <v>22</v>
      </c>
      <c r="C2574" t="s">
        <v>1930</v>
      </c>
      <c r="D2574">
        <v>20160426221500</v>
      </c>
      <c r="E2574" s="1">
        <v>1</v>
      </c>
      <c r="F2574" s="1">
        <v>0</v>
      </c>
      <c r="G2574" s="1">
        <v>0</v>
      </c>
      <c r="H2574" s="1">
        <v>0</v>
      </c>
      <c r="I2574" s="1">
        <v>0</v>
      </c>
      <c r="J2574" t="s">
        <v>17</v>
      </c>
      <c r="K2574" t="s">
        <v>29</v>
      </c>
      <c r="L2574" t="s">
        <v>130</v>
      </c>
      <c r="M2574" s="2">
        <v>42486.927083333336</v>
      </c>
      <c r="N2574" s="1">
        <v>1</v>
      </c>
      <c r="O2574" t="s">
        <v>20</v>
      </c>
      <c r="P2574">
        <f t="shared" si="40"/>
        <v>-15.80547112462008</v>
      </c>
    </row>
    <row r="2575" spans="1:16" x14ac:dyDescent="0.2">
      <c r="A2575">
        <v>2.5773195876288701</v>
      </c>
      <c r="B2575" t="s">
        <v>15</v>
      </c>
      <c r="C2575" t="s">
        <v>1931</v>
      </c>
      <c r="D2575">
        <v>20160409114500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t="s">
        <v>17</v>
      </c>
      <c r="K2575" t="s">
        <v>29</v>
      </c>
      <c r="L2575" t="s">
        <v>154</v>
      </c>
      <c r="M2575" s="2">
        <v>42469.489583333336</v>
      </c>
      <c r="N2575" s="1">
        <v>1</v>
      </c>
      <c r="O2575" t="s">
        <v>20</v>
      </c>
      <c r="P2575">
        <f t="shared" si="40"/>
        <v>30.927835051546442</v>
      </c>
    </row>
    <row r="2576" spans="1:16" x14ac:dyDescent="0.2">
      <c r="A2576">
        <v>-1.4925373134328399</v>
      </c>
      <c r="B2576" t="s">
        <v>46</v>
      </c>
      <c r="C2576" t="s">
        <v>1932</v>
      </c>
      <c r="D2576">
        <v>20151214220000</v>
      </c>
      <c r="E2576" s="1">
        <v>0</v>
      </c>
      <c r="F2576" s="1">
        <v>0</v>
      </c>
      <c r="G2576" s="1">
        <v>0</v>
      </c>
      <c r="H2576" s="1">
        <v>1</v>
      </c>
      <c r="I2576" s="1">
        <v>0</v>
      </c>
      <c r="J2576" t="s">
        <v>1614</v>
      </c>
      <c r="K2576" t="s">
        <v>182</v>
      </c>
      <c r="L2576" t="s">
        <v>164</v>
      </c>
      <c r="M2576" s="2">
        <v>42352.916666666664</v>
      </c>
      <c r="N2576" s="1">
        <v>1</v>
      </c>
      <c r="O2576" t="s">
        <v>20</v>
      </c>
      <c r="P2576">
        <f t="shared" si="40"/>
        <v>-17.910447761194078</v>
      </c>
    </row>
    <row r="2577" spans="1:16" x14ac:dyDescent="0.2">
      <c r="A2577">
        <v>1.0309278350515501</v>
      </c>
      <c r="B2577" t="s">
        <v>33</v>
      </c>
      <c r="C2577" t="s">
        <v>1933</v>
      </c>
      <c r="D2577">
        <v>20150416050000</v>
      </c>
      <c r="E2577" s="1">
        <v>1</v>
      </c>
      <c r="F2577" s="1">
        <v>0</v>
      </c>
      <c r="G2577" s="1">
        <v>0</v>
      </c>
      <c r="H2577" s="1">
        <v>0</v>
      </c>
      <c r="I2577" s="1">
        <v>0</v>
      </c>
      <c r="J2577" t="s">
        <v>1614</v>
      </c>
      <c r="K2577" t="s">
        <v>29</v>
      </c>
      <c r="L2577" t="s">
        <v>225</v>
      </c>
      <c r="M2577" s="2">
        <v>42110.208333333336</v>
      </c>
      <c r="N2577" s="1">
        <v>1</v>
      </c>
      <c r="O2577" t="s">
        <v>20</v>
      </c>
      <c r="P2577">
        <f t="shared" si="40"/>
        <v>12.371134020618602</v>
      </c>
    </row>
    <row r="2578" spans="1:16" x14ac:dyDescent="0.2">
      <c r="A2578">
        <v>3.2634032634032599</v>
      </c>
      <c r="B2578" t="s">
        <v>22</v>
      </c>
      <c r="D2578">
        <v>20150831223000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t="s">
        <v>1614</v>
      </c>
      <c r="K2578" t="s">
        <v>101</v>
      </c>
      <c r="L2578" t="s">
        <v>160</v>
      </c>
      <c r="M2578" s="2">
        <v>42247.9375</v>
      </c>
      <c r="N2578" s="1">
        <v>1</v>
      </c>
      <c r="O2578" t="s">
        <v>20</v>
      </c>
      <c r="P2578">
        <f t="shared" si="40"/>
        <v>39.160839160839117</v>
      </c>
    </row>
    <row r="2579" spans="1:16" x14ac:dyDescent="0.2">
      <c r="A2579">
        <v>0.22624434389140299</v>
      </c>
      <c r="B2579" t="s">
        <v>42</v>
      </c>
      <c r="D2579">
        <v>20151229231500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t="s">
        <v>1614</v>
      </c>
      <c r="K2579" t="s">
        <v>182</v>
      </c>
      <c r="L2579" t="s">
        <v>145</v>
      </c>
      <c r="M2579" s="2">
        <v>42367.96875</v>
      </c>
      <c r="N2579" s="1">
        <v>1</v>
      </c>
      <c r="O2579" t="s">
        <v>20</v>
      </c>
      <c r="P2579">
        <f t="shared" si="40"/>
        <v>2.7149321266968358</v>
      </c>
    </row>
    <row r="2580" spans="1:16" x14ac:dyDescent="0.2">
      <c r="A2580">
        <v>0.42283298097251598</v>
      </c>
      <c r="B2580" t="s">
        <v>15</v>
      </c>
      <c r="D2580">
        <v>20160119203000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t="s">
        <v>17</v>
      </c>
      <c r="K2580" t="s">
        <v>199</v>
      </c>
      <c r="L2580" t="s">
        <v>55</v>
      </c>
      <c r="M2580" s="2">
        <v>42388.854166666664</v>
      </c>
      <c r="N2580" s="1">
        <v>1</v>
      </c>
      <c r="O2580" t="s">
        <v>20</v>
      </c>
      <c r="P2580">
        <f t="shared" si="40"/>
        <v>5.0739957716701918</v>
      </c>
    </row>
    <row r="2581" spans="1:16" x14ac:dyDescent="0.2">
      <c r="A2581">
        <v>3.6458333333333299</v>
      </c>
      <c r="B2581" t="s">
        <v>15</v>
      </c>
      <c r="C2581" t="s">
        <v>1934</v>
      </c>
      <c r="D2581">
        <v>20160616224500</v>
      </c>
      <c r="E2581" s="1">
        <v>0</v>
      </c>
      <c r="F2581" s="1">
        <v>0</v>
      </c>
      <c r="G2581" s="1">
        <v>0</v>
      </c>
      <c r="H2581" s="1">
        <v>0</v>
      </c>
      <c r="I2581" s="1">
        <v>1</v>
      </c>
      <c r="J2581" t="s">
        <v>17</v>
      </c>
      <c r="K2581" t="s">
        <v>51</v>
      </c>
      <c r="L2581" t="s">
        <v>225</v>
      </c>
      <c r="M2581" s="2">
        <v>42537.947916666664</v>
      </c>
      <c r="N2581" s="1">
        <v>1</v>
      </c>
      <c r="O2581" t="s">
        <v>20</v>
      </c>
      <c r="P2581">
        <f t="shared" si="40"/>
        <v>43.749999999999957</v>
      </c>
    </row>
    <row r="2582" spans="1:16" x14ac:dyDescent="0.2">
      <c r="A2582">
        <v>2.2471910112359601</v>
      </c>
      <c r="B2582" t="s">
        <v>22</v>
      </c>
      <c r="C2582" t="s">
        <v>398</v>
      </c>
      <c r="D2582">
        <v>20160229200000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t="s">
        <v>17</v>
      </c>
      <c r="K2582" t="s">
        <v>30</v>
      </c>
      <c r="L2582" t="s">
        <v>145</v>
      </c>
      <c r="M2582" s="2">
        <v>42429.833333333336</v>
      </c>
      <c r="N2582" s="1">
        <v>1</v>
      </c>
      <c r="O2582" t="s">
        <v>20</v>
      </c>
      <c r="P2582">
        <f t="shared" si="40"/>
        <v>26.966292134831519</v>
      </c>
    </row>
    <row r="2583" spans="1:16" x14ac:dyDescent="0.2">
      <c r="A2583">
        <v>-1.71957671957672</v>
      </c>
      <c r="B2583" t="s">
        <v>31</v>
      </c>
      <c r="C2583" t="s">
        <v>1935</v>
      </c>
      <c r="D2583">
        <v>20160613210000</v>
      </c>
      <c r="E2583" s="1">
        <v>1</v>
      </c>
      <c r="F2583" s="1">
        <v>0</v>
      </c>
      <c r="G2583" s="1">
        <v>0</v>
      </c>
      <c r="H2583" s="1">
        <v>0</v>
      </c>
      <c r="I2583" s="1">
        <v>1</v>
      </c>
      <c r="J2583" t="s">
        <v>17</v>
      </c>
      <c r="K2583" t="s">
        <v>51</v>
      </c>
      <c r="L2583" t="s">
        <v>174</v>
      </c>
      <c r="M2583" s="2">
        <v>42534.875</v>
      </c>
      <c r="N2583" s="1">
        <v>1</v>
      </c>
      <c r="O2583" t="s">
        <v>20</v>
      </c>
      <c r="P2583">
        <f t="shared" si="40"/>
        <v>-20.63492063492064</v>
      </c>
    </row>
    <row r="2584" spans="1:16" x14ac:dyDescent="0.2">
      <c r="A2584">
        <v>-1.1450381679389301</v>
      </c>
      <c r="B2584" t="s">
        <v>46</v>
      </c>
      <c r="C2584" t="s">
        <v>1936</v>
      </c>
      <c r="D2584">
        <v>20150717201500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t="s">
        <v>1614</v>
      </c>
      <c r="K2584" t="s">
        <v>18</v>
      </c>
      <c r="L2584" t="s">
        <v>190</v>
      </c>
      <c r="M2584" s="2">
        <v>42202.84375</v>
      </c>
      <c r="N2584" s="1">
        <v>1</v>
      </c>
      <c r="O2584" t="s">
        <v>20</v>
      </c>
      <c r="P2584">
        <f t="shared" si="40"/>
        <v>-13.740458015267162</v>
      </c>
    </row>
    <row r="2585" spans="1:16" x14ac:dyDescent="0.2">
      <c r="A2585">
        <v>1.42517814726841</v>
      </c>
      <c r="B2585" t="s">
        <v>22</v>
      </c>
      <c r="C2585" t="s">
        <v>1937</v>
      </c>
      <c r="D2585">
        <v>20150401211500</v>
      </c>
      <c r="E2585" s="1">
        <v>1</v>
      </c>
      <c r="F2585" s="1">
        <v>0</v>
      </c>
      <c r="G2585" s="1">
        <v>0</v>
      </c>
      <c r="H2585" s="1">
        <v>1</v>
      </c>
      <c r="I2585" s="1">
        <v>1</v>
      </c>
      <c r="J2585" t="s">
        <v>1614</v>
      </c>
      <c r="K2585" t="s">
        <v>29</v>
      </c>
      <c r="L2585" t="s">
        <v>199</v>
      </c>
      <c r="M2585" s="2">
        <v>42095.885416666664</v>
      </c>
      <c r="N2585" s="1">
        <v>1</v>
      </c>
      <c r="O2585" t="s">
        <v>20</v>
      </c>
      <c r="P2585">
        <f t="shared" si="40"/>
        <v>17.10213776722092</v>
      </c>
    </row>
    <row r="2586" spans="1:16" x14ac:dyDescent="0.2">
      <c r="A2586">
        <v>0.651769087523277</v>
      </c>
      <c r="B2586" t="s">
        <v>15</v>
      </c>
      <c r="C2586" t="s">
        <v>1938</v>
      </c>
      <c r="D2586">
        <v>20150515171500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t="s">
        <v>1614</v>
      </c>
      <c r="K2586" t="s">
        <v>326</v>
      </c>
      <c r="L2586" t="s">
        <v>192</v>
      </c>
      <c r="M2586" s="2">
        <v>42139.71875</v>
      </c>
      <c r="N2586" s="1">
        <v>1</v>
      </c>
      <c r="O2586" t="s">
        <v>20</v>
      </c>
      <c r="P2586">
        <f t="shared" si="40"/>
        <v>7.8212290502793245</v>
      </c>
    </row>
    <row r="2587" spans="1:16" x14ac:dyDescent="0.2">
      <c r="A2587">
        <v>0.21299254526091599</v>
      </c>
      <c r="B2587" t="s">
        <v>33</v>
      </c>
      <c r="C2587" t="s">
        <v>1939</v>
      </c>
      <c r="D2587">
        <v>20160418221500</v>
      </c>
      <c r="E2587" s="1">
        <v>1</v>
      </c>
      <c r="F2587" s="1">
        <v>0</v>
      </c>
      <c r="G2587" s="1">
        <v>0</v>
      </c>
      <c r="H2587" s="1">
        <v>0</v>
      </c>
      <c r="I2587" s="1">
        <v>1</v>
      </c>
      <c r="J2587" t="s">
        <v>17</v>
      </c>
      <c r="K2587" t="s">
        <v>29</v>
      </c>
      <c r="L2587" t="s">
        <v>19</v>
      </c>
      <c r="M2587" s="2">
        <v>42478.927083333336</v>
      </c>
      <c r="N2587" s="1">
        <v>1</v>
      </c>
      <c r="O2587" t="s">
        <v>20</v>
      </c>
      <c r="P2587">
        <f t="shared" si="40"/>
        <v>2.5559105431309916</v>
      </c>
    </row>
    <row r="2588" spans="1:16" x14ac:dyDescent="0.2">
      <c r="A2588">
        <v>-1.4150943396226401</v>
      </c>
      <c r="B2588" t="s">
        <v>46</v>
      </c>
      <c r="C2588" t="s">
        <v>1940</v>
      </c>
      <c r="D2588">
        <v>20150609160000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t="s">
        <v>1614</v>
      </c>
      <c r="K2588" t="s">
        <v>51</v>
      </c>
      <c r="L2588" t="s">
        <v>154</v>
      </c>
      <c r="M2588" s="2">
        <v>42164.666666666664</v>
      </c>
      <c r="N2588" s="1">
        <v>1</v>
      </c>
      <c r="O2588" t="s">
        <v>20</v>
      </c>
      <c r="P2588">
        <f t="shared" si="40"/>
        <v>-16.981132075471681</v>
      </c>
    </row>
    <row r="2589" spans="1:16" x14ac:dyDescent="0.2">
      <c r="A2589">
        <v>-1.6501650165016499</v>
      </c>
      <c r="B2589" t="s">
        <v>15</v>
      </c>
      <c r="C2589" t="s">
        <v>1941</v>
      </c>
      <c r="D2589">
        <v>20160114160000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t="s">
        <v>17</v>
      </c>
      <c r="K2589" t="s">
        <v>199</v>
      </c>
      <c r="L2589" t="s">
        <v>164</v>
      </c>
      <c r="M2589" s="2">
        <v>42383.666666666664</v>
      </c>
      <c r="N2589" s="1">
        <v>1</v>
      </c>
      <c r="O2589" t="s">
        <v>20</v>
      </c>
      <c r="P2589">
        <f t="shared" si="40"/>
        <v>-19.801980198019798</v>
      </c>
    </row>
    <row r="2590" spans="1:16" x14ac:dyDescent="0.2">
      <c r="A2590">
        <v>0.258397932816537</v>
      </c>
      <c r="B2590" t="s">
        <v>49</v>
      </c>
      <c r="C2590" t="s">
        <v>1722</v>
      </c>
      <c r="D2590">
        <v>20150724023000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t="s">
        <v>1614</v>
      </c>
      <c r="K2590" t="s">
        <v>18</v>
      </c>
      <c r="L2590" t="s">
        <v>150</v>
      </c>
      <c r="M2590" s="2">
        <v>42209.104166666664</v>
      </c>
      <c r="N2590" s="1">
        <v>1</v>
      </c>
      <c r="O2590" t="s">
        <v>20</v>
      </c>
      <c r="P2590">
        <f t="shared" si="40"/>
        <v>3.100775193798444</v>
      </c>
    </row>
    <row r="2591" spans="1:16" x14ac:dyDescent="0.2">
      <c r="A2591">
        <v>-5.3435114503816799</v>
      </c>
      <c r="B2591" t="s">
        <v>35</v>
      </c>
      <c r="C2591" t="s">
        <v>1942</v>
      </c>
      <c r="D2591">
        <v>20150820170000</v>
      </c>
      <c r="E2591" s="1">
        <v>1</v>
      </c>
      <c r="F2591" s="1">
        <v>0</v>
      </c>
      <c r="G2591" s="1">
        <v>0</v>
      </c>
      <c r="H2591" s="1">
        <v>0</v>
      </c>
      <c r="I2591" s="1">
        <v>0</v>
      </c>
      <c r="J2591" t="s">
        <v>1614</v>
      </c>
      <c r="K2591" t="s">
        <v>101</v>
      </c>
      <c r="L2591" t="s">
        <v>26</v>
      </c>
      <c r="M2591" s="2">
        <v>42236.708333333336</v>
      </c>
      <c r="N2591" s="1">
        <v>1</v>
      </c>
      <c r="O2591" t="s">
        <v>20</v>
      </c>
      <c r="P2591">
        <f t="shared" si="40"/>
        <v>-64.122137404580158</v>
      </c>
    </row>
    <row r="2592" spans="1:16" x14ac:dyDescent="0.2">
      <c r="A2592">
        <v>5.3672316384180796</v>
      </c>
      <c r="B2592" t="s">
        <v>33</v>
      </c>
      <c r="C2592" t="s">
        <v>1943</v>
      </c>
      <c r="D2592">
        <v>20150415160000</v>
      </c>
      <c r="E2592" s="1">
        <v>1</v>
      </c>
      <c r="F2592" s="1">
        <v>0</v>
      </c>
      <c r="G2592" s="1">
        <v>0</v>
      </c>
      <c r="H2592" s="1">
        <v>0</v>
      </c>
      <c r="I2592" s="1">
        <v>0</v>
      </c>
      <c r="J2592" t="s">
        <v>1614</v>
      </c>
      <c r="K2592" t="s">
        <v>29</v>
      </c>
      <c r="L2592" t="s">
        <v>192</v>
      </c>
      <c r="M2592" s="2">
        <v>42109.666666666664</v>
      </c>
      <c r="N2592" s="1">
        <v>1</v>
      </c>
      <c r="O2592" t="s">
        <v>20</v>
      </c>
      <c r="P2592">
        <f t="shared" si="40"/>
        <v>64.406779661016955</v>
      </c>
    </row>
    <row r="2593" spans="1:16" x14ac:dyDescent="0.2">
      <c r="A2593">
        <v>3.3898305084745801</v>
      </c>
      <c r="B2593" t="s">
        <v>49</v>
      </c>
      <c r="C2593" t="s">
        <v>1944</v>
      </c>
      <c r="D2593">
        <v>20150417001500</v>
      </c>
      <c r="E2593" s="1">
        <v>1</v>
      </c>
      <c r="F2593" s="1">
        <v>0</v>
      </c>
      <c r="G2593" s="1">
        <v>0</v>
      </c>
      <c r="H2593" s="1">
        <v>0</v>
      </c>
      <c r="I2593" s="1">
        <v>0</v>
      </c>
      <c r="J2593" t="s">
        <v>1614</v>
      </c>
      <c r="K2593" t="s">
        <v>29</v>
      </c>
      <c r="L2593" t="s">
        <v>190</v>
      </c>
      <c r="M2593" s="2">
        <v>42111.010416666664</v>
      </c>
      <c r="N2593" s="1">
        <v>1</v>
      </c>
      <c r="O2593" t="s">
        <v>20</v>
      </c>
      <c r="P2593">
        <f t="shared" si="40"/>
        <v>40.677966101694963</v>
      </c>
    </row>
    <row r="2594" spans="1:16" x14ac:dyDescent="0.2">
      <c r="A2594">
        <v>4.9946865037194499</v>
      </c>
      <c r="B2594" t="s">
        <v>33</v>
      </c>
      <c r="D2594">
        <v>20160113160000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t="s">
        <v>17</v>
      </c>
      <c r="K2594" t="s">
        <v>199</v>
      </c>
      <c r="L2594" t="s">
        <v>174</v>
      </c>
      <c r="M2594" s="2">
        <v>42382.666666666664</v>
      </c>
      <c r="N2594" s="1">
        <v>1</v>
      </c>
      <c r="O2594" t="s">
        <v>20</v>
      </c>
      <c r="P2594">
        <f t="shared" si="40"/>
        <v>59.936238044633399</v>
      </c>
    </row>
    <row r="2595" spans="1:16" x14ac:dyDescent="0.2">
      <c r="A2595">
        <v>-1.9851116625310199</v>
      </c>
      <c r="B2595" t="s">
        <v>15</v>
      </c>
      <c r="C2595" t="s">
        <v>1945</v>
      </c>
      <c r="D2595">
        <v>20150727191500</v>
      </c>
      <c r="E2595" s="1">
        <v>0</v>
      </c>
      <c r="F2595" s="1">
        <v>0</v>
      </c>
      <c r="G2595" s="1">
        <v>1</v>
      </c>
      <c r="H2595" s="1">
        <v>0</v>
      </c>
      <c r="I2595" s="1">
        <v>0</v>
      </c>
      <c r="J2595" t="s">
        <v>1614</v>
      </c>
      <c r="K2595" t="s">
        <v>18</v>
      </c>
      <c r="L2595" t="s">
        <v>137</v>
      </c>
      <c r="M2595" s="2">
        <v>42212.802083333336</v>
      </c>
      <c r="N2595" s="1">
        <v>1</v>
      </c>
      <c r="O2595" t="s">
        <v>20</v>
      </c>
      <c r="P2595">
        <f t="shared" si="40"/>
        <v>-23.821339950372238</v>
      </c>
    </row>
    <row r="2596" spans="1:16" x14ac:dyDescent="0.2">
      <c r="A2596">
        <v>2.1582733812949599</v>
      </c>
      <c r="B2596" t="s">
        <v>42</v>
      </c>
      <c r="C2596" t="s">
        <v>1946</v>
      </c>
      <c r="D2596">
        <v>20160504171500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t="s">
        <v>17</v>
      </c>
      <c r="K2596" t="s">
        <v>326</v>
      </c>
      <c r="L2596" t="s">
        <v>29</v>
      </c>
      <c r="M2596" s="2">
        <v>42494.71875</v>
      </c>
      <c r="N2596" s="1">
        <v>1</v>
      </c>
      <c r="O2596" t="s">
        <v>20</v>
      </c>
      <c r="P2596">
        <f t="shared" si="40"/>
        <v>25.899280575539521</v>
      </c>
    </row>
    <row r="2597" spans="1:16" x14ac:dyDescent="0.2">
      <c r="A2597">
        <v>0.45523520485584201</v>
      </c>
      <c r="B2597" t="s">
        <v>33</v>
      </c>
      <c r="D2597">
        <v>20150622213000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t="s">
        <v>1614</v>
      </c>
      <c r="K2597" t="s">
        <v>51</v>
      </c>
      <c r="L2597" t="s">
        <v>211</v>
      </c>
      <c r="M2597" s="2">
        <v>42177.895833333336</v>
      </c>
      <c r="N2597" s="1">
        <v>1</v>
      </c>
      <c r="O2597" t="s">
        <v>20</v>
      </c>
      <c r="P2597">
        <f t="shared" si="40"/>
        <v>5.4628224582701037</v>
      </c>
    </row>
    <row r="2598" spans="1:16" x14ac:dyDescent="0.2">
      <c r="A2598">
        <v>2.3026315789473699</v>
      </c>
      <c r="B2598" t="s">
        <v>65</v>
      </c>
      <c r="C2598" t="s">
        <v>1947</v>
      </c>
      <c r="D2598">
        <v>20160107094500</v>
      </c>
      <c r="E2598" s="1">
        <v>1</v>
      </c>
      <c r="F2598" s="1">
        <v>0</v>
      </c>
      <c r="G2598" s="1">
        <v>0</v>
      </c>
      <c r="H2598" s="1">
        <v>0</v>
      </c>
      <c r="I2598" s="1">
        <v>0</v>
      </c>
      <c r="J2598" t="s">
        <v>17</v>
      </c>
      <c r="K2598" t="s">
        <v>199</v>
      </c>
      <c r="L2598" t="s">
        <v>18</v>
      </c>
      <c r="M2598" s="2">
        <v>42376.40625</v>
      </c>
      <c r="N2598" s="1">
        <v>1</v>
      </c>
      <c r="O2598" t="s">
        <v>20</v>
      </c>
      <c r="P2598">
        <f t="shared" si="40"/>
        <v>27.631578947368439</v>
      </c>
    </row>
    <row r="2599" spans="1:16" x14ac:dyDescent="0.2">
      <c r="A2599">
        <v>2.4390243902439002</v>
      </c>
      <c r="B2599" t="s">
        <v>15</v>
      </c>
      <c r="C2599" t="s">
        <v>200</v>
      </c>
      <c r="D2599">
        <v>20160310211500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t="s">
        <v>17</v>
      </c>
      <c r="K2599" t="s">
        <v>25</v>
      </c>
      <c r="L2599" t="s">
        <v>333</v>
      </c>
      <c r="M2599" s="2">
        <v>42439.885416666664</v>
      </c>
      <c r="N2599" s="1">
        <v>1</v>
      </c>
      <c r="O2599" t="s">
        <v>20</v>
      </c>
      <c r="P2599">
        <f t="shared" si="40"/>
        <v>29.268292682926802</v>
      </c>
    </row>
    <row r="2600" spans="1:16" x14ac:dyDescent="0.2">
      <c r="A2600">
        <v>0.495867768595041</v>
      </c>
      <c r="B2600" t="s">
        <v>46</v>
      </c>
      <c r="D2600">
        <v>20150831190000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t="s">
        <v>1614</v>
      </c>
      <c r="K2600" t="s">
        <v>101</v>
      </c>
      <c r="L2600" t="s">
        <v>160</v>
      </c>
      <c r="M2600" s="2">
        <v>42247.791666666664</v>
      </c>
      <c r="N2600" s="1">
        <v>1</v>
      </c>
      <c r="O2600" t="s">
        <v>20</v>
      </c>
      <c r="P2600">
        <f t="shared" si="40"/>
        <v>5.950413223140492</v>
      </c>
    </row>
    <row r="2601" spans="1:16" x14ac:dyDescent="0.2">
      <c r="A2601">
        <v>-0.78895463510848096</v>
      </c>
      <c r="B2601" t="s">
        <v>38</v>
      </c>
      <c r="C2601" t="s">
        <v>1948</v>
      </c>
      <c r="D2601">
        <v>20150914163000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t="s">
        <v>1614</v>
      </c>
      <c r="K2601" t="s">
        <v>154</v>
      </c>
      <c r="L2601" t="s">
        <v>164</v>
      </c>
      <c r="M2601" s="2">
        <v>42261.6875</v>
      </c>
      <c r="N2601" s="1">
        <v>1</v>
      </c>
      <c r="O2601" t="s">
        <v>20</v>
      </c>
      <c r="P2601">
        <f t="shared" si="40"/>
        <v>-9.467455621301772</v>
      </c>
    </row>
    <row r="2602" spans="1:16" x14ac:dyDescent="0.2">
      <c r="A2602">
        <v>0.256410256410256</v>
      </c>
      <c r="B2602" t="s">
        <v>38</v>
      </c>
      <c r="C2602" t="s">
        <v>1949</v>
      </c>
      <c r="D2602">
        <v>20150815141500</v>
      </c>
      <c r="E2602" s="1">
        <v>1</v>
      </c>
      <c r="F2602" s="1">
        <v>0</v>
      </c>
      <c r="G2602" s="1">
        <v>0</v>
      </c>
      <c r="H2602" s="1">
        <v>0</v>
      </c>
      <c r="I2602" s="1">
        <v>0</v>
      </c>
      <c r="J2602" t="s">
        <v>1614</v>
      </c>
      <c r="K2602" t="s">
        <v>101</v>
      </c>
      <c r="L2602" t="s">
        <v>192</v>
      </c>
      <c r="M2602" s="2">
        <v>42231.59375</v>
      </c>
      <c r="N2602" s="1">
        <v>1</v>
      </c>
      <c r="O2602" t="s">
        <v>20</v>
      </c>
      <c r="P2602">
        <f t="shared" si="40"/>
        <v>3.0769230769230722</v>
      </c>
    </row>
    <row r="2603" spans="1:16" x14ac:dyDescent="0.2">
      <c r="A2603">
        <v>0.70754716981132004</v>
      </c>
      <c r="B2603" t="s">
        <v>22</v>
      </c>
      <c r="C2603" t="s">
        <v>1950</v>
      </c>
      <c r="D2603">
        <v>20150404180000</v>
      </c>
      <c r="E2603" s="1">
        <v>1</v>
      </c>
      <c r="F2603" s="1">
        <v>0</v>
      </c>
      <c r="G2603" s="1">
        <v>0</v>
      </c>
      <c r="H2603" s="1">
        <v>0</v>
      </c>
      <c r="I2603" s="1">
        <v>0</v>
      </c>
      <c r="J2603" t="s">
        <v>1614</v>
      </c>
      <c r="K2603" t="s">
        <v>29</v>
      </c>
      <c r="L2603" t="s">
        <v>29</v>
      </c>
      <c r="M2603" s="2">
        <v>42098.75</v>
      </c>
      <c r="N2603" s="1">
        <v>1</v>
      </c>
      <c r="O2603" t="s">
        <v>20</v>
      </c>
      <c r="P2603">
        <f t="shared" si="40"/>
        <v>8.4905660377358405</v>
      </c>
    </row>
    <row r="2604" spans="1:16" x14ac:dyDescent="0.2">
      <c r="A2604">
        <v>-0.94488188976377996</v>
      </c>
      <c r="B2604" t="s">
        <v>22</v>
      </c>
      <c r="D2604">
        <v>20150517121500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t="s">
        <v>1614</v>
      </c>
      <c r="K2604" t="s">
        <v>326</v>
      </c>
      <c r="L2604" t="s">
        <v>190</v>
      </c>
      <c r="M2604" s="2">
        <v>42141.510416666664</v>
      </c>
      <c r="N2604" s="1">
        <v>1</v>
      </c>
      <c r="O2604" t="s">
        <v>20</v>
      </c>
      <c r="P2604">
        <f t="shared" si="40"/>
        <v>-11.338582677165359</v>
      </c>
    </row>
    <row r="2605" spans="1:16" x14ac:dyDescent="0.2">
      <c r="A2605">
        <v>-0.33557046979865801</v>
      </c>
      <c r="B2605" t="s">
        <v>79</v>
      </c>
      <c r="C2605" t="s">
        <v>1951</v>
      </c>
      <c r="D2605">
        <v>20150924220000</v>
      </c>
      <c r="E2605" s="1">
        <v>0</v>
      </c>
      <c r="F2605" s="1">
        <v>0</v>
      </c>
      <c r="G2605" s="1">
        <v>0</v>
      </c>
      <c r="H2605" s="1">
        <v>0</v>
      </c>
      <c r="I2605" s="1">
        <v>1</v>
      </c>
      <c r="J2605" t="s">
        <v>1614</v>
      </c>
      <c r="K2605" t="s">
        <v>154</v>
      </c>
      <c r="L2605" t="s">
        <v>150</v>
      </c>
      <c r="M2605" s="2">
        <v>42271.916666666664</v>
      </c>
      <c r="N2605" s="1">
        <v>1</v>
      </c>
      <c r="O2605" t="s">
        <v>20</v>
      </c>
      <c r="P2605">
        <f t="shared" si="40"/>
        <v>-4.0268456375838966</v>
      </c>
    </row>
    <row r="2606" spans="1:16" x14ac:dyDescent="0.2">
      <c r="A2606">
        <v>-1.55038759689922</v>
      </c>
      <c r="B2606" t="s">
        <v>46</v>
      </c>
      <c r="D2606">
        <v>20150928230000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t="s">
        <v>1614</v>
      </c>
      <c r="K2606" t="s">
        <v>154</v>
      </c>
      <c r="L2606" t="s">
        <v>121</v>
      </c>
      <c r="M2606" s="2">
        <v>42275.958333333336</v>
      </c>
      <c r="N2606" s="1">
        <v>1</v>
      </c>
      <c r="O2606" t="s">
        <v>20</v>
      </c>
      <c r="P2606">
        <f t="shared" si="40"/>
        <v>-18.604651162790638</v>
      </c>
    </row>
    <row r="2607" spans="1:16" x14ac:dyDescent="0.2">
      <c r="A2607">
        <v>0.58823529411764697</v>
      </c>
      <c r="B2607" t="s">
        <v>15</v>
      </c>
      <c r="C2607" t="s">
        <v>1952</v>
      </c>
      <c r="D2607">
        <v>20150804224500</v>
      </c>
      <c r="E2607" s="1">
        <v>1</v>
      </c>
      <c r="F2607" s="1">
        <v>0</v>
      </c>
      <c r="G2607" s="1">
        <v>0</v>
      </c>
      <c r="H2607" s="1">
        <v>0</v>
      </c>
      <c r="I2607" s="1">
        <v>0</v>
      </c>
      <c r="J2607" t="s">
        <v>1614</v>
      </c>
      <c r="K2607" t="s">
        <v>101</v>
      </c>
      <c r="L2607" t="s">
        <v>29</v>
      </c>
      <c r="M2607" s="2">
        <v>42220.947916666664</v>
      </c>
      <c r="N2607" s="1">
        <v>1</v>
      </c>
      <c r="O2607" t="s">
        <v>20</v>
      </c>
      <c r="P2607">
        <f t="shared" si="40"/>
        <v>7.0588235294117636</v>
      </c>
    </row>
    <row r="2608" spans="1:16" x14ac:dyDescent="0.2">
      <c r="A2608">
        <v>0.50377833753148604</v>
      </c>
      <c r="B2608" t="s">
        <v>15</v>
      </c>
      <c r="C2608" t="s">
        <v>1953</v>
      </c>
      <c r="D2608">
        <v>20150803161500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t="s">
        <v>1614</v>
      </c>
      <c r="K2608" t="s">
        <v>101</v>
      </c>
      <c r="L2608" t="s">
        <v>25</v>
      </c>
      <c r="M2608" s="2">
        <v>42219.677083333336</v>
      </c>
      <c r="N2608" s="1">
        <v>1</v>
      </c>
      <c r="O2608" t="s">
        <v>20</v>
      </c>
      <c r="P2608">
        <f t="shared" si="40"/>
        <v>6.045340050377833</v>
      </c>
    </row>
    <row r="2609" spans="1:16" x14ac:dyDescent="0.2">
      <c r="A2609">
        <v>1.9736842105263199</v>
      </c>
      <c r="B2609" t="s">
        <v>46</v>
      </c>
      <c r="C2609" t="s">
        <v>1954</v>
      </c>
      <c r="D2609">
        <v>20160117203000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t="s">
        <v>17</v>
      </c>
      <c r="K2609" t="s">
        <v>199</v>
      </c>
      <c r="L2609" t="s">
        <v>190</v>
      </c>
      <c r="M2609" s="2">
        <v>42386.854166666664</v>
      </c>
      <c r="N2609" s="1">
        <v>1</v>
      </c>
      <c r="O2609" t="s">
        <v>20</v>
      </c>
      <c r="P2609">
        <f t="shared" si="40"/>
        <v>23.684210526315837</v>
      </c>
    </row>
    <row r="2610" spans="1:16" x14ac:dyDescent="0.2">
      <c r="A2610">
        <v>6.1688311688311703</v>
      </c>
      <c r="B2610" t="s">
        <v>22</v>
      </c>
      <c r="C2610" t="s">
        <v>1955</v>
      </c>
      <c r="D2610">
        <v>20160113181500</v>
      </c>
      <c r="E2610" s="1">
        <v>1</v>
      </c>
      <c r="F2610" s="1">
        <v>0</v>
      </c>
      <c r="G2610" s="1">
        <v>0</v>
      </c>
      <c r="H2610" s="1">
        <v>0</v>
      </c>
      <c r="I2610" s="1">
        <v>0</v>
      </c>
      <c r="J2610" t="s">
        <v>17</v>
      </c>
      <c r="K2610" t="s">
        <v>199</v>
      </c>
      <c r="L2610" t="s">
        <v>174</v>
      </c>
      <c r="M2610" s="2">
        <v>42382.760416666664</v>
      </c>
      <c r="N2610" s="1">
        <v>1</v>
      </c>
      <c r="O2610" t="s">
        <v>20</v>
      </c>
      <c r="P2610">
        <f t="shared" si="40"/>
        <v>74.025974025974051</v>
      </c>
    </row>
    <row r="2611" spans="1:16" x14ac:dyDescent="0.2">
      <c r="A2611">
        <v>1.6806722689075599</v>
      </c>
      <c r="B2611" t="s">
        <v>22</v>
      </c>
      <c r="C2611" t="s">
        <v>1956</v>
      </c>
      <c r="D2611">
        <v>20150617161500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t="s">
        <v>1614</v>
      </c>
      <c r="K2611" t="s">
        <v>51</v>
      </c>
      <c r="L2611" t="s">
        <v>190</v>
      </c>
      <c r="M2611" s="2">
        <v>42172.677083333336</v>
      </c>
      <c r="N2611" s="1">
        <v>1</v>
      </c>
      <c r="O2611" t="s">
        <v>20</v>
      </c>
      <c r="P2611">
        <f t="shared" si="40"/>
        <v>20.16806722689072</v>
      </c>
    </row>
    <row r="2612" spans="1:16" x14ac:dyDescent="0.2">
      <c r="A2612">
        <v>0.68027210884353695</v>
      </c>
      <c r="B2612" t="s">
        <v>79</v>
      </c>
      <c r="C2612" t="s">
        <v>1957</v>
      </c>
      <c r="D2612">
        <v>20150519133000</v>
      </c>
      <c r="E2612" s="1">
        <v>1</v>
      </c>
      <c r="F2612" s="1">
        <v>0</v>
      </c>
      <c r="G2612" s="1">
        <v>0</v>
      </c>
      <c r="H2612" s="1">
        <v>0</v>
      </c>
      <c r="I2612" s="1">
        <v>0</v>
      </c>
      <c r="J2612" t="s">
        <v>1614</v>
      </c>
      <c r="K2612" t="s">
        <v>326</v>
      </c>
      <c r="L2612" t="s">
        <v>55</v>
      </c>
      <c r="M2612" s="2">
        <v>42143.5625</v>
      </c>
      <c r="N2612" s="1">
        <v>1</v>
      </c>
      <c r="O2612" t="s">
        <v>20</v>
      </c>
      <c r="P2612">
        <f t="shared" si="40"/>
        <v>8.1632653061224438</v>
      </c>
    </row>
    <row r="2613" spans="1:16" x14ac:dyDescent="0.2">
      <c r="A2613">
        <v>-0.73710073710073798</v>
      </c>
      <c r="B2613" t="s">
        <v>46</v>
      </c>
      <c r="D2613">
        <v>20150320151500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t="s">
        <v>1614</v>
      </c>
      <c r="K2613" t="s">
        <v>25</v>
      </c>
      <c r="L2613" t="s">
        <v>26</v>
      </c>
      <c r="M2613" s="2">
        <v>42083.635416666664</v>
      </c>
      <c r="N2613" s="1">
        <v>1</v>
      </c>
      <c r="O2613" t="s">
        <v>20</v>
      </c>
      <c r="P2613">
        <f t="shared" si="40"/>
        <v>-8.8452088452088553</v>
      </c>
    </row>
    <row r="2614" spans="1:16" x14ac:dyDescent="0.2">
      <c r="A2614">
        <v>-1.5706806282722501</v>
      </c>
      <c r="B2614" t="s">
        <v>15</v>
      </c>
      <c r="C2614" t="s">
        <v>1958</v>
      </c>
      <c r="D2614">
        <v>20150728181500</v>
      </c>
      <c r="E2614" s="1">
        <v>0</v>
      </c>
      <c r="F2614" s="1">
        <v>0</v>
      </c>
      <c r="G2614" s="1">
        <v>0</v>
      </c>
      <c r="H2614" s="1">
        <v>0</v>
      </c>
      <c r="I2614" s="1">
        <v>1</v>
      </c>
      <c r="J2614" t="s">
        <v>1614</v>
      </c>
      <c r="K2614" t="s">
        <v>18</v>
      </c>
      <c r="L2614" t="s">
        <v>121</v>
      </c>
      <c r="M2614" s="2">
        <v>42213.760416666664</v>
      </c>
      <c r="N2614" s="1">
        <v>1</v>
      </c>
      <c r="O2614" t="s">
        <v>20</v>
      </c>
      <c r="P2614">
        <f t="shared" si="40"/>
        <v>-18.848167539267003</v>
      </c>
    </row>
    <row r="2615" spans="1:16" x14ac:dyDescent="0.2">
      <c r="A2615">
        <v>-0.46403712296983801</v>
      </c>
      <c r="B2615" t="s">
        <v>42</v>
      </c>
      <c r="C2615" t="s">
        <v>1959</v>
      </c>
      <c r="D2615">
        <v>20151119143000</v>
      </c>
      <c r="E2615" s="1">
        <v>1</v>
      </c>
      <c r="F2615" s="1">
        <v>0</v>
      </c>
      <c r="G2615" s="1">
        <v>0</v>
      </c>
      <c r="H2615" s="1">
        <v>0</v>
      </c>
      <c r="I2615" s="1">
        <v>0</v>
      </c>
      <c r="J2615" t="s">
        <v>1614</v>
      </c>
      <c r="K2615" t="s">
        <v>231</v>
      </c>
      <c r="L2615" t="s">
        <v>55</v>
      </c>
      <c r="M2615" s="2">
        <v>42327.604166666664</v>
      </c>
      <c r="N2615" s="1">
        <v>1</v>
      </c>
      <c r="O2615" t="s">
        <v>20</v>
      </c>
      <c r="P2615">
        <f t="shared" si="40"/>
        <v>-5.5684454756380557</v>
      </c>
    </row>
    <row r="2616" spans="1:16" x14ac:dyDescent="0.2">
      <c r="A2616">
        <v>-0.93023255813953498</v>
      </c>
      <c r="B2616" t="s">
        <v>22</v>
      </c>
      <c r="C2616" t="s">
        <v>1960</v>
      </c>
      <c r="D2616">
        <v>20150322171500</v>
      </c>
      <c r="E2616" s="1">
        <v>1</v>
      </c>
      <c r="F2616" s="1">
        <v>0</v>
      </c>
      <c r="G2616" s="1">
        <v>0</v>
      </c>
      <c r="H2616" s="1">
        <v>0</v>
      </c>
      <c r="I2616" s="1">
        <v>0</v>
      </c>
      <c r="J2616" t="s">
        <v>1614</v>
      </c>
      <c r="K2616" t="s">
        <v>25</v>
      </c>
      <c r="L2616" t="s">
        <v>211</v>
      </c>
      <c r="M2616" s="2">
        <v>42085.71875</v>
      </c>
      <c r="N2616" s="1">
        <v>1</v>
      </c>
      <c r="O2616" t="s">
        <v>20</v>
      </c>
      <c r="P2616">
        <f t="shared" si="40"/>
        <v>-11.162790697674421</v>
      </c>
    </row>
    <row r="2617" spans="1:16" x14ac:dyDescent="0.2">
      <c r="A2617">
        <v>-0.24570024570024601</v>
      </c>
      <c r="B2617" t="s">
        <v>46</v>
      </c>
      <c r="D2617">
        <v>20151012161500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t="s">
        <v>1614</v>
      </c>
      <c r="K2617" t="s">
        <v>333</v>
      </c>
      <c r="L2617" t="s">
        <v>182</v>
      </c>
      <c r="M2617" s="2">
        <v>42289.677083333336</v>
      </c>
      <c r="N2617" s="1">
        <v>1</v>
      </c>
      <c r="O2617" t="s">
        <v>20</v>
      </c>
      <c r="P2617">
        <f t="shared" si="40"/>
        <v>-2.9484029484029524</v>
      </c>
    </row>
    <row r="2618" spans="1:16" x14ac:dyDescent="0.2">
      <c r="A2618">
        <v>1.31578947368421</v>
      </c>
      <c r="B2618" t="s">
        <v>35</v>
      </c>
      <c r="C2618" t="s">
        <v>1961</v>
      </c>
      <c r="D2618">
        <v>20151008173000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t="s">
        <v>1614</v>
      </c>
      <c r="K2618" t="s">
        <v>333</v>
      </c>
      <c r="L2618" t="s">
        <v>101</v>
      </c>
      <c r="M2618" s="2">
        <v>42285.729166666664</v>
      </c>
      <c r="N2618" s="1">
        <v>1</v>
      </c>
      <c r="O2618" t="s">
        <v>20</v>
      </c>
      <c r="P2618">
        <f t="shared" si="40"/>
        <v>15.78947368421052</v>
      </c>
    </row>
    <row r="2619" spans="1:16" x14ac:dyDescent="0.2">
      <c r="A2619">
        <v>0.44444444444444398</v>
      </c>
      <c r="B2619" t="s">
        <v>46</v>
      </c>
      <c r="C2619" t="s">
        <v>1962</v>
      </c>
      <c r="D2619">
        <v>20151127190000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t="s">
        <v>1614</v>
      </c>
      <c r="K2619" t="s">
        <v>231</v>
      </c>
      <c r="L2619" t="s">
        <v>137</v>
      </c>
      <c r="M2619" s="2">
        <v>42335.791666666664</v>
      </c>
      <c r="N2619" s="1">
        <v>1</v>
      </c>
      <c r="O2619" t="s">
        <v>20</v>
      </c>
      <c r="P2619">
        <f t="shared" si="40"/>
        <v>5.3333333333333277</v>
      </c>
    </row>
    <row r="2620" spans="1:16" x14ac:dyDescent="0.2">
      <c r="A2620">
        <v>0</v>
      </c>
      <c r="B2620" t="s">
        <v>15</v>
      </c>
      <c r="D2620">
        <v>20150812151500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t="s">
        <v>1614</v>
      </c>
      <c r="K2620" t="s">
        <v>101</v>
      </c>
      <c r="L2620" t="s">
        <v>182</v>
      </c>
      <c r="M2620" s="2">
        <v>42228.635416666664</v>
      </c>
      <c r="N2620" s="1">
        <v>1</v>
      </c>
      <c r="O2620" t="s">
        <v>20</v>
      </c>
      <c r="P2620">
        <f t="shared" si="40"/>
        <v>0</v>
      </c>
    </row>
    <row r="2621" spans="1:16" x14ac:dyDescent="0.2">
      <c r="A2621">
        <v>0</v>
      </c>
      <c r="B2621" t="s">
        <v>46</v>
      </c>
      <c r="D2621">
        <v>20151017140000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t="s">
        <v>1614</v>
      </c>
      <c r="K2621" t="s">
        <v>333</v>
      </c>
      <c r="L2621" t="s">
        <v>190</v>
      </c>
      <c r="M2621" s="2">
        <v>42294.583333333336</v>
      </c>
      <c r="N2621" s="1">
        <v>1</v>
      </c>
      <c r="O2621" t="s">
        <v>20</v>
      </c>
      <c r="P2621">
        <f t="shared" si="40"/>
        <v>0</v>
      </c>
    </row>
    <row r="2622" spans="1:16" x14ac:dyDescent="0.2">
      <c r="A2622">
        <v>0.62305295950155704</v>
      </c>
      <c r="B2622" t="s">
        <v>53</v>
      </c>
      <c r="C2622" t="s">
        <v>1963</v>
      </c>
      <c r="D2622">
        <v>20150610151500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t="s">
        <v>1614</v>
      </c>
      <c r="K2622" t="s">
        <v>51</v>
      </c>
      <c r="L2622" t="s">
        <v>333</v>
      </c>
      <c r="M2622" s="2">
        <v>42165.635416666664</v>
      </c>
      <c r="N2622" s="1">
        <v>1</v>
      </c>
      <c r="O2622" t="s">
        <v>20</v>
      </c>
      <c r="P2622">
        <f t="shared" si="40"/>
        <v>7.4766355140186844</v>
      </c>
    </row>
    <row r="2623" spans="1:16" x14ac:dyDescent="0.2">
      <c r="A2623">
        <v>-0.20746887966805</v>
      </c>
      <c r="B2623" t="s">
        <v>22</v>
      </c>
      <c r="D2623">
        <v>20150512204500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t="s">
        <v>1614</v>
      </c>
      <c r="K2623" t="s">
        <v>326</v>
      </c>
      <c r="L2623" t="s">
        <v>182</v>
      </c>
      <c r="M2623" s="2">
        <v>42136.864583333336</v>
      </c>
      <c r="N2623" s="1">
        <v>1</v>
      </c>
      <c r="O2623" t="s">
        <v>20</v>
      </c>
      <c r="P2623">
        <f t="shared" si="40"/>
        <v>-2.4896265560166002</v>
      </c>
    </row>
    <row r="2624" spans="1:16" x14ac:dyDescent="0.2">
      <c r="A2624">
        <v>-0.356718192627824</v>
      </c>
      <c r="B2624" t="s">
        <v>22</v>
      </c>
      <c r="C2624" t="s">
        <v>1964</v>
      </c>
      <c r="D2624">
        <v>20151017164500</v>
      </c>
      <c r="E2624" s="1">
        <v>1</v>
      </c>
      <c r="F2624" s="1">
        <v>0</v>
      </c>
      <c r="G2624" s="1">
        <v>0</v>
      </c>
      <c r="H2624" s="1">
        <v>0</v>
      </c>
      <c r="I2624" s="1">
        <v>0</v>
      </c>
      <c r="J2624" t="s">
        <v>1614</v>
      </c>
      <c r="K2624" t="s">
        <v>333</v>
      </c>
      <c r="L2624" t="s">
        <v>190</v>
      </c>
      <c r="M2624" s="2">
        <v>42294.697916666664</v>
      </c>
      <c r="N2624" s="1">
        <v>1</v>
      </c>
      <c r="O2624" t="s">
        <v>20</v>
      </c>
      <c r="P2624">
        <f t="shared" si="40"/>
        <v>-4.2806183115338881</v>
      </c>
    </row>
    <row r="2625" spans="1:16" x14ac:dyDescent="0.2">
      <c r="A2625">
        <v>-0.50200803212851397</v>
      </c>
      <c r="B2625" t="s">
        <v>22</v>
      </c>
      <c r="D2625">
        <v>20151130213000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t="s">
        <v>1614</v>
      </c>
      <c r="K2625" t="s">
        <v>231</v>
      </c>
      <c r="L2625" t="s">
        <v>52</v>
      </c>
      <c r="M2625" s="2">
        <v>42338.895833333336</v>
      </c>
      <c r="N2625" s="1">
        <v>1</v>
      </c>
      <c r="O2625" t="s">
        <v>20</v>
      </c>
      <c r="P2625">
        <f t="shared" si="40"/>
        <v>-6.0240963855421672</v>
      </c>
    </row>
    <row r="2626" spans="1:16" x14ac:dyDescent="0.2">
      <c r="A2626">
        <v>0.93896713615023397</v>
      </c>
      <c r="B2626" t="s">
        <v>79</v>
      </c>
      <c r="C2626" t="s">
        <v>1965</v>
      </c>
      <c r="D2626">
        <v>20160105154500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t="s">
        <v>17</v>
      </c>
      <c r="K2626" t="s">
        <v>199</v>
      </c>
      <c r="L2626" t="s">
        <v>326</v>
      </c>
      <c r="M2626" s="2">
        <v>42374.65625</v>
      </c>
      <c r="N2626" s="1">
        <v>1</v>
      </c>
      <c r="O2626" t="s">
        <v>20</v>
      </c>
      <c r="P2626">
        <f t="shared" si="40"/>
        <v>11.267605633802807</v>
      </c>
    </row>
    <row r="2627" spans="1:16" x14ac:dyDescent="0.2">
      <c r="A2627">
        <v>-8.6058519793459798E-2</v>
      </c>
      <c r="B2627" t="s">
        <v>22</v>
      </c>
      <c r="D2627">
        <v>20150818153000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t="s">
        <v>1614</v>
      </c>
      <c r="K2627" t="s">
        <v>101</v>
      </c>
      <c r="L2627" t="s">
        <v>19</v>
      </c>
      <c r="M2627" s="2">
        <v>42234.645833333336</v>
      </c>
      <c r="N2627" s="1">
        <v>1</v>
      </c>
      <c r="O2627" t="s">
        <v>20</v>
      </c>
      <c r="P2627">
        <f t="shared" ref="P2627:P2690" si="41">A2627*12</f>
        <v>-1.0327022375215176</v>
      </c>
    </row>
    <row r="2628" spans="1:16" x14ac:dyDescent="0.2">
      <c r="A2628">
        <v>-1.40586797066015</v>
      </c>
      <c r="B2628" t="s">
        <v>22</v>
      </c>
      <c r="C2628" t="s">
        <v>1966</v>
      </c>
      <c r="D2628">
        <v>20150618164500</v>
      </c>
      <c r="E2628" s="1">
        <v>1</v>
      </c>
      <c r="F2628" s="1">
        <v>1</v>
      </c>
      <c r="G2628" s="1">
        <v>0</v>
      </c>
      <c r="H2628" s="1">
        <v>0</v>
      </c>
      <c r="I2628" s="1">
        <v>1</v>
      </c>
      <c r="J2628" t="s">
        <v>1614</v>
      </c>
      <c r="K2628" t="s">
        <v>51</v>
      </c>
      <c r="L2628" t="s">
        <v>19</v>
      </c>
      <c r="M2628" s="2">
        <v>42173.697916666664</v>
      </c>
      <c r="N2628" s="1">
        <v>1</v>
      </c>
      <c r="O2628" t="s">
        <v>20</v>
      </c>
      <c r="P2628">
        <f t="shared" si="41"/>
        <v>-16.870415647921799</v>
      </c>
    </row>
    <row r="2629" spans="1:16" x14ac:dyDescent="0.2">
      <c r="A2629">
        <v>-0.42238648363252401</v>
      </c>
      <c r="B2629" t="s">
        <v>22</v>
      </c>
      <c r="D2629">
        <v>20150502151500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t="s">
        <v>1614</v>
      </c>
      <c r="K2629" t="s">
        <v>326</v>
      </c>
      <c r="L2629" t="s">
        <v>30</v>
      </c>
      <c r="M2629" s="2">
        <v>42126.635416666664</v>
      </c>
      <c r="N2629" s="1">
        <v>1</v>
      </c>
      <c r="O2629" t="s">
        <v>20</v>
      </c>
      <c r="P2629">
        <f t="shared" si="41"/>
        <v>-5.0686378035902884</v>
      </c>
    </row>
    <row r="2630" spans="1:16" x14ac:dyDescent="0.2">
      <c r="A2630">
        <v>0.30911901081916499</v>
      </c>
      <c r="B2630" t="s">
        <v>79</v>
      </c>
      <c r="C2630" t="s">
        <v>1967</v>
      </c>
      <c r="D2630">
        <v>20160427033000</v>
      </c>
      <c r="E2630" s="1">
        <v>1</v>
      </c>
      <c r="F2630" s="1">
        <v>1</v>
      </c>
      <c r="G2630" s="1">
        <v>0</v>
      </c>
      <c r="H2630" s="1">
        <v>0</v>
      </c>
      <c r="I2630" s="1">
        <v>0</v>
      </c>
      <c r="J2630" t="s">
        <v>17</v>
      </c>
      <c r="K2630" t="s">
        <v>29</v>
      </c>
      <c r="L2630" t="s">
        <v>137</v>
      </c>
      <c r="M2630" s="2">
        <v>42487.145833333336</v>
      </c>
      <c r="N2630" s="1">
        <v>1</v>
      </c>
      <c r="O2630" t="s">
        <v>20</v>
      </c>
      <c r="P2630">
        <f t="shared" si="41"/>
        <v>3.7094281298299796</v>
      </c>
    </row>
    <row r="2631" spans="1:16" x14ac:dyDescent="0.2">
      <c r="A2631">
        <v>-0.48899755501222503</v>
      </c>
      <c r="B2631" t="s">
        <v>42</v>
      </c>
      <c r="C2631" t="s">
        <v>1968</v>
      </c>
      <c r="D2631">
        <v>20151029174500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t="s">
        <v>1614</v>
      </c>
      <c r="K2631" t="s">
        <v>333</v>
      </c>
      <c r="L2631" t="s">
        <v>145</v>
      </c>
      <c r="M2631" s="2">
        <v>42306.739583333336</v>
      </c>
      <c r="N2631" s="1">
        <v>1</v>
      </c>
      <c r="O2631" t="s">
        <v>20</v>
      </c>
      <c r="P2631">
        <f t="shared" si="41"/>
        <v>-5.8679706601467005</v>
      </c>
    </row>
    <row r="2632" spans="1:16" x14ac:dyDescent="0.2">
      <c r="A2632">
        <v>3.3670033670033699</v>
      </c>
      <c r="B2632" t="s">
        <v>46</v>
      </c>
      <c r="C2632" t="s">
        <v>1969</v>
      </c>
      <c r="D2632">
        <v>20160128023000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t="s">
        <v>17</v>
      </c>
      <c r="K2632" t="s">
        <v>199</v>
      </c>
      <c r="L2632" t="s">
        <v>121</v>
      </c>
      <c r="M2632" s="2">
        <v>42397.104166666664</v>
      </c>
      <c r="N2632" s="1">
        <v>1</v>
      </c>
      <c r="O2632" t="s">
        <v>20</v>
      </c>
      <c r="P2632">
        <f t="shared" si="41"/>
        <v>40.404040404040437</v>
      </c>
    </row>
    <row r="2633" spans="1:16" x14ac:dyDescent="0.2">
      <c r="A2633">
        <v>1.7182130584192401</v>
      </c>
      <c r="B2633" t="s">
        <v>22</v>
      </c>
      <c r="C2633" t="s">
        <v>670</v>
      </c>
      <c r="D2633">
        <v>20160114001500</v>
      </c>
      <c r="E2633" s="1">
        <v>1</v>
      </c>
      <c r="F2633" s="1">
        <v>0</v>
      </c>
      <c r="G2633" s="1">
        <v>0</v>
      </c>
      <c r="H2633" s="1">
        <v>0</v>
      </c>
      <c r="I2633" s="1">
        <v>0</v>
      </c>
      <c r="J2633" t="s">
        <v>17</v>
      </c>
      <c r="K2633" t="s">
        <v>199</v>
      </c>
      <c r="L2633" t="s">
        <v>164</v>
      </c>
      <c r="M2633" s="2">
        <v>42383.010416666664</v>
      </c>
      <c r="N2633" s="1">
        <v>1</v>
      </c>
      <c r="O2633" t="s">
        <v>20</v>
      </c>
      <c r="P2633">
        <f t="shared" si="41"/>
        <v>20.618556701030883</v>
      </c>
    </row>
    <row r="2634" spans="1:16" x14ac:dyDescent="0.2">
      <c r="A2634">
        <v>2.3419203747072599</v>
      </c>
      <c r="B2634" t="s">
        <v>42</v>
      </c>
      <c r="C2634" t="s">
        <v>1970</v>
      </c>
      <c r="D2634">
        <v>20151007204500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t="s">
        <v>1614</v>
      </c>
      <c r="K2634" t="s">
        <v>333</v>
      </c>
      <c r="L2634" t="s">
        <v>18</v>
      </c>
      <c r="M2634" s="2">
        <v>42284.864583333336</v>
      </c>
      <c r="N2634" s="1">
        <v>1</v>
      </c>
      <c r="O2634" t="s">
        <v>20</v>
      </c>
      <c r="P2634">
        <f t="shared" si="41"/>
        <v>28.103044496487119</v>
      </c>
    </row>
    <row r="2635" spans="1:16" x14ac:dyDescent="0.2">
      <c r="A2635">
        <v>0.49504950495049499</v>
      </c>
      <c r="B2635" t="s">
        <v>22</v>
      </c>
      <c r="C2635" t="s">
        <v>1971</v>
      </c>
      <c r="D2635">
        <v>20160513224500</v>
      </c>
      <c r="E2635" s="1">
        <v>1</v>
      </c>
      <c r="F2635" s="1">
        <v>0</v>
      </c>
      <c r="G2635" s="1">
        <v>0</v>
      </c>
      <c r="H2635" s="1">
        <v>0</v>
      </c>
      <c r="I2635" s="1">
        <v>0</v>
      </c>
      <c r="J2635" t="s">
        <v>17</v>
      </c>
      <c r="K2635" t="s">
        <v>326</v>
      </c>
      <c r="L2635" t="s">
        <v>174</v>
      </c>
      <c r="M2635" s="2">
        <v>42503.947916666664</v>
      </c>
      <c r="N2635" s="1">
        <v>1</v>
      </c>
      <c r="O2635" t="s">
        <v>20</v>
      </c>
      <c r="P2635">
        <f t="shared" si="41"/>
        <v>5.9405940594059397</v>
      </c>
    </row>
    <row r="2636" spans="1:16" x14ac:dyDescent="0.2">
      <c r="A2636">
        <v>0.30518819938962399</v>
      </c>
      <c r="B2636" t="s">
        <v>33</v>
      </c>
      <c r="C2636" t="s">
        <v>1972</v>
      </c>
      <c r="D2636">
        <v>20150527151500</v>
      </c>
      <c r="E2636" s="1">
        <v>1</v>
      </c>
      <c r="F2636" s="1">
        <v>0</v>
      </c>
      <c r="G2636" s="1">
        <v>0</v>
      </c>
      <c r="H2636" s="1">
        <v>0</v>
      </c>
      <c r="I2636" s="1">
        <v>0</v>
      </c>
      <c r="J2636" t="s">
        <v>1614</v>
      </c>
      <c r="K2636" t="s">
        <v>326</v>
      </c>
      <c r="L2636" t="s">
        <v>137</v>
      </c>
      <c r="M2636" s="2">
        <v>42151.635416666664</v>
      </c>
      <c r="N2636" s="1">
        <v>1</v>
      </c>
      <c r="O2636" t="s">
        <v>20</v>
      </c>
      <c r="P2636">
        <f t="shared" si="41"/>
        <v>3.6622583926754881</v>
      </c>
    </row>
    <row r="2637" spans="1:16" x14ac:dyDescent="0.2">
      <c r="A2637">
        <v>-1.76991150442478</v>
      </c>
      <c r="B2637" t="s">
        <v>22</v>
      </c>
      <c r="C2637" t="s">
        <v>1973</v>
      </c>
      <c r="D2637">
        <v>20150812150000</v>
      </c>
      <c r="E2637" s="1">
        <v>1</v>
      </c>
      <c r="F2637" s="1">
        <v>0</v>
      </c>
      <c r="G2637" s="1">
        <v>0</v>
      </c>
      <c r="H2637" s="1">
        <v>0</v>
      </c>
      <c r="I2637" s="1">
        <v>0</v>
      </c>
      <c r="J2637" t="s">
        <v>1614</v>
      </c>
      <c r="K2637" t="s">
        <v>101</v>
      </c>
      <c r="L2637" t="s">
        <v>182</v>
      </c>
      <c r="M2637" s="2">
        <v>42228.625</v>
      </c>
      <c r="N2637" s="1">
        <v>1</v>
      </c>
      <c r="O2637" t="s">
        <v>20</v>
      </c>
      <c r="P2637">
        <f t="shared" si="41"/>
        <v>-21.23893805309736</v>
      </c>
    </row>
    <row r="2638" spans="1:16" x14ac:dyDescent="0.2">
      <c r="A2638">
        <v>-2.7087033747779801</v>
      </c>
      <c r="B2638" t="s">
        <v>79</v>
      </c>
      <c r="C2638" t="s">
        <v>1974</v>
      </c>
      <c r="D2638">
        <v>20150821171500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t="s">
        <v>1614</v>
      </c>
      <c r="K2638" t="s">
        <v>101</v>
      </c>
      <c r="L2638" t="s">
        <v>158</v>
      </c>
      <c r="M2638" s="2">
        <v>42237.71875</v>
      </c>
      <c r="N2638" s="1">
        <v>1</v>
      </c>
      <c r="O2638" t="s">
        <v>20</v>
      </c>
      <c r="P2638">
        <f t="shared" si="41"/>
        <v>-32.504440497335764</v>
      </c>
    </row>
    <row r="2639" spans="1:16" x14ac:dyDescent="0.2">
      <c r="A2639">
        <v>1.2320328542094501</v>
      </c>
      <c r="B2639" t="s">
        <v>79</v>
      </c>
      <c r="C2639" t="s">
        <v>1975</v>
      </c>
      <c r="D2639">
        <v>20160115191500</v>
      </c>
      <c r="E2639" s="1">
        <v>1</v>
      </c>
      <c r="F2639" s="1">
        <v>0</v>
      </c>
      <c r="G2639" s="1">
        <v>0</v>
      </c>
      <c r="H2639" s="1">
        <v>0</v>
      </c>
      <c r="I2639" s="1">
        <v>0</v>
      </c>
      <c r="J2639" t="s">
        <v>17</v>
      </c>
      <c r="K2639" t="s">
        <v>199</v>
      </c>
      <c r="L2639" t="s">
        <v>192</v>
      </c>
      <c r="M2639" s="2">
        <v>42384.802083333336</v>
      </c>
      <c r="N2639" s="1">
        <v>1</v>
      </c>
      <c r="O2639" t="s">
        <v>20</v>
      </c>
      <c r="P2639">
        <f t="shared" si="41"/>
        <v>14.784394250513401</v>
      </c>
    </row>
    <row r="2640" spans="1:16" x14ac:dyDescent="0.2">
      <c r="A2640">
        <v>3.52112676056338</v>
      </c>
      <c r="B2640" t="s">
        <v>46</v>
      </c>
      <c r="C2640" t="s">
        <v>1976</v>
      </c>
      <c r="D2640">
        <v>20150702150000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t="s">
        <v>1614</v>
      </c>
      <c r="K2640" t="s">
        <v>18</v>
      </c>
      <c r="L2640" t="s">
        <v>30</v>
      </c>
      <c r="M2640" s="2">
        <v>42187.625</v>
      </c>
      <c r="N2640" s="1">
        <v>1</v>
      </c>
      <c r="O2640" t="s">
        <v>20</v>
      </c>
      <c r="P2640">
        <f t="shared" si="41"/>
        <v>42.25352112676056</v>
      </c>
    </row>
    <row r="2641" spans="1:16" x14ac:dyDescent="0.2">
      <c r="A2641">
        <v>-1.30890052356021</v>
      </c>
      <c r="B2641" t="s">
        <v>22</v>
      </c>
      <c r="C2641" t="s">
        <v>1977</v>
      </c>
      <c r="D2641">
        <v>20160328211500</v>
      </c>
      <c r="E2641" s="1">
        <v>1</v>
      </c>
      <c r="F2641" s="1">
        <v>0</v>
      </c>
      <c r="G2641" s="1">
        <v>0</v>
      </c>
      <c r="H2641" s="1">
        <v>0</v>
      </c>
      <c r="I2641" s="1">
        <v>0</v>
      </c>
      <c r="J2641" t="s">
        <v>17</v>
      </c>
      <c r="K2641" t="s">
        <v>25</v>
      </c>
      <c r="L2641" t="s">
        <v>121</v>
      </c>
      <c r="M2641" s="2">
        <v>42457.885416666664</v>
      </c>
      <c r="N2641" s="1">
        <v>1</v>
      </c>
      <c r="O2641" t="s">
        <v>20</v>
      </c>
      <c r="P2641">
        <f t="shared" si="41"/>
        <v>-15.706806282722521</v>
      </c>
    </row>
    <row r="2642" spans="1:16" x14ac:dyDescent="0.2">
      <c r="A2642">
        <v>-0.131406044678055</v>
      </c>
      <c r="B2642" t="s">
        <v>22</v>
      </c>
      <c r="C2642" t="s">
        <v>1978</v>
      </c>
      <c r="D2642">
        <v>20151227024500</v>
      </c>
      <c r="E2642" s="1">
        <v>1</v>
      </c>
      <c r="F2642" s="1">
        <v>0</v>
      </c>
      <c r="G2642" s="1">
        <v>0</v>
      </c>
      <c r="H2642" s="1">
        <v>0</v>
      </c>
      <c r="I2642" s="1">
        <v>0</v>
      </c>
      <c r="J2642" t="s">
        <v>1614</v>
      </c>
      <c r="K2642" t="s">
        <v>182</v>
      </c>
      <c r="L2642" t="s">
        <v>137</v>
      </c>
      <c r="M2642" s="2">
        <v>42365.114583333336</v>
      </c>
      <c r="N2642" s="1">
        <v>1</v>
      </c>
      <c r="O2642" t="s">
        <v>20</v>
      </c>
      <c r="P2642">
        <f t="shared" si="41"/>
        <v>-1.57687253613666</v>
      </c>
    </row>
    <row r="2643" spans="1:16" x14ac:dyDescent="0.2">
      <c r="A2643">
        <v>-1.38050043140638</v>
      </c>
      <c r="B2643" t="s">
        <v>38</v>
      </c>
      <c r="C2643" t="s">
        <v>1979</v>
      </c>
      <c r="D2643">
        <v>20150417131500</v>
      </c>
      <c r="E2643" s="1">
        <v>0</v>
      </c>
      <c r="F2643" s="1">
        <v>0</v>
      </c>
      <c r="G2643" s="1">
        <v>1</v>
      </c>
      <c r="H2643" s="1">
        <v>1</v>
      </c>
      <c r="I2643" s="1">
        <v>1</v>
      </c>
      <c r="J2643" t="s">
        <v>1614</v>
      </c>
      <c r="K2643" t="s">
        <v>29</v>
      </c>
      <c r="L2643" t="s">
        <v>190</v>
      </c>
      <c r="M2643" s="2">
        <v>42111.552083333336</v>
      </c>
      <c r="N2643" s="1">
        <v>1</v>
      </c>
      <c r="O2643" t="s">
        <v>20</v>
      </c>
      <c r="P2643">
        <f t="shared" si="41"/>
        <v>-16.566005176876558</v>
      </c>
    </row>
    <row r="2644" spans="1:16" x14ac:dyDescent="0.2">
      <c r="A2644">
        <v>-0.434782608695652</v>
      </c>
      <c r="B2644" t="s">
        <v>79</v>
      </c>
      <c r="C2644" t="s">
        <v>1980</v>
      </c>
      <c r="D2644">
        <v>20151015154500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t="s">
        <v>1614</v>
      </c>
      <c r="K2644" t="s">
        <v>333</v>
      </c>
      <c r="L2644" t="s">
        <v>192</v>
      </c>
      <c r="M2644" s="2">
        <v>42292.65625</v>
      </c>
      <c r="N2644" s="1">
        <v>1</v>
      </c>
      <c r="O2644" t="s">
        <v>20</v>
      </c>
      <c r="P2644">
        <f t="shared" si="41"/>
        <v>-5.2173913043478244</v>
      </c>
    </row>
    <row r="2645" spans="1:16" x14ac:dyDescent="0.2">
      <c r="A2645">
        <v>-0.13458950201884301</v>
      </c>
      <c r="B2645" t="s">
        <v>22</v>
      </c>
      <c r="C2645" t="s">
        <v>1981</v>
      </c>
      <c r="D2645">
        <v>20150929171500</v>
      </c>
      <c r="E2645" s="1">
        <v>1</v>
      </c>
      <c r="F2645" s="1">
        <v>0</v>
      </c>
      <c r="G2645" s="1">
        <v>0</v>
      </c>
      <c r="H2645" s="1">
        <v>0</v>
      </c>
      <c r="I2645" s="1">
        <v>0</v>
      </c>
      <c r="J2645" t="s">
        <v>1614</v>
      </c>
      <c r="K2645" t="s">
        <v>154</v>
      </c>
      <c r="L2645" t="s">
        <v>145</v>
      </c>
      <c r="M2645" s="2">
        <v>42276.71875</v>
      </c>
      <c r="N2645" s="1">
        <v>1</v>
      </c>
      <c r="O2645" t="s">
        <v>20</v>
      </c>
      <c r="P2645">
        <f t="shared" si="41"/>
        <v>-1.6150740242261161</v>
      </c>
    </row>
    <row r="2646" spans="1:16" x14ac:dyDescent="0.2">
      <c r="A2646">
        <v>1.3108614232209701</v>
      </c>
      <c r="B2646" t="s">
        <v>35</v>
      </c>
      <c r="C2646" t="s">
        <v>1982</v>
      </c>
      <c r="D2646">
        <v>20150608183000</v>
      </c>
      <c r="E2646" s="1">
        <v>0</v>
      </c>
      <c r="F2646" s="1">
        <v>0</v>
      </c>
      <c r="G2646" s="1">
        <v>0</v>
      </c>
      <c r="H2646" s="1">
        <v>0</v>
      </c>
      <c r="I2646" s="1">
        <v>1</v>
      </c>
      <c r="J2646" t="s">
        <v>1614</v>
      </c>
      <c r="K2646" t="s">
        <v>51</v>
      </c>
      <c r="L2646" t="s">
        <v>101</v>
      </c>
      <c r="M2646" s="2">
        <v>42163.770833333336</v>
      </c>
      <c r="N2646" s="1">
        <v>1</v>
      </c>
      <c r="O2646" t="s">
        <v>20</v>
      </c>
      <c r="P2646">
        <f t="shared" si="41"/>
        <v>15.73033707865164</v>
      </c>
    </row>
    <row r="2647" spans="1:16" x14ac:dyDescent="0.2">
      <c r="A2647">
        <v>-4.9504950495049496</v>
      </c>
      <c r="B2647" t="s">
        <v>46</v>
      </c>
      <c r="C2647" t="s">
        <v>1983</v>
      </c>
      <c r="D2647">
        <v>20150223171500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t="s">
        <v>1614</v>
      </c>
      <c r="K2647" t="s">
        <v>30</v>
      </c>
      <c r="L2647" t="s">
        <v>139</v>
      </c>
      <c r="M2647" s="2">
        <v>42058.71875</v>
      </c>
      <c r="N2647" s="1">
        <v>1</v>
      </c>
      <c r="O2647" t="s">
        <v>20</v>
      </c>
      <c r="P2647">
        <f t="shared" si="41"/>
        <v>-59.405940594059395</v>
      </c>
    </row>
    <row r="2648" spans="1:16" x14ac:dyDescent="0.2">
      <c r="A2648">
        <v>-1.15044247787611</v>
      </c>
      <c r="B2648" t="s">
        <v>22</v>
      </c>
      <c r="C2648" t="s">
        <v>1984</v>
      </c>
      <c r="D2648">
        <v>20160425164500</v>
      </c>
      <c r="E2648" s="1">
        <v>1</v>
      </c>
      <c r="F2648" s="1">
        <v>0</v>
      </c>
      <c r="G2648" s="1">
        <v>0</v>
      </c>
      <c r="H2648" s="1">
        <v>0</v>
      </c>
      <c r="I2648" s="1">
        <v>1</v>
      </c>
      <c r="J2648" t="s">
        <v>17</v>
      </c>
      <c r="K2648" t="s">
        <v>29</v>
      </c>
      <c r="L2648" t="s">
        <v>151</v>
      </c>
      <c r="M2648" s="2">
        <v>42485.697916666664</v>
      </c>
      <c r="N2648" s="1">
        <v>1</v>
      </c>
      <c r="O2648" t="s">
        <v>20</v>
      </c>
      <c r="P2648">
        <f t="shared" si="41"/>
        <v>-13.805309734513319</v>
      </c>
    </row>
    <row r="2649" spans="1:16" x14ac:dyDescent="0.2">
      <c r="A2649">
        <v>1.76304654442877</v>
      </c>
      <c r="B2649" t="s">
        <v>42</v>
      </c>
      <c r="C2649" t="s">
        <v>1985</v>
      </c>
      <c r="D2649">
        <v>20160217161500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t="s">
        <v>17</v>
      </c>
      <c r="K2649" t="s">
        <v>30</v>
      </c>
      <c r="L2649" t="s">
        <v>190</v>
      </c>
      <c r="M2649" s="2">
        <v>42417.677083333336</v>
      </c>
      <c r="N2649" s="1">
        <v>1</v>
      </c>
      <c r="O2649" t="s">
        <v>20</v>
      </c>
      <c r="P2649">
        <f t="shared" si="41"/>
        <v>21.15655853314524</v>
      </c>
    </row>
    <row r="2650" spans="1:16" x14ac:dyDescent="0.2">
      <c r="A2650">
        <v>0.18552875695732801</v>
      </c>
      <c r="B2650" t="s">
        <v>42</v>
      </c>
      <c r="C2650" t="s">
        <v>305</v>
      </c>
      <c r="D2650">
        <v>20150515213000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t="s">
        <v>1614</v>
      </c>
      <c r="K2650" t="s">
        <v>326</v>
      </c>
      <c r="L2650" t="s">
        <v>192</v>
      </c>
      <c r="M2650" s="2">
        <v>42139.895833333336</v>
      </c>
      <c r="N2650" s="1">
        <v>1</v>
      </c>
      <c r="O2650" t="s">
        <v>20</v>
      </c>
      <c r="P2650">
        <f t="shared" si="41"/>
        <v>2.2263450834879359</v>
      </c>
    </row>
    <row r="2651" spans="1:16" x14ac:dyDescent="0.2">
      <c r="A2651">
        <v>2.3321554770318</v>
      </c>
      <c r="B2651" t="s">
        <v>22</v>
      </c>
      <c r="C2651" t="s">
        <v>1986</v>
      </c>
      <c r="D2651">
        <v>20160120171500</v>
      </c>
      <c r="E2651" s="1">
        <v>1</v>
      </c>
      <c r="F2651" s="1">
        <v>0</v>
      </c>
      <c r="G2651" s="1">
        <v>0</v>
      </c>
      <c r="H2651" s="1">
        <v>0</v>
      </c>
      <c r="I2651" s="1">
        <v>0</v>
      </c>
      <c r="J2651" t="s">
        <v>17</v>
      </c>
      <c r="K2651" t="s">
        <v>199</v>
      </c>
      <c r="L2651" t="s">
        <v>26</v>
      </c>
      <c r="M2651" s="2">
        <v>42389.71875</v>
      </c>
      <c r="N2651" s="1">
        <v>1</v>
      </c>
      <c r="O2651" t="s">
        <v>20</v>
      </c>
      <c r="P2651">
        <f t="shared" si="41"/>
        <v>27.9858657243816</v>
      </c>
    </row>
    <row r="2652" spans="1:16" x14ac:dyDescent="0.2">
      <c r="A2652">
        <v>2.1806853582554502</v>
      </c>
      <c r="B2652" t="s">
        <v>46</v>
      </c>
      <c r="D2652">
        <v>20151227191500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t="s">
        <v>1614</v>
      </c>
      <c r="K2652" t="s">
        <v>182</v>
      </c>
      <c r="L2652" t="s">
        <v>137</v>
      </c>
      <c r="M2652" s="2">
        <v>42365.802083333336</v>
      </c>
      <c r="N2652" s="1">
        <v>1</v>
      </c>
      <c r="O2652" t="s">
        <v>20</v>
      </c>
      <c r="P2652">
        <f t="shared" si="41"/>
        <v>26.1682242990654</v>
      </c>
    </row>
    <row r="2653" spans="1:16" x14ac:dyDescent="0.2">
      <c r="A2653">
        <v>-0.81799591002045002</v>
      </c>
      <c r="B2653" t="s">
        <v>33</v>
      </c>
      <c r="C2653" t="s">
        <v>1987</v>
      </c>
      <c r="D2653">
        <v>20151015143000</v>
      </c>
      <c r="E2653" s="1">
        <v>1</v>
      </c>
      <c r="F2653" s="1">
        <v>0</v>
      </c>
      <c r="G2653" s="1">
        <v>0</v>
      </c>
      <c r="H2653" s="1">
        <v>0</v>
      </c>
      <c r="I2653" s="1">
        <v>0</v>
      </c>
      <c r="J2653" t="s">
        <v>1614</v>
      </c>
      <c r="K2653" t="s">
        <v>333</v>
      </c>
      <c r="L2653" t="s">
        <v>192</v>
      </c>
      <c r="M2653" s="2">
        <v>42292.604166666664</v>
      </c>
      <c r="N2653" s="1">
        <v>1</v>
      </c>
      <c r="O2653" t="s">
        <v>20</v>
      </c>
      <c r="P2653">
        <f t="shared" si="41"/>
        <v>-9.8159509202454007</v>
      </c>
    </row>
    <row r="2654" spans="1:16" x14ac:dyDescent="0.2">
      <c r="A2654">
        <v>0.219138056975895</v>
      </c>
      <c r="B2654" t="s">
        <v>33</v>
      </c>
      <c r="D2654">
        <v>20160314173000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t="s">
        <v>17</v>
      </c>
      <c r="K2654" t="s">
        <v>25</v>
      </c>
      <c r="L2654" t="s">
        <v>164</v>
      </c>
      <c r="M2654" s="2">
        <v>42443.729166666664</v>
      </c>
      <c r="N2654" s="1">
        <v>1</v>
      </c>
      <c r="O2654" t="s">
        <v>20</v>
      </c>
      <c r="P2654">
        <f t="shared" si="41"/>
        <v>2.6296566837107402</v>
      </c>
    </row>
    <row r="2655" spans="1:16" x14ac:dyDescent="0.2">
      <c r="A2655">
        <v>-0.30518819938962399</v>
      </c>
      <c r="B2655" t="s">
        <v>33</v>
      </c>
      <c r="C2655" t="s">
        <v>1988</v>
      </c>
      <c r="D2655">
        <v>20150409124500</v>
      </c>
      <c r="E2655" s="1">
        <v>1</v>
      </c>
      <c r="F2655" s="1">
        <v>0</v>
      </c>
      <c r="G2655" s="1">
        <v>0</v>
      </c>
      <c r="H2655" s="1">
        <v>1</v>
      </c>
      <c r="I2655" s="1">
        <v>0</v>
      </c>
      <c r="J2655" t="s">
        <v>1614</v>
      </c>
      <c r="K2655" t="s">
        <v>29</v>
      </c>
      <c r="L2655" t="s">
        <v>154</v>
      </c>
      <c r="M2655" s="2">
        <v>42103.53125</v>
      </c>
      <c r="N2655" s="1">
        <v>1</v>
      </c>
      <c r="O2655" t="s">
        <v>20</v>
      </c>
      <c r="P2655">
        <f t="shared" si="41"/>
        <v>-3.6622583926754881</v>
      </c>
    </row>
    <row r="2656" spans="1:16" x14ac:dyDescent="0.2">
      <c r="A2656">
        <v>-2.4361948955916501</v>
      </c>
      <c r="B2656" t="s">
        <v>22</v>
      </c>
      <c r="C2656" t="s">
        <v>1989</v>
      </c>
      <c r="D2656">
        <v>20160527183000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t="s">
        <v>17</v>
      </c>
      <c r="K2656" t="s">
        <v>326</v>
      </c>
      <c r="L2656" t="s">
        <v>137</v>
      </c>
      <c r="M2656" s="2">
        <v>42517.770833333336</v>
      </c>
      <c r="N2656" s="1">
        <v>1</v>
      </c>
      <c r="O2656" t="s">
        <v>20</v>
      </c>
      <c r="P2656">
        <f t="shared" si="41"/>
        <v>-29.234338747099802</v>
      </c>
    </row>
    <row r="2657" spans="1:16" x14ac:dyDescent="0.2">
      <c r="A2657">
        <v>-0.54229934924078105</v>
      </c>
      <c r="B2657" t="s">
        <v>79</v>
      </c>
      <c r="D2657">
        <v>20160413093000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t="s">
        <v>17</v>
      </c>
      <c r="K2657" t="s">
        <v>29</v>
      </c>
      <c r="L2657" t="s">
        <v>174</v>
      </c>
      <c r="M2657" s="2">
        <v>42473.395833333336</v>
      </c>
      <c r="N2657" s="1">
        <v>1</v>
      </c>
      <c r="O2657" t="s">
        <v>20</v>
      </c>
      <c r="P2657">
        <f t="shared" si="41"/>
        <v>-6.5075921908893726</v>
      </c>
    </row>
    <row r="2658" spans="1:16" x14ac:dyDescent="0.2">
      <c r="A2658">
        <v>2.1798365122615802</v>
      </c>
      <c r="B2658" t="s">
        <v>15</v>
      </c>
      <c r="C2658" t="s">
        <v>1990</v>
      </c>
      <c r="D2658">
        <v>20160109213000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t="s">
        <v>17</v>
      </c>
      <c r="K2658" t="s">
        <v>199</v>
      </c>
      <c r="L2658" t="s">
        <v>154</v>
      </c>
      <c r="M2658" s="2">
        <v>42378.895833333336</v>
      </c>
      <c r="N2658" s="1">
        <v>1</v>
      </c>
      <c r="O2658" t="s">
        <v>20</v>
      </c>
      <c r="P2658">
        <f t="shared" si="41"/>
        <v>26.15803814713896</v>
      </c>
    </row>
    <row r="2659" spans="1:16" x14ac:dyDescent="0.2">
      <c r="A2659">
        <v>1.07411385606874</v>
      </c>
      <c r="B2659" t="s">
        <v>35</v>
      </c>
      <c r="C2659" t="s">
        <v>1991</v>
      </c>
      <c r="D2659">
        <v>20160107204500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t="s">
        <v>17</v>
      </c>
      <c r="K2659" t="s">
        <v>199</v>
      </c>
      <c r="L2659" t="s">
        <v>18</v>
      </c>
      <c r="M2659" s="2">
        <v>42376.864583333336</v>
      </c>
      <c r="N2659" s="1">
        <v>1</v>
      </c>
      <c r="O2659" t="s">
        <v>20</v>
      </c>
      <c r="P2659">
        <f t="shared" si="41"/>
        <v>12.88936627282488</v>
      </c>
    </row>
    <row r="2660" spans="1:16" x14ac:dyDescent="0.2">
      <c r="A2660">
        <v>-2.1868787276341899</v>
      </c>
      <c r="B2660" t="s">
        <v>46</v>
      </c>
      <c r="C2660" t="s">
        <v>1992</v>
      </c>
      <c r="D2660">
        <v>20150706024500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t="s">
        <v>1614</v>
      </c>
      <c r="K2660" t="s">
        <v>18</v>
      </c>
      <c r="L2660" t="s">
        <v>51</v>
      </c>
      <c r="M2660" s="2">
        <v>42191.114583333336</v>
      </c>
      <c r="N2660" s="1">
        <v>1</v>
      </c>
      <c r="O2660" t="s">
        <v>20</v>
      </c>
      <c r="P2660">
        <f t="shared" si="41"/>
        <v>-26.24254473161028</v>
      </c>
    </row>
    <row r="2661" spans="1:16" x14ac:dyDescent="0.2">
      <c r="A2661">
        <v>-1.1568123393316201</v>
      </c>
      <c r="B2661" t="s">
        <v>22</v>
      </c>
      <c r="C2661" t="s">
        <v>1993</v>
      </c>
      <c r="D2661">
        <v>20160327131500</v>
      </c>
      <c r="E2661" s="1">
        <v>1</v>
      </c>
      <c r="F2661" s="1">
        <v>0</v>
      </c>
      <c r="G2661" s="1">
        <v>0</v>
      </c>
      <c r="H2661" s="1">
        <v>0</v>
      </c>
      <c r="I2661" s="1">
        <v>0</v>
      </c>
      <c r="J2661" t="s">
        <v>17</v>
      </c>
      <c r="K2661" t="s">
        <v>25</v>
      </c>
      <c r="L2661" t="s">
        <v>137</v>
      </c>
      <c r="M2661" s="2">
        <v>42456.552083333336</v>
      </c>
      <c r="N2661" s="1">
        <v>1</v>
      </c>
      <c r="O2661" t="s">
        <v>20</v>
      </c>
      <c r="P2661">
        <f t="shared" si="41"/>
        <v>-13.881748071979441</v>
      </c>
    </row>
    <row r="2662" spans="1:16" x14ac:dyDescent="0.2">
      <c r="A2662">
        <v>1.16279069767442</v>
      </c>
      <c r="B2662" t="s">
        <v>46</v>
      </c>
      <c r="C2662" t="s">
        <v>1994</v>
      </c>
      <c r="D2662">
        <v>20160219160000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t="s">
        <v>17</v>
      </c>
      <c r="K2662" t="s">
        <v>30</v>
      </c>
      <c r="L2662" t="s">
        <v>55</v>
      </c>
      <c r="M2662" s="2">
        <v>42419.666666666664</v>
      </c>
      <c r="N2662" s="1">
        <v>1</v>
      </c>
      <c r="O2662" t="s">
        <v>20</v>
      </c>
      <c r="P2662">
        <f t="shared" si="41"/>
        <v>13.953488372093041</v>
      </c>
    </row>
    <row r="2663" spans="1:16" x14ac:dyDescent="0.2">
      <c r="A2663">
        <v>1.6830294530154299</v>
      </c>
      <c r="B2663" t="s">
        <v>22</v>
      </c>
      <c r="C2663" t="s">
        <v>1995</v>
      </c>
      <c r="D2663">
        <v>20160613021500</v>
      </c>
      <c r="E2663" s="1">
        <v>1</v>
      </c>
      <c r="F2663" s="1">
        <v>0</v>
      </c>
      <c r="G2663" s="1">
        <v>0</v>
      </c>
      <c r="H2663" s="1">
        <v>0</v>
      </c>
      <c r="I2663" s="1">
        <v>0</v>
      </c>
      <c r="J2663" t="s">
        <v>17</v>
      </c>
      <c r="K2663" t="s">
        <v>51</v>
      </c>
      <c r="L2663" t="s">
        <v>174</v>
      </c>
      <c r="M2663" s="2">
        <v>42534.09375</v>
      </c>
      <c r="N2663" s="1">
        <v>1</v>
      </c>
      <c r="O2663" t="s">
        <v>20</v>
      </c>
      <c r="P2663">
        <f t="shared" si="41"/>
        <v>20.196353436185159</v>
      </c>
    </row>
    <row r="2664" spans="1:16" x14ac:dyDescent="0.2">
      <c r="A2664">
        <v>1.6018306636155599</v>
      </c>
      <c r="B2664" t="s">
        <v>42</v>
      </c>
      <c r="C2664" t="s">
        <v>1996</v>
      </c>
      <c r="D2664">
        <v>20150506140000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t="s">
        <v>1614</v>
      </c>
      <c r="K2664" t="s">
        <v>326</v>
      </c>
      <c r="L2664" t="s">
        <v>51</v>
      </c>
      <c r="M2664" s="2">
        <v>42130.583333333336</v>
      </c>
      <c r="N2664" s="1">
        <v>1</v>
      </c>
      <c r="O2664" t="s">
        <v>20</v>
      </c>
      <c r="P2664">
        <f t="shared" si="41"/>
        <v>19.221967963386717</v>
      </c>
    </row>
    <row r="2665" spans="1:16" x14ac:dyDescent="0.2">
      <c r="A2665">
        <v>-0.71942446043165598</v>
      </c>
      <c r="B2665" t="s">
        <v>33</v>
      </c>
      <c r="C2665" t="s">
        <v>1997</v>
      </c>
      <c r="D2665">
        <v>20150629080000</v>
      </c>
      <c r="E2665" s="1">
        <v>1</v>
      </c>
      <c r="F2665" s="1">
        <v>0</v>
      </c>
      <c r="G2665" s="1">
        <v>0</v>
      </c>
      <c r="H2665" s="1">
        <v>0</v>
      </c>
      <c r="I2665" s="1">
        <v>0</v>
      </c>
      <c r="J2665" t="s">
        <v>1614</v>
      </c>
      <c r="K2665" t="s">
        <v>51</v>
      </c>
      <c r="L2665" t="s">
        <v>145</v>
      </c>
      <c r="M2665" s="2">
        <v>42184.333333333336</v>
      </c>
      <c r="N2665" s="1">
        <v>1</v>
      </c>
      <c r="O2665" t="s">
        <v>20</v>
      </c>
      <c r="P2665">
        <f t="shared" si="41"/>
        <v>-8.6330935251798717</v>
      </c>
    </row>
    <row r="2666" spans="1:16" x14ac:dyDescent="0.2">
      <c r="A2666">
        <v>2.5706940874035999</v>
      </c>
      <c r="B2666" t="s">
        <v>33</v>
      </c>
      <c r="D2666">
        <v>20160412151500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t="s">
        <v>17</v>
      </c>
      <c r="K2666" t="s">
        <v>29</v>
      </c>
      <c r="L2666" t="s">
        <v>182</v>
      </c>
      <c r="M2666" s="2">
        <v>42472.635416666664</v>
      </c>
      <c r="N2666" s="1">
        <v>1</v>
      </c>
      <c r="O2666" t="s">
        <v>20</v>
      </c>
      <c r="P2666">
        <f t="shared" si="41"/>
        <v>30.848329048843198</v>
      </c>
    </row>
    <row r="2667" spans="1:16" x14ac:dyDescent="0.2">
      <c r="A2667">
        <v>-2.5641025641025599</v>
      </c>
      <c r="B2667" t="s">
        <v>15</v>
      </c>
      <c r="C2667" t="s">
        <v>1998</v>
      </c>
      <c r="D2667">
        <v>20150824203000</v>
      </c>
      <c r="E2667" s="1">
        <v>1</v>
      </c>
      <c r="F2667" s="1">
        <v>0</v>
      </c>
      <c r="G2667" s="1">
        <v>0</v>
      </c>
      <c r="H2667" s="1">
        <v>0</v>
      </c>
      <c r="I2667" s="1">
        <v>0</v>
      </c>
      <c r="J2667" t="s">
        <v>1614</v>
      </c>
      <c r="K2667" t="s">
        <v>101</v>
      </c>
      <c r="L2667" t="s">
        <v>150</v>
      </c>
      <c r="M2667" s="2">
        <v>42240.854166666664</v>
      </c>
      <c r="N2667" s="1">
        <v>1</v>
      </c>
      <c r="O2667" t="s">
        <v>20</v>
      </c>
      <c r="P2667">
        <f t="shared" si="41"/>
        <v>-30.769230769230717</v>
      </c>
    </row>
    <row r="2668" spans="1:16" x14ac:dyDescent="0.2">
      <c r="A2668">
        <v>-1.8147086914995201</v>
      </c>
      <c r="B2668" t="s">
        <v>49</v>
      </c>
      <c r="C2668" t="s">
        <v>1999</v>
      </c>
      <c r="D2668">
        <v>20160422131500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t="s">
        <v>17</v>
      </c>
      <c r="K2668" t="s">
        <v>29</v>
      </c>
      <c r="L2668" t="s">
        <v>211</v>
      </c>
      <c r="M2668" s="2">
        <v>42482.552083333336</v>
      </c>
      <c r="N2668" s="1">
        <v>1</v>
      </c>
      <c r="O2668" t="s">
        <v>20</v>
      </c>
      <c r="P2668">
        <f t="shared" si="41"/>
        <v>-21.77650429799424</v>
      </c>
    </row>
    <row r="2669" spans="1:16" x14ac:dyDescent="0.2">
      <c r="A2669">
        <v>1.0185185185185199</v>
      </c>
      <c r="B2669" t="s">
        <v>31</v>
      </c>
      <c r="C2669" t="s">
        <v>2000</v>
      </c>
      <c r="D2669">
        <v>20151210204500</v>
      </c>
      <c r="E2669" s="1">
        <v>1</v>
      </c>
      <c r="F2669" s="1">
        <v>0</v>
      </c>
      <c r="G2669" s="1">
        <v>0</v>
      </c>
      <c r="H2669" s="1">
        <v>0</v>
      </c>
      <c r="I2669" s="1">
        <v>1</v>
      </c>
      <c r="J2669" t="s">
        <v>1614</v>
      </c>
      <c r="K2669" t="s">
        <v>182</v>
      </c>
      <c r="L2669" t="s">
        <v>333</v>
      </c>
      <c r="M2669" s="2">
        <v>42348.864583333336</v>
      </c>
      <c r="N2669" s="1">
        <v>1</v>
      </c>
      <c r="O2669" t="s">
        <v>20</v>
      </c>
      <c r="P2669">
        <f t="shared" si="41"/>
        <v>12.222222222222239</v>
      </c>
    </row>
    <row r="2670" spans="1:16" x14ac:dyDescent="0.2">
      <c r="A2670">
        <v>1.4814814814814801</v>
      </c>
      <c r="B2670" t="s">
        <v>46</v>
      </c>
      <c r="C2670" t="s">
        <v>2001</v>
      </c>
      <c r="D2670">
        <v>20150413141500</v>
      </c>
      <c r="E2670" s="1">
        <v>1</v>
      </c>
      <c r="F2670" s="1">
        <v>0</v>
      </c>
      <c r="G2670" s="1">
        <v>0</v>
      </c>
      <c r="H2670" s="1">
        <v>0</v>
      </c>
      <c r="I2670" s="1">
        <v>0</v>
      </c>
      <c r="J2670" t="s">
        <v>1614</v>
      </c>
      <c r="K2670" t="s">
        <v>29</v>
      </c>
      <c r="L2670" t="s">
        <v>174</v>
      </c>
      <c r="M2670" s="2">
        <v>42107.59375</v>
      </c>
      <c r="N2670" s="1">
        <v>1</v>
      </c>
      <c r="O2670" t="s">
        <v>20</v>
      </c>
      <c r="P2670">
        <f t="shared" si="41"/>
        <v>17.777777777777761</v>
      </c>
    </row>
    <row r="2671" spans="1:16" x14ac:dyDescent="0.2">
      <c r="A2671">
        <v>-2.0356234096692098</v>
      </c>
      <c r="B2671" t="s">
        <v>22</v>
      </c>
      <c r="C2671" t="s">
        <v>2002</v>
      </c>
      <c r="D2671">
        <v>20150911013000</v>
      </c>
      <c r="E2671" s="1">
        <v>1</v>
      </c>
      <c r="F2671" s="1">
        <v>0</v>
      </c>
      <c r="G2671" s="1">
        <v>0</v>
      </c>
      <c r="H2671" s="1">
        <v>0</v>
      </c>
      <c r="I2671" s="1">
        <v>0</v>
      </c>
      <c r="J2671" t="s">
        <v>1614</v>
      </c>
      <c r="K2671" t="s">
        <v>154</v>
      </c>
      <c r="L2671" t="s">
        <v>231</v>
      </c>
      <c r="M2671" s="2">
        <v>42258.0625</v>
      </c>
      <c r="N2671" s="1">
        <v>1</v>
      </c>
      <c r="O2671" t="s">
        <v>20</v>
      </c>
      <c r="P2671">
        <f t="shared" si="41"/>
        <v>-24.427480916030518</v>
      </c>
    </row>
    <row r="2672" spans="1:16" x14ac:dyDescent="0.2">
      <c r="A2672">
        <v>3.6734693877550999</v>
      </c>
      <c r="B2672" t="s">
        <v>38</v>
      </c>
      <c r="C2672" t="s">
        <v>2003</v>
      </c>
      <c r="D2672">
        <v>20150630190000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t="s">
        <v>1614</v>
      </c>
      <c r="K2672" t="s">
        <v>51</v>
      </c>
      <c r="L2672" t="s">
        <v>52</v>
      </c>
      <c r="M2672" s="2">
        <v>42185.791666666664</v>
      </c>
      <c r="N2672" s="1">
        <v>1</v>
      </c>
      <c r="O2672" t="s">
        <v>20</v>
      </c>
      <c r="P2672">
        <f t="shared" si="41"/>
        <v>44.081632653061199</v>
      </c>
    </row>
    <row r="2673" spans="1:16" x14ac:dyDescent="0.2">
      <c r="A2673">
        <v>-0.457317073170732</v>
      </c>
      <c r="B2673" t="s">
        <v>38</v>
      </c>
      <c r="C2673" t="s">
        <v>2004</v>
      </c>
      <c r="D2673">
        <v>20150416181500</v>
      </c>
      <c r="E2673" s="1">
        <v>1</v>
      </c>
      <c r="F2673" s="1">
        <v>0</v>
      </c>
      <c r="G2673" s="1">
        <v>0</v>
      </c>
      <c r="H2673" s="1">
        <v>0</v>
      </c>
      <c r="I2673" s="1">
        <v>0</v>
      </c>
      <c r="J2673" t="s">
        <v>1614</v>
      </c>
      <c r="K2673" t="s">
        <v>29</v>
      </c>
      <c r="L2673" t="s">
        <v>225</v>
      </c>
      <c r="M2673" s="2">
        <v>42110.760416666664</v>
      </c>
      <c r="N2673" s="1">
        <v>1</v>
      </c>
      <c r="O2673" t="s">
        <v>20</v>
      </c>
      <c r="P2673">
        <f t="shared" si="41"/>
        <v>-5.4878048780487845</v>
      </c>
    </row>
    <row r="2674" spans="1:16" x14ac:dyDescent="0.2">
      <c r="A2674">
        <v>1.3761467889908301</v>
      </c>
      <c r="B2674" t="s">
        <v>46</v>
      </c>
      <c r="C2674" t="s">
        <v>2005</v>
      </c>
      <c r="D2674">
        <v>20150929203000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t="s">
        <v>1614</v>
      </c>
      <c r="K2674" t="s">
        <v>154</v>
      </c>
      <c r="L2674" t="s">
        <v>145</v>
      </c>
      <c r="M2674" s="2">
        <v>42276.854166666664</v>
      </c>
      <c r="N2674" s="1">
        <v>1</v>
      </c>
      <c r="O2674" t="s">
        <v>20</v>
      </c>
      <c r="P2674">
        <f t="shared" si="41"/>
        <v>16.51376146788996</v>
      </c>
    </row>
    <row r="2675" spans="1:16" x14ac:dyDescent="0.2">
      <c r="A2675">
        <v>-1.03151862464183</v>
      </c>
      <c r="B2675" t="s">
        <v>33</v>
      </c>
      <c r="C2675" t="s">
        <v>2006</v>
      </c>
      <c r="D2675">
        <v>20160121214500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t="s">
        <v>17</v>
      </c>
      <c r="K2675" t="s">
        <v>199</v>
      </c>
      <c r="L2675" t="s">
        <v>158</v>
      </c>
      <c r="M2675" s="2">
        <v>42390.90625</v>
      </c>
      <c r="N2675" s="1">
        <v>1</v>
      </c>
      <c r="O2675" t="s">
        <v>20</v>
      </c>
      <c r="P2675">
        <f t="shared" si="41"/>
        <v>-12.37822349570196</v>
      </c>
    </row>
    <row r="2676" spans="1:16" x14ac:dyDescent="0.2">
      <c r="A2676">
        <v>-1.6304347826087</v>
      </c>
      <c r="B2676" t="s">
        <v>22</v>
      </c>
      <c r="C2676" t="s">
        <v>2007</v>
      </c>
      <c r="D2676">
        <v>20160416153000</v>
      </c>
      <c r="E2676" s="1">
        <v>1</v>
      </c>
      <c r="F2676" s="1">
        <v>0</v>
      </c>
      <c r="G2676" s="1">
        <v>0</v>
      </c>
      <c r="H2676" s="1">
        <v>0</v>
      </c>
      <c r="I2676" s="1">
        <v>0</v>
      </c>
      <c r="J2676" t="s">
        <v>17</v>
      </c>
      <c r="K2676" t="s">
        <v>29</v>
      </c>
      <c r="L2676" t="s">
        <v>225</v>
      </c>
      <c r="M2676" s="2">
        <v>42476.645833333336</v>
      </c>
      <c r="N2676" s="1">
        <v>1</v>
      </c>
      <c r="O2676" t="s">
        <v>20</v>
      </c>
      <c r="P2676">
        <f t="shared" si="41"/>
        <v>-19.565217391304401</v>
      </c>
    </row>
    <row r="2677" spans="1:16" x14ac:dyDescent="0.2">
      <c r="A2677">
        <v>-2.3702031602708802</v>
      </c>
      <c r="B2677" t="s">
        <v>33</v>
      </c>
      <c r="C2677" t="s">
        <v>2008</v>
      </c>
      <c r="D2677">
        <v>20160420154500</v>
      </c>
      <c r="E2677" s="1">
        <v>1</v>
      </c>
      <c r="F2677" s="1">
        <v>0</v>
      </c>
      <c r="G2677" s="1">
        <v>0</v>
      </c>
      <c r="H2677" s="1">
        <v>0</v>
      </c>
      <c r="I2677" s="1">
        <v>0</v>
      </c>
      <c r="J2677" t="s">
        <v>17</v>
      </c>
      <c r="K2677" t="s">
        <v>29</v>
      </c>
      <c r="L2677" t="s">
        <v>26</v>
      </c>
      <c r="M2677" s="2">
        <v>42480.65625</v>
      </c>
      <c r="N2677" s="1">
        <v>1</v>
      </c>
      <c r="O2677" t="s">
        <v>20</v>
      </c>
      <c r="P2677">
        <f t="shared" si="41"/>
        <v>-28.442437923250562</v>
      </c>
    </row>
    <row r="2678" spans="1:16" x14ac:dyDescent="0.2">
      <c r="A2678">
        <v>0.93984962406015005</v>
      </c>
      <c r="B2678" t="s">
        <v>33</v>
      </c>
      <c r="C2678" t="s">
        <v>2009</v>
      </c>
      <c r="D2678">
        <v>20150323141500</v>
      </c>
      <c r="E2678" s="1">
        <v>1</v>
      </c>
      <c r="F2678" s="1">
        <v>0</v>
      </c>
      <c r="G2678" s="1">
        <v>0</v>
      </c>
      <c r="H2678" s="1">
        <v>0</v>
      </c>
      <c r="I2678" s="1">
        <v>0</v>
      </c>
      <c r="J2678" t="s">
        <v>1614</v>
      </c>
      <c r="K2678" t="s">
        <v>25</v>
      </c>
      <c r="L2678" t="s">
        <v>139</v>
      </c>
      <c r="M2678" s="2">
        <v>42086.59375</v>
      </c>
      <c r="N2678" s="1">
        <v>1</v>
      </c>
      <c r="O2678" t="s">
        <v>20</v>
      </c>
      <c r="P2678">
        <f t="shared" si="41"/>
        <v>11.278195488721801</v>
      </c>
    </row>
    <row r="2679" spans="1:16" x14ac:dyDescent="0.2">
      <c r="A2679">
        <v>0</v>
      </c>
      <c r="B2679" t="s">
        <v>46</v>
      </c>
      <c r="C2679" t="s">
        <v>2010</v>
      </c>
      <c r="D2679">
        <v>20151204183000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t="s">
        <v>1614</v>
      </c>
      <c r="K2679" t="s">
        <v>182</v>
      </c>
      <c r="L2679" t="s">
        <v>29</v>
      </c>
      <c r="M2679" s="2">
        <v>42342.770833333336</v>
      </c>
      <c r="N2679" s="1">
        <v>1</v>
      </c>
      <c r="O2679" t="s">
        <v>20</v>
      </c>
      <c r="P2679">
        <f t="shared" si="41"/>
        <v>0</v>
      </c>
    </row>
    <row r="2680" spans="1:16" x14ac:dyDescent="0.2">
      <c r="A2680">
        <v>-1.93548387096774</v>
      </c>
      <c r="B2680" t="s">
        <v>35</v>
      </c>
      <c r="C2680" t="s">
        <v>2011</v>
      </c>
      <c r="D2680">
        <v>20160122234500</v>
      </c>
      <c r="E2680" s="1">
        <v>1</v>
      </c>
      <c r="F2680" s="1">
        <v>0</v>
      </c>
      <c r="G2680" s="1">
        <v>0</v>
      </c>
      <c r="H2680" s="1">
        <v>0</v>
      </c>
      <c r="I2680" s="1">
        <v>0</v>
      </c>
      <c r="J2680" t="s">
        <v>17</v>
      </c>
      <c r="K2680" t="s">
        <v>199</v>
      </c>
      <c r="L2680" t="s">
        <v>211</v>
      </c>
      <c r="M2680" s="2">
        <v>42391.989583333336</v>
      </c>
      <c r="N2680" s="1">
        <v>1</v>
      </c>
      <c r="O2680" t="s">
        <v>20</v>
      </c>
      <c r="P2680">
        <f t="shared" si="41"/>
        <v>-23.225806451612879</v>
      </c>
    </row>
    <row r="2681" spans="1:16" x14ac:dyDescent="0.2">
      <c r="A2681">
        <v>1.9363762102351301</v>
      </c>
      <c r="B2681" t="s">
        <v>33</v>
      </c>
      <c r="C2681" t="s">
        <v>2012</v>
      </c>
      <c r="D2681">
        <v>20150616204500</v>
      </c>
      <c r="E2681" s="1">
        <v>1</v>
      </c>
      <c r="F2681" s="1">
        <v>0</v>
      </c>
      <c r="G2681" s="1">
        <v>0</v>
      </c>
      <c r="H2681" s="1">
        <v>0</v>
      </c>
      <c r="I2681" s="1">
        <v>0</v>
      </c>
      <c r="J2681" t="s">
        <v>1614</v>
      </c>
      <c r="K2681" t="s">
        <v>51</v>
      </c>
      <c r="L2681" t="s">
        <v>225</v>
      </c>
      <c r="M2681" s="2">
        <v>42171.864583333336</v>
      </c>
      <c r="N2681" s="1">
        <v>1</v>
      </c>
      <c r="O2681" t="s">
        <v>20</v>
      </c>
      <c r="P2681">
        <f t="shared" si="41"/>
        <v>23.236514522821562</v>
      </c>
    </row>
    <row r="2682" spans="1:16" x14ac:dyDescent="0.2">
      <c r="A2682">
        <v>2.98165137614679</v>
      </c>
      <c r="B2682" t="s">
        <v>42</v>
      </c>
      <c r="C2682" t="s">
        <v>2013</v>
      </c>
      <c r="D2682">
        <v>20150811180000</v>
      </c>
      <c r="E2682" s="1">
        <v>1</v>
      </c>
      <c r="F2682" s="1">
        <v>0</v>
      </c>
      <c r="G2682" s="1">
        <v>0</v>
      </c>
      <c r="H2682" s="1">
        <v>0</v>
      </c>
      <c r="I2682" s="1">
        <v>0</v>
      </c>
      <c r="J2682" t="s">
        <v>1614</v>
      </c>
      <c r="K2682" t="s">
        <v>101</v>
      </c>
      <c r="L2682" t="s">
        <v>231</v>
      </c>
      <c r="M2682" s="2">
        <v>42227.75</v>
      </c>
      <c r="N2682" s="1">
        <v>1</v>
      </c>
      <c r="O2682" t="s">
        <v>20</v>
      </c>
      <c r="P2682">
        <f t="shared" si="41"/>
        <v>35.779816513761482</v>
      </c>
    </row>
    <row r="2683" spans="1:16" x14ac:dyDescent="0.2">
      <c r="A2683">
        <v>-1.66229221347332</v>
      </c>
      <c r="B2683" t="s">
        <v>38</v>
      </c>
      <c r="D2683">
        <v>20150826153000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t="s">
        <v>1614</v>
      </c>
      <c r="K2683" t="s">
        <v>101</v>
      </c>
      <c r="L2683" t="s">
        <v>130</v>
      </c>
      <c r="M2683" s="2">
        <v>42242.645833333336</v>
      </c>
      <c r="N2683" s="1">
        <v>1</v>
      </c>
      <c r="O2683" t="s">
        <v>20</v>
      </c>
      <c r="P2683">
        <f t="shared" si="41"/>
        <v>-19.947506561679841</v>
      </c>
    </row>
    <row r="2684" spans="1:16" x14ac:dyDescent="0.2">
      <c r="A2684">
        <v>0</v>
      </c>
      <c r="B2684" t="s">
        <v>31</v>
      </c>
      <c r="C2684" t="s">
        <v>2014</v>
      </c>
      <c r="D2684">
        <v>20150803150000</v>
      </c>
      <c r="E2684" s="1">
        <v>1</v>
      </c>
      <c r="F2684" s="1">
        <v>0</v>
      </c>
      <c r="G2684" s="1">
        <v>0</v>
      </c>
      <c r="H2684" s="1">
        <v>0</v>
      </c>
      <c r="I2684" s="1">
        <v>0</v>
      </c>
      <c r="J2684" t="s">
        <v>1614</v>
      </c>
      <c r="K2684" t="s">
        <v>101</v>
      </c>
      <c r="L2684" t="s">
        <v>25</v>
      </c>
      <c r="M2684" s="2">
        <v>42219.625</v>
      </c>
      <c r="N2684" s="1">
        <v>1</v>
      </c>
      <c r="O2684" t="s">
        <v>20</v>
      </c>
      <c r="P2684">
        <f t="shared" si="41"/>
        <v>0</v>
      </c>
    </row>
    <row r="2685" spans="1:16" x14ac:dyDescent="0.2">
      <c r="A2685">
        <v>-2.3489932885906</v>
      </c>
      <c r="B2685" t="s">
        <v>49</v>
      </c>
      <c r="D2685">
        <v>20150302123000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t="s">
        <v>1614</v>
      </c>
      <c r="K2685" t="s">
        <v>25</v>
      </c>
      <c r="L2685" t="s">
        <v>30</v>
      </c>
      <c r="M2685" s="2">
        <v>42065.520833333336</v>
      </c>
      <c r="N2685" s="1">
        <v>1</v>
      </c>
      <c r="O2685" t="s">
        <v>20</v>
      </c>
      <c r="P2685">
        <f t="shared" si="41"/>
        <v>-28.187919463087198</v>
      </c>
    </row>
    <row r="2686" spans="1:16" x14ac:dyDescent="0.2">
      <c r="A2686">
        <v>0.14556040756914099</v>
      </c>
      <c r="B2686" t="s">
        <v>33</v>
      </c>
      <c r="C2686" t="s">
        <v>2015</v>
      </c>
      <c r="D2686">
        <v>20150804171500</v>
      </c>
      <c r="E2686" s="1">
        <v>1</v>
      </c>
      <c r="F2686" s="1">
        <v>0</v>
      </c>
      <c r="G2686" s="1">
        <v>0</v>
      </c>
      <c r="H2686" s="1">
        <v>0</v>
      </c>
      <c r="I2686" s="1">
        <v>0</v>
      </c>
      <c r="J2686" t="s">
        <v>1614</v>
      </c>
      <c r="K2686" t="s">
        <v>101</v>
      </c>
      <c r="L2686" t="s">
        <v>29</v>
      </c>
      <c r="M2686" s="2">
        <v>42220.71875</v>
      </c>
      <c r="N2686" s="1">
        <v>1</v>
      </c>
      <c r="O2686" t="s">
        <v>20</v>
      </c>
      <c r="P2686">
        <f t="shared" si="41"/>
        <v>1.7467248908296917</v>
      </c>
    </row>
    <row r="2687" spans="1:16" x14ac:dyDescent="0.2">
      <c r="A2687">
        <v>-1.0050251256281399</v>
      </c>
      <c r="B2687" t="s">
        <v>46</v>
      </c>
      <c r="D2687">
        <v>20151014074500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t="s">
        <v>1614</v>
      </c>
      <c r="K2687" t="s">
        <v>333</v>
      </c>
      <c r="L2687" t="s">
        <v>164</v>
      </c>
      <c r="M2687" s="2">
        <v>42291.322916666664</v>
      </c>
      <c r="N2687" s="1">
        <v>1</v>
      </c>
      <c r="O2687" t="s">
        <v>20</v>
      </c>
      <c r="P2687">
        <f t="shared" si="41"/>
        <v>-12.06030150753768</v>
      </c>
    </row>
    <row r="2688" spans="1:16" x14ac:dyDescent="0.2">
      <c r="A2688">
        <v>0.79051383399209496</v>
      </c>
      <c r="B2688" t="s">
        <v>22</v>
      </c>
      <c r="D2688">
        <v>20150831011500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t="s">
        <v>1614</v>
      </c>
      <c r="K2688" t="s">
        <v>101</v>
      </c>
      <c r="L2688" t="s">
        <v>160</v>
      </c>
      <c r="M2688" s="2">
        <v>42247.052083333336</v>
      </c>
      <c r="N2688" s="1">
        <v>1</v>
      </c>
      <c r="O2688" t="s">
        <v>20</v>
      </c>
      <c r="P2688">
        <f t="shared" si="41"/>
        <v>9.4861660079051404</v>
      </c>
    </row>
    <row r="2689" spans="1:16" x14ac:dyDescent="0.2">
      <c r="A2689">
        <v>3.78096479791395</v>
      </c>
      <c r="B2689" t="s">
        <v>22</v>
      </c>
      <c r="C2689" t="s">
        <v>2016</v>
      </c>
      <c r="D2689">
        <v>20151218024500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t="s">
        <v>1614</v>
      </c>
      <c r="K2689" t="s">
        <v>182</v>
      </c>
      <c r="L2689" t="s">
        <v>19</v>
      </c>
      <c r="M2689" s="2">
        <v>42356.114583333336</v>
      </c>
      <c r="N2689" s="1">
        <v>1</v>
      </c>
      <c r="O2689" t="s">
        <v>20</v>
      </c>
      <c r="P2689">
        <f t="shared" si="41"/>
        <v>45.371577574967404</v>
      </c>
    </row>
    <row r="2690" spans="1:16" x14ac:dyDescent="0.2">
      <c r="A2690">
        <v>0</v>
      </c>
      <c r="B2690" t="s">
        <v>15</v>
      </c>
      <c r="C2690" t="s">
        <v>440</v>
      </c>
      <c r="D2690">
        <v>20150822041500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t="s">
        <v>1614</v>
      </c>
      <c r="K2690" t="s">
        <v>101</v>
      </c>
      <c r="L2690" t="s">
        <v>211</v>
      </c>
      <c r="M2690" s="2">
        <v>42238.177083333336</v>
      </c>
      <c r="N2690" s="1">
        <v>1</v>
      </c>
      <c r="O2690" t="s">
        <v>20</v>
      </c>
      <c r="P2690">
        <f t="shared" si="41"/>
        <v>0</v>
      </c>
    </row>
    <row r="2691" spans="1:16" x14ac:dyDescent="0.2">
      <c r="A2691">
        <v>1.13085621970921</v>
      </c>
      <c r="B2691" t="s">
        <v>46</v>
      </c>
      <c r="D2691">
        <v>20160126154500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t="s">
        <v>17</v>
      </c>
      <c r="K2691" t="s">
        <v>199</v>
      </c>
      <c r="L2691" t="s">
        <v>130</v>
      </c>
      <c r="M2691" s="2">
        <v>42395.65625</v>
      </c>
      <c r="N2691" s="1">
        <v>1</v>
      </c>
      <c r="O2691" t="s">
        <v>20</v>
      </c>
      <c r="P2691">
        <f t="shared" ref="P2691:P2754" si="42">A2691*12</f>
        <v>13.57027463651052</v>
      </c>
    </row>
    <row r="2692" spans="1:16" x14ac:dyDescent="0.2">
      <c r="A2692">
        <v>-0.40160642570281202</v>
      </c>
      <c r="B2692" t="s">
        <v>46</v>
      </c>
      <c r="C2692" t="s">
        <v>148</v>
      </c>
      <c r="D2692">
        <v>20160518000000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t="s">
        <v>17</v>
      </c>
      <c r="K2692" t="s">
        <v>326</v>
      </c>
      <c r="L2692" t="s">
        <v>19</v>
      </c>
      <c r="M2692" s="2">
        <v>42508</v>
      </c>
      <c r="N2692" s="1">
        <v>1</v>
      </c>
      <c r="O2692" t="s">
        <v>20</v>
      </c>
      <c r="P2692">
        <f t="shared" si="42"/>
        <v>-4.8192771084337442</v>
      </c>
    </row>
    <row r="2693" spans="1:16" x14ac:dyDescent="0.2">
      <c r="A2693">
        <v>-0.46189376443418001</v>
      </c>
      <c r="B2693" t="s">
        <v>35</v>
      </c>
      <c r="C2693" t="s">
        <v>2017</v>
      </c>
      <c r="D2693">
        <v>20150325024500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t="s">
        <v>1614</v>
      </c>
      <c r="K2693" t="s">
        <v>25</v>
      </c>
      <c r="L2693" t="s">
        <v>151</v>
      </c>
      <c r="M2693" s="2">
        <v>42088.114583333336</v>
      </c>
      <c r="N2693" s="1">
        <v>1</v>
      </c>
      <c r="O2693" t="s">
        <v>20</v>
      </c>
      <c r="P2693">
        <f t="shared" si="42"/>
        <v>-5.5427251732101599</v>
      </c>
    </row>
    <row r="2694" spans="1:16" x14ac:dyDescent="0.2">
      <c r="A2694">
        <v>-1.0501750291715299</v>
      </c>
      <c r="B2694" t="s">
        <v>22</v>
      </c>
      <c r="C2694" t="s">
        <v>2018</v>
      </c>
      <c r="D2694">
        <v>20151002173000</v>
      </c>
      <c r="E2694" s="1">
        <v>1</v>
      </c>
      <c r="F2694" s="1">
        <v>0</v>
      </c>
      <c r="G2694" s="1">
        <v>0</v>
      </c>
      <c r="H2694" s="1">
        <v>0</v>
      </c>
      <c r="I2694" s="1">
        <v>0</v>
      </c>
      <c r="J2694" t="s">
        <v>1614</v>
      </c>
      <c r="K2694" t="s">
        <v>333</v>
      </c>
      <c r="L2694" t="s">
        <v>30</v>
      </c>
      <c r="M2694" s="2">
        <v>42279.729166666664</v>
      </c>
      <c r="N2694" s="1">
        <v>1</v>
      </c>
      <c r="O2694" t="s">
        <v>20</v>
      </c>
      <c r="P2694">
        <f t="shared" si="42"/>
        <v>-12.602100350058359</v>
      </c>
    </row>
    <row r="2695" spans="1:16" x14ac:dyDescent="0.2">
      <c r="A2695">
        <v>1.26728110599078</v>
      </c>
      <c r="B2695" t="s">
        <v>33</v>
      </c>
      <c r="C2695" t="s">
        <v>2019</v>
      </c>
      <c r="D2695">
        <v>20150901163000</v>
      </c>
      <c r="E2695" s="1">
        <v>1</v>
      </c>
      <c r="F2695" s="1">
        <v>1</v>
      </c>
      <c r="G2695" s="1">
        <v>0</v>
      </c>
      <c r="H2695" s="1">
        <v>0</v>
      </c>
      <c r="I2695" s="1">
        <v>0</v>
      </c>
      <c r="J2695" t="s">
        <v>1614</v>
      </c>
      <c r="K2695" t="s">
        <v>154</v>
      </c>
      <c r="L2695" t="s">
        <v>199</v>
      </c>
      <c r="M2695" s="2">
        <v>42248.6875</v>
      </c>
      <c r="N2695" s="1">
        <v>1</v>
      </c>
      <c r="O2695" t="s">
        <v>20</v>
      </c>
      <c r="P2695">
        <f t="shared" si="42"/>
        <v>15.20737327188936</v>
      </c>
    </row>
    <row r="2696" spans="1:16" x14ac:dyDescent="0.2">
      <c r="A2696">
        <v>0.31298904538341099</v>
      </c>
      <c r="B2696" t="s">
        <v>15</v>
      </c>
      <c r="C2696" t="s">
        <v>2020</v>
      </c>
      <c r="D2696">
        <v>20160606230000</v>
      </c>
      <c r="E2696" s="1">
        <v>1</v>
      </c>
      <c r="F2696" s="1">
        <v>0</v>
      </c>
      <c r="G2696" s="1">
        <v>0</v>
      </c>
      <c r="H2696" s="1">
        <v>0</v>
      </c>
      <c r="I2696" s="1">
        <v>0</v>
      </c>
      <c r="J2696" t="s">
        <v>17</v>
      </c>
      <c r="K2696" t="s">
        <v>51</v>
      </c>
      <c r="L2696" t="s">
        <v>51</v>
      </c>
      <c r="M2696" s="2">
        <v>42527.958333333336</v>
      </c>
      <c r="N2696" s="1">
        <v>1</v>
      </c>
      <c r="O2696" t="s">
        <v>20</v>
      </c>
      <c r="P2696">
        <f t="shared" si="42"/>
        <v>3.7558685446009319</v>
      </c>
    </row>
    <row r="2697" spans="1:16" x14ac:dyDescent="0.2">
      <c r="A2697">
        <v>2.5362318840579698</v>
      </c>
      <c r="B2697" t="s">
        <v>79</v>
      </c>
      <c r="C2697" t="s">
        <v>2021</v>
      </c>
      <c r="D2697">
        <v>20150810154500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t="s">
        <v>1614</v>
      </c>
      <c r="K2697" t="s">
        <v>101</v>
      </c>
      <c r="L2697" t="s">
        <v>333</v>
      </c>
      <c r="M2697" s="2">
        <v>42226.65625</v>
      </c>
      <c r="N2697" s="1">
        <v>1</v>
      </c>
      <c r="O2697" t="s">
        <v>20</v>
      </c>
      <c r="P2697">
        <f t="shared" si="42"/>
        <v>30.434782608695638</v>
      </c>
    </row>
    <row r="2698" spans="1:16" x14ac:dyDescent="0.2">
      <c r="A2698">
        <v>0</v>
      </c>
      <c r="B2698" t="s">
        <v>46</v>
      </c>
      <c r="C2698" t="s">
        <v>2022</v>
      </c>
      <c r="D2698">
        <v>20151207233000</v>
      </c>
      <c r="E2698" s="1">
        <v>0</v>
      </c>
      <c r="F2698" s="1">
        <v>0</v>
      </c>
      <c r="G2698" s="1">
        <v>1</v>
      </c>
      <c r="H2698" s="1">
        <v>0</v>
      </c>
      <c r="I2698" s="1">
        <v>0</v>
      </c>
      <c r="J2698" t="s">
        <v>1614</v>
      </c>
      <c r="K2698" t="s">
        <v>182</v>
      </c>
      <c r="L2698" t="s">
        <v>18</v>
      </c>
      <c r="M2698" s="2">
        <v>42345.979166666664</v>
      </c>
      <c r="N2698" s="1">
        <v>1</v>
      </c>
      <c r="O2698" t="s">
        <v>20</v>
      </c>
      <c r="P2698">
        <f t="shared" si="42"/>
        <v>0</v>
      </c>
    </row>
    <row r="2699" spans="1:16" x14ac:dyDescent="0.2">
      <c r="A2699">
        <v>-2.5023169601482902</v>
      </c>
      <c r="B2699" t="s">
        <v>22</v>
      </c>
      <c r="C2699" t="s">
        <v>2023</v>
      </c>
      <c r="D2699">
        <v>20160510070000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t="s">
        <v>17</v>
      </c>
      <c r="K2699" t="s">
        <v>326</v>
      </c>
      <c r="L2699" t="s">
        <v>333</v>
      </c>
      <c r="M2699" s="2">
        <v>42500.291666666664</v>
      </c>
      <c r="N2699" s="1">
        <v>1</v>
      </c>
      <c r="O2699" t="s">
        <v>20</v>
      </c>
      <c r="P2699">
        <f t="shared" si="42"/>
        <v>-30.027803521779482</v>
      </c>
    </row>
    <row r="2700" spans="1:16" x14ac:dyDescent="0.2">
      <c r="A2700">
        <v>-0.767754318618042</v>
      </c>
      <c r="B2700" t="s">
        <v>22</v>
      </c>
      <c r="C2700" t="s">
        <v>2024</v>
      </c>
      <c r="D2700">
        <v>20150715190000</v>
      </c>
      <c r="E2700" s="1">
        <v>0</v>
      </c>
      <c r="F2700" s="1">
        <v>0</v>
      </c>
      <c r="G2700" s="1">
        <v>0</v>
      </c>
      <c r="H2700" s="1">
        <v>0</v>
      </c>
      <c r="I2700" s="1">
        <v>1</v>
      </c>
      <c r="J2700" t="s">
        <v>1614</v>
      </c>
      <c r="K2700" t="s">
        <v>18</v>
      </c>
      <c r="L2700" t="s">
        <v>192</v>
      </c>
      <c r="M2700" s="2">
        <v>42200.791666666664</v>
      </c>
      <c r="N2700" s="1">
        <v>1</v>
      </c>
      <c r="O2700" t="s">
        <v>20</v>
      </c>
      <c r="P2700">
        <f t="shared" si="42"/>
        <v>-9.2130518234165031</v>
      </c>
    </row>
    <row r="2701" spans="1:16" x14ac:dyDescent="0.2">
      <c r="A2701">
        <v>1.26582278481013</v>
      </c>
      <c r="B2701" t="s">
        <v>22</v>
      </c>
      <c r="C2701" t="s">
        <v>2025</v>
      </c>
      <c r="D2701">
        <v>20150510194500</v>
      </c>
      <c r="E2701" s="1">
        <v>1</v>
      </c>
      <c r="F2701" s="1">
        <v>0</v>
      </c>
      <c r="G2701" s="1">
        <v>0</v>
      </c>
      <c r="H2701" s="1">
        <v>0</v>
      </c>
      <c r="I2701" s="1">
        <v>0</v>
      </c>
      <c r="J2701" t="s">
        <v>1614</v>
      </c>
      <c r="K2701" t="s">
        <v>326</v>
      </c>
      <c r="L2701" t="s">
        <v>333</v>
      </c>
      <c r="M2701" s="2">
        <v>42134.822916666664</v>
      </c>
      <c r="N2701" s="1">
        <v>1</v>
      </c>
      <c r="O2701" t="s">
        <v>20</v>
      </c>
      <c r="P2701">
        <f t="shared" si="42"/>
        <v>15.189873417721561</v>
      </c>
    </row>
    <row r="2702" spans="1:16" x14ac:dyDescent="0.2">
      <c r="A2702">
        <v>-2.4017467248908302</v>
      </c>
      <c r="B2702" t="s">
        <v>33</v>
      </c>
      <c r="D2702">
        <v>20160529103000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t="s">
        <v>17</v>
      </c>
      <c r="K2702" t="s">
        <v>326</v>
      </c>
      <c r="L2702" t="s">
        <v>145</v>
      </c>
      <c r="M2702" s="2">
        <v>42519.4375</v>
      </c>
      <c r="N2702" s="1">
        <v>1</v>
      </c>
      <c r="O2702" t="s">
        <v>20</v>
      </c>
      <c r="P2702">
        <f t="shared" si="42"/>
        <v>-28.820960698689962</v>
      </c>
    </row>
    <row r="2703" spans="1:16" x14ac:dyDescent="0.2">
      <c r="A2703">
        <v>-1.5561569688768599</v>
      </c>
      <c r="B2703" t="s">
        <v>33</v>
      </c>
      <c r="C2703" t="s">
        <v>2026</v>
      </c>
      <c r="D2703">
        <v>20150417123000</v>
      </c>
      <c r="E2703" s="1">
        <v>1</v>
      </c>
      <c r="F2703" s="1">
        <v>0</v>
      </c>
      <c r="G2703" s="1">
        <v>0</v>
      </c>
      <c r="H2703" s="1">
        <v>0</v>
      </c>
      <c r="I2703" s="1">
        <v>1</v>
      </c>
      <c r="J2703" t="s">
        <v>1614</v>
      </c>
      <c r="K2703" t="s">
        <v>29</v>
      </c>
      <c r="L2703" t="s">
        <v>190</v>
      </c>
      <c r="M2703" s="2">
        <v>42111.520833333336</v>
      </c>
      <c r="N2703" s="1">
        <v>1</v>
      </c>
      <c r="O2703" t="s">
        <v>20</v>
      </c>
      <c r="P2703">
        <f t="shared" si="42"/>
        <v>-18.673883626522318</v>
      </c>
    </row>
    <row r="2704" spans="1:16" x14ac:dyDescent="0.2">
      <c r="A2704">
        <v>-0.31712473572938599</v>
      </c>
      <c r="B2704" t="s">
        <v>38</v>
      </c>
      <c r="C2704" t="s">
        <v>2027</v>
      </c>
      <c r="D2704">
        <v>20150615134500</v>
      </c>
      <c r="E2704" s="1">
        <v>1</v>
      </c>
      <c r="F2704" s="1">
        <v>0</v>
      </c>
      <c r="G2704" s="1">
        <v>0</v>
      </c>
      <c r="H2704" s="1">
        <v>1</v>
      </c>
      <c r="I2704" s="1">
        <v>1</v>
      </c>
      <c r="J2704" t="s">
        <v>1614</v>
      </c>
      <c r="K2704" t="s">
        <v>51</v>
      </c>
      <c r="L2704" t="s">
        <v>192</v>
      </c>
      <c r="M2704" s="2">
        <v>42170.572916666664</v>
      </c>
      <c r="N2704" s="1">
        <v>1</v>
      </c>
      <c r="O2704" t="s">
        <v>20</v>
      </c>
      <c r="P2704">
        <f t="shared" si="42"/>
        <v>-3.8054968287526316</v>
      </c>
    </row>
    <row r="2705" spans="1:16" x14ac:dyDescent="0.2">
      <c r="A2705">
        <v>1.7013232514177701</v>
      </c>
      <c r="B2705" t="s">
        <v>42</v>
      </c>
      <c r="C2705" t="s">
        <v>2028</v>
      </c>
      <c r="D2705">
        <v>20160331134500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t="s">
        <v>17</v>
      </c>
      <c r="K2705" t="s">
        <v>25</v>
      </c>
      <c r="L2705" t="s">
        <v>160</v>
      </c>
      <c r="M2705" s="2">
        <v>42460.572916666664</v>
      </c>
      <c r="N2705" s="1">
        <v>1</v>
      </c>
      <c r="O2705" t="s">
        <v>20</v>
      </c>
      <c r="P2705">
        <f t="shared" si="42"/>
        <v>20.415879017013239</v>
      </c>
    </row>
    <row r="2706" spans="1:16" x14ac:dyDescent="0.2">
      <c r="A2706">
        <v>-4.3859649122807003</v>
      </c>
      <c r="B2706" t="s">
        <v>46</v>
      </c>
      <c r="D2706">
        <v>20150625161500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t="s">
        <v>1614</v>
      </c>
      <c r="K2706" t="s">
        <v>51</v>
      </c>
      <c r="L2706" t="s">
        <v>151</v>
      </c>
      <c r="M2706" s="2">
        <v>42180.677083333336</v>
      </c>
      <c r="N2706" s="1">
        <v>1</v>
      </c>
      <c r="O2706" t="s">
        <v>20</v>
      </c>
      <c r="P2706">
        <f t="shared" si="42"/>
        <v>-52.631578947368403</v>
      </c>
    </row>
    <row r="2707" spans="1:16" x14ac:dyDescent="0.2">
      <c r="A2707">
        <v>-0.96</v>
      </c>
      <c r="B2707" t="s">
        <v>33</v>
      </c>
      <c r="C2707" t="s">
        <v>2029</v>
      </c>
      <c r="D2707">
        <v>20160303140000</v>
      </c>
      <c r="E2707" s="1">
        <v>1</v>
      </c>
      <c r="F2707" s="1">
        <v>0</v>
      </c>
      <c r="G2707" s="1">
        <v>0</v>
      </c>
      <c r="H2707" s="1">
        <v>0</v>
      </c>
      <c r="I2707" s="1">
        <v>1</v>
      </c>
      <c r="J2707" t="s">
        <v>17</v>
      </c>
      <c r="K2707" t="s">
        <v>25</v>
      </c>
      <c r="L2707" t="s">
        <v>25</v>
      </c>
      <c r="M2707" s="2">
        <v>42432.583333333336</v>
      </c>
      <c r="N2707" s="1">
        <v>1</v>
      </c>
      <c r="O2707" t="s">
        <v>20</v>
      </c>
      <c r="P2707">
        <f t="shared" si="42"/>
        <v>-11.52</v>
      </c>
    </row>
    <row r="2708" spans="1:16" x14ac:dyDescent="0.2">
      <c r="A2708">
        <v>2.3598820058997001</v>
      </c>
      <c r="B2708" t="s">
        <v>15</v>
      </c>
      <c r="C2708" t="s">
        <v>2030</v>
      </c>
      <c r="D2708">
        <v>20160122174500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t="s">
        <v>17</v>
      </c>
      <c r="K2708" t="s">
        <v>199</v>
      </c>
      <c r="L2708" t="s">
        <v>211</v>
      </c>
      <c r="M2708" s="2">
        <v>42391.739583333336</v>
      </c>
      <c r="N2708" s="1">
        <v>1</v>
      </c>
      <c r="O2708" t="s">
        <v>20</v>
      </c>
      <c r="P2708">
        <f t="shared" si="42"/>
        <v>28.318584070796401</v>
      </c>
    </row>
    <row r="2709" spans="1:16" x14ac:dyDescent="0.2">
      <c r="A2709">
        <v>-0.52219321148825104</v>
      </c>
      <c r="B2709" t="s">
        <v>46</v>
      </c>
      <c r="C2709" t="s">
        <v>2031</v>
      </c>
      <c r="D2709">
        <v>20160520163000</v>
      </c>
      <c r="E2709" s="1">
        <v>1</v>
      </c>
      <c r="F2709" s="1">
        <v>0</v>
      </c>
      <c r="G2709" s="1">
        <v>0</v>
      </c>
      <c r="H2709" s="1">
        <v>0</v>
      </c>
      <c r="I2709" s="1">
        <v>0</v>
      </c>
      <c r="J2709" t="s">
        <v>17</v>
      </c>
      <c r="K2709" t="s">
        <v>326</v>
      </c>
      <c r="L2709" t="s">
        <v>26</v>
      </c>
      <c r="M2709" s="2">
        <v>42510.6875</v>
      </c>
      <c r="N2709" s="1">
        <v>1</v>
      </c>
      <c r="O2709" t="s">
        <v>20</v>
      </c>
      <c r="P2709">
        <f t="shared" si="42"/>
        <v>-6.2663185378590125</v>
      </c>
    </row>
    <row r="2710" spans="1:16" x14ac:dyDescent="0.2">
      <c r="A2710">
        <v>0.223214285714286</v>
      </c>
      <c r="B2710" t="s">
        <v>49</v>
      </c>
      <c r="C2710" t="s">
        <v>1676</v>
      </c>
      <c r="D2710">
        <v>20150416011500</v>
      </c>
      <c r="E2710" s="1">
        <v>1</v>
      </c>
      <c r="F2710" s="1">
        <v>0</v>
      </c>
      <c r="G2710" s="1">
        <v>0</v>
      </c>
      <c r="H2710" s="1">
        <v>0</v>
      </c>
      <c r="I2710" s="1">
        <v>0</v>
      </c>
      <c r="J2710" t="s">
        <v>1614</v>
      </c>
      <c r="K2710" t="s">
        <v>29</v>
      </c>
      <c r="L2710" t="s">
        <v>225</v>
      </c>
      <c r="M2710" s="2">
        <v>42110.052083333336</v>
      </c>
      <c r="N2710" s="1">
        <v>1</v>
      </c>
      <c r="O2710" t="s">
        <v>20</v>
      </c>
      <c r="P2710">
        <f t="shared" si="42"/>
        <v>2.6785714285714319</v>
      </c>
    </row>
    <row r="2711" spans="1:16" x14ac:dyDescent="0.2">
      <c r="A2711">
        <v>-0.154679040989946</v>
      </c>
      <c r="B2711" t="s">
        <v>22</v>
      </c>
      <c r="D2711">
        <v>20150822010000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t="s">
        <v>1614</v>
      </c>
      <c r="K2711" t="s">
        <v>101</v>
      </c>
      <c r="L2711" t="s">
        <v>211</v>
      </c>
      <c r="M2711" s="2">
        <v>42238.041666666664</v>
      </c>
      <c r="N2711" s="1">
        <v>1</v>
      </c>
      <c r="O2711" t="s">
        <v>20</v>
      </c>
      <c r="P2711">
        <f t="shared" si="42"/>
        <v>-1.856148491879352</v>
      </c>
    </row>
    <row r="2712" spans="1:16" x14ac:dyDescent="0.2">
      <c r="A2712">
        <v>0</v>
      </c>
      <c r="B2712" t="s">
        <v>49</v>
      </c>
      <c r="C2712" t="s">
        <v>2032</v>
      </c>
      <c r="D2712">
        <v>20150416080000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t="s">
        <v>1614</v>
      </c>
      <c r="K2712" t="s">
        <v>29</v>
      </c>
      <c r="L2712" t="s">
        <v>225</v>
      </c>
      <c r="M2712" s="2">
        <v>42110.333333333336</v>
      </c>
      <c r="N2712" s="1">
        <v>1</v>
      </c>
      <c r="O2712" t="s">
        <v>20</v>
      </c>
      <c r="P2712">
        <f t="shared" si="42"/>
        <v>0</v>
      </c>
    </row>
    <row r="2713" spans="1:16" x14ac:dyDescent="0.2">
      <c r="A2713">
        <v>1.2903225806451599</v>
      </c>
      <c r="B2713" t="s">
        <v>46</v>
      </c>
      <c r="C2713" t="s">
        <v>2033</v>
      </c>
      <c r="D2713">
        <v>20160312213000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t="s">
        <v>17</v>
      </c>
      <c r="K2713" t="s">
        <v>25</v>
      </c>
      <c r="L2713" t="s">
        <v>182</v>
      </c>
      <c r="M2713" s="2">
        <v>42441.895833333336</v>
      </c>
      <c r="N2713" s="1">
        <v>1</v>
      </c>
      <c r="O2713" t="s">
        <v>20</v>
      </c>
      <c r="P2713">
        <f t="shared" si="42"/>
        <v>15.483870967741918</v>
      </c>
    </row>
    <row r="2714" spans="1:16" x14ac:dyDescent="0.2">
      <c r="A2714">
        <v>0.269541778975741</v>
      </c>
      <c r="B2714" t="s">
        <v>42</v>
      </c>
      <c r="C2714" t="s">
        <v>2034</v>
      </c>
      <c r="D2714">
        <v>20150304161500</v>
      </c>
      <c r="E2714" s="1">
        <v>1</v>
      </c>
      <c r="F2714" s="1">
        <v>0</v>
      </c>
      <c r="G2714" s="1">
        <v>0</v>
      </c>
      <c r="H2714" s="1">
        <v>0</v>
      </c>
      <c r="I2714" s="1">
        <v>0</v>
      </c>
      <c r="J2714" t="s">
        <v>1614</v>
      </c>
      <c r="K2714" t="s">
        <v>25</v>
      </c>
      <c r="L2714" t="s">
        <v>29</v>
      </c>
      <c r="M2714" s="2">
        <v>42067.677083333336</v>
      </c>
      <c r="N2714" s="1">
        <v>1</v>
      </c>
      <c r="O2714" t="s">
        <v>20</v>
      </c>
      <c r="P2714">
        <f t="shared" si="42"/>
        <v>3.2345013477088917</v>
      </c>
    </row>
    <row r="2715" spans="1:16" x14ac:dyDescent="0.2">
      <c r="A2715">
        <v>-2.36486486486486</v>
      </c>
      <c r="B2715" t="s">
        <v>49</v>
      </c>
      <c r="D2715">
        <v>20150302120000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t="s">
        <v>1614</v>
      </c>
      <c r="K2715" t="s">
        <v>25</v>
      </c>
      <c r="L2715" t="s">
        <v>30</v>
      </c>
      <c r="M2715" s="2">
        <v>42065.5</v>
      </c>
      <c r="N2715" s="1">
        <v>1</v>
      </c>
      <c r="O2715" t="s">
        <v>20</v>
      </c>
      <c r="P2715">
        <f t="shared" si="42"/>
        <v>-28.378378378378322</v>
      </c>
    </row>
    <row r="2716" spans="1:16" x14ac:dyDescent="0.2">
      <c r="A2716">
        <v>-3.4246575342465801</v>
      </c>
      <c r="B2716" t="s">
        <v>15</v>
      </c>
      <c r="C2716" t="s">
        <v>2035</v>
      </c>
      <c r="D2716">
        <v>20150907170000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t="s">
        <v>1614</v>
      </c>
      <c r="K2716" t="s">
        <v>154</v>
      </c>
      <c r="L2716" t="s">
        <v>18</v>
      </c>
      <c r="M2716" s="2">
        <v>42254.708333333336</v>
      </c>
      <c r="N2716" s="1">
        <v>1</v>
      </c>
      <c r="O2716" t="s">
        <v>20</v>
      </c>
      <c r="P2716">
        <f t="shared" si="42"/>
        <v>-41.095890410958958</v>
      </c>
    </row>
    <row r="2717" spans="1:16" x14ac:dyDescent="0.2">
      <c r="A2717">
        <v>0.56689342403628096</v>
      </c>
      <c r="B2717" t="s">
        <v>22</v>
      </c>
      <c r="D2717">
        <v>20160122033000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t="s">
        <v>17</v>
      </c>
      <c r="K2717" t="s">
        <v>199</v>
      </c>
      <c r="L2717" t="s">
        <v>211</v>
      </c>
      <c r="M2717" s="2">
        <v>42391.145833333336</v>
      </c>
      <c r="N2717" s="1">
        <v>1</v>
      </c>
      <c r="O2717" t="s">
        <v>20</v>
      </c>
      <c r="P2717">
        <f t="shared" si="42"/>
        <v>6.802721088435371</v>
      </c>
    </row>
    <row r="2718" spans="1:16" x14ac:dyDescent="0.2">
      <c r="A2718">
        <v>-0.84269662921348298</v>
      </c>
      <c r="B2718" t="s">
        <v>46</v>
      </c>
      <c r="D2718">
        <v>20150907163000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t="s">
        <v>1614</v>
      </c>
      <c r="K2718" t="s">
        <v>154</v>
      </c>
      <c r="L2718" t="s">
        <v>18</v>
      </c>
      <c r="M2718" s="2">
        <v>42254.6875</v>
      </c>
      <c r="N2718" s="1">
        <v>1</v>
      </c>
      <c r="O2718" t="s">
        <v>20</v>
      </c>
      <c r="P2718">
        <f t="shared" si="42"/>
        <v>-10.112359550561795</v>
      </c>
    </row>
    <row r="2719" spans="1:16" x14ac:dyDescent="0.2">
      <c r="A2719">
        <v>-0.71123755334281602</v>
      </c>
      <c r="B2719" t="s">
        <v>46</v>
      </c>
      <c r="D2719">
        <v>20150916104500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t="s">
        <v>1614</v>
      </c>
      <c r="K2719" t="s">
        <v>154</v>
      </c>
      <c r="L2719" t="s">
        <v>225</v>
      </c>
      <c r="M2719" s="2">
        <v>42263.447916666664</v>
      </c>
      <c r="N2719" s="1">
        <v>1</v>
      </c>
      <c r="O2719" t="s">
        <v>20</v>
      </c>
      <c r="P2719">
        <f t="shared" si="42"/>
        <v>-8.5348506401137918</v>
      </c>
    </row>
    <row r="2720" spans="1:16" x14ac:dyDescent="0.2">
      <c r="A2720">
        <v>0</v>
      </c>
      <c r="B2720" t="s">
        <v>46</v>
      </c>
      <c r="C2720" t="s">
        <v>1903</v>
      </c>
      <c r="D2720">
        <v>20150624150000</v>
      </c>
      <c r="E2720" s="1">
        <v>1</v>
      </c>
      <c r="F2720" s="1">
        <v>0</v>
      </c>
      <c r="G2720" s="1">
        <v>0</v>
      </c>
      <c r="H2720" s="1">
        <v>0</v>
      </c>
      <c r="I2720" s="1">
        <v>0</v>
      </c>
      <c r="J2720" t="s">
        <v>1614</v>
      </c>
      <c r="K2720" t="s">
        <v>51</v>
      </c>
      <c r="L2720" t="s">
        <v>150</v>
      </c>
      <c r="M2720" s="2">
        <v>42179.625</v>
      </c>
      <c r="N2720" s="1">
        <v>1</v>
      </c>
      <c r="O2720" t="s">
        <v>20</v>
      </c>
      <c r="P2720">
        <f t="shared" si="42"/>
        <v>0</v>
      </c>
    </row>
    <row r="2721" spans="1:16" x14ac:dyDescent="0.2">
      <c r="A2721">
        <v>1.7456359102244401</v>
      </c>
      <c r="B2721" t="s">
        <v>15</v>
      </c>
      <c r="C2721" t="s">
        <v>2036</v>
      </c>
      <c r="D2721">
        <v>20160614210000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t="s">
        <v>17</v>
      </c>
      <c r="K2721" t="s">
        <v>51</v>
      </c>
      <c r="L2721" t="s">
        <v>164</v>
      </c>
      <c r="M2721" s="2">
        <v>42535.875</v>
      </c>
      <c r="N2721" s="1">
        <v>1</v>
      </c>
      <c r="O2721" t="s">
        <v>20</v>
      </c>
      <c r="P2721">
        <f t="shared" si="42"/>
        <v>20.947630922693282</v>
      </c>
    </row>
    <row r="2722" spans="1:16" x14ac:dyDescent="0.2">
      <c r="A2722">
        <v>0.83102493074792205</v>
      </c>
      <c r="B2722" t="s">
        <v>22</v>
      </c>
      <c r="C2722" t="s">
        <v>2037</v>
      </c>
      <c r="D2722">
        <v>20150330194500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t="s">
        <v>1614</v>
      </c>
      <c r="K2722" t="s">
        <v>25</v>
      </c>
      <c r="L2722" t="s">
        <v>52</v>
      </c>
      <c r="M2722" s="2">
        <v>42093.822916666664</v>
      </c>
      <c r="N2722" s="1">
        <v>1</v>
      </c>
      <c r="O2722" t="s">
        <v>20</v>
      </c>
      <c r="P2722">
        <f t="shared" si="42"/>
        <v>9.9722991689750646</v>
      </c>
    </row>
    <row r="2723" spans="1:16" x14ac:dyDescent="0.2">
      <c r="A2723">
        <v>1.0733452593917701</v>
      </c>
      <c r="B2723" t="s">
        <v>79</v>
      </c>
      <c r="C2723" t="s">
        <v>2038</v>
      </c>
      <c r="D2723">
        <v>20160518210000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t="s">
        <v>17</v>
      </c>
      <c r="K2723" t="s">
        <v>326</v>
      </c>
      <c r="L2723" t="s">
        <v>19</v>
      </c>
      <c r="M2723" s="2">
        <v>42508.875</v>
      </c>
      <c r="N2723" s="1">
        <v>1</v>
      </c>
      <c r="O2723" t="s">
        <v>20</v>
      </c>
      <c r="P2723">
        <f t="shared" si="42"/>
        <v>12.880143112701241</v>
      </c>
    </row>
    <row r="2724" spans="1:16" x14ac:dyDescent="0.2">
      <c r="A2724">
        <v>-2.1701388888888902</v>
      </c>
      <c r="B2724" t="s">
        <v>33</v>
      </c>
      <c r="D2724">
        <v>20150708201500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t="s">
        <v>1614</v>
      </c>
      <c r="K2724" t="s">
        <v>18</v>
      </c>
      <c r="L2724" t="s">
        <v>101</v>
      </c>
      <c r="M2724" s="2">
        <v>42193.84375</v>
      </c>
      <c r="N2724" s="1">
        <v>1</v>
      </c>
      <c r="O2724" t="s">
        <v>20</v>
      </c>
      <c r="P2724">
        <f t="shared" si="42"/>
        <v>-26.041666666666682</v>
      </c>
    </row>
    <row r="2725" spans="1:16" x14ac:dyDescent="0.2">
      <c r="A2725">
        <v>2.3668639053254399</v>
      </c>
      <c r="B2725" t="s">
        <v>46</v>
      </c>
      <c r="C2725" t="s">
        <v>2039</v>
      </c>
      <c r="D2725">
        <v>20160119200000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t="s">
        <v>17</v>
      </c>
      <c r="K2725" t="s">
        <v>199</v>
      </c>
      <c r="L2725" t="s">
        <v>55</v>
      </c>
      <c r="M2725" s="2">
        <v>42388.833333333336</v>
      </c>
      <c r="N2725" s="1">
        <v>1</v>
      </c>
      <c r="O2725" t="s">
        <v>20</v>
      </c>
      <c r="P2725">
        <f t="shared" si="42"/>
        <v>28.402366863905279</v>
      </c>
    </row>
    <row r="2726" spans="1:16" x14ac:dyDescent="0.2">
      <c r="A2726">
        <v>1.42612664004564</v>
      </c>
      <c r="B2726" t="s">
        <v>46</v>
      </c>
      <c r="C2726" t="s">
        <v>2040</v>
      </c>
      <c r="D2726">
        <v>20150806140000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t="s">
        <v>1614</v>
      </c>
      <c r="K2726" t="s">
        <v>101</v>
      </c>
      <c r="L2726" t="s">
        <v>51</v>
      </c>
      <c r="M2726" s="2">
        <v>42222.583333333336</v>
      </c>
      <c r="N2726" s="1">
        <v>1</v>
      </c>
      <c r="O2726" t="s">
        <v>20</v>
      </c>
      <c r="P2726">
        <f t="shared" si="42"/>
        <v>17.113519680547682</v>
      </c>
    </row>
    <row r="2727" spans="1:16" x14ac:dyDescent="0.2">
      <c r="A2727">
        <v>2.2332506203473899</v>
      </c>
      <c r="B2727" t="s">
        <v>42</v>
      </c>
      <c r="C2727" t="s">
        <v>2041</v>
      </c>
      <c r="D2727">
        <v>20160331164500</v>
      </c>
      <c r="E2727" s="1">
        <v>0</v>
      </c>
      <c r="F2727" s="1">
        <v>0</v>
      </c>
      <c r="G2727" s="1">
        <v>0</v>
      </c>
      <c r="H2727" s="1">
        <v>0</v>
      </c>
      <c r="I2727" s="1">
        <v>1</v>
      </c>
      <c r="J2727" t="s">
        <v>17</v>
      </c>
      <c r="K2727" t="s">
        <v>25</v>
      </c>
      <c r="L2727" t="s">
        <v>160</v>
      </c>
      <c r="M2727" s="2">
        <v>42460.697916666664</v>
      </c>
      <c r="N2727" s="1">
        <v>1</v>
      </c>
      <c r="O2727" t="s">
        <v>20</v>
      </c>
      <c r="P2727">
        <f t="shared" si="42"/>
        <v>26.79900744416868</v>
      </c>
    </row>
    <row r="2728" spans="1:16" x14ac:dyDescent="0.2">
      <c r="A2728">
        <v>1.13122171945701</v>
      </c>
      <c r="B2728" t="s">
        <v>42</v>
      </c>
      <c r="D2728">
        <v>20151228193000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t="s">
        <v>1614</v>
      </c>
      <c r="K2728" t="s">
        <v>182</v>
      </c>
      <c r="L2728" t="s">
        <v>121</v>
      </c>
      <c r="M2728" s="2">
        <v>42366.8125</v>
      </c>
      <c r="N2728" s="1">
        <v>1</v>
      </c>
      <c r="O2728" t="s">
        <v>20</v>
      </c>
      <c r="P2728">
        <f t="shared" si="42"/>
        <v>13.57466063348412</v>
      </c>
    </row>
    <row r="2729" spans="1:16" x14ac:dyDescent="0.2">
      <c r="A2729">
        <v>1.8181818181818199</v>
      </c>
      <c r="B2729" t="s">
        <v>22</v>
      </c>
      <c r="C2729" t="s">
        <v>2042</v>
      </c>
      <c r="D2729">
        <v>20150603211500</v>
      </c>
      <c r="E2729" s="1">
        <v>1</v>
      </c>
      <c r="F2729" s="1">
        <v>0</v>
      </c>
      <c r="G2729" s="1">
        <v>0</v>
      </c>
      <c r="H2729" s="1">
        <v>0</v>
      </c>
      <c r="I2729" s="1">
        <v>0</v>
      </c>
      <c r="J2729" t="s">
        <v>1614</v>
      </c>
      <c r="K2729" t="s">
        <v>51</v>
      </c>
      <c r="L2729" t="s">
        <v>25</v>
      </c>
      <c r="M2729" s="2">
        <v>42158.885416666664</v>
      </c>
      <c r="N2729" s="1">
        <v>1</v>
      </c>
      <c r="O2729" t="s">
        <v>20</v>
      </c>
      <c r="P2729">
        <f t="shared" si="42"/>
        <v>21.818181818181838</v>
      </c>
    </row>
    <row r="2730" spans="1:16" x14ac:dyDescent="0.2">
      <c r="A2730">
        <v>0</v>
      </c>
      <c r="B2730" t="s">
        <v>49</v>
      </c>
      <c r="C2730" t="s">
        <v>2043</v>
      </c>
      <c r="D2730">
        <v>20150416041500</v>
      </c>
      <c r="E2730" s="1">
        <v>1</v>
      </c>
      <c r="F2730" s="1">
        <v>0</v>
      </c>
      <c r="G2730" s="1">
        <v>0</v>
      </c>
      <c r="H2730" s="1">
        <v>0</v>
      </c>
      <c r="I2730" s="1">
        <v>0</v>
      </c>
      <c r="J2730" t="s">
        <v>1614</v>
      </c>
      <c r="K2730" t="s">
        <v>29</v>
      </c>
      <c r="L2730" t="s">
        <v>225</v>
      </c>
      <c r="M2730" s="2">
        <v>42110.177083333336</v>
      </c>
      <c r="N2730" s="1">
        <v>1</v>
      </c>
      <c r="O2730" t="s">
        <v>20</v>
      </c>
      <c r="P2730">
        <f t="shared" si="42"/>
        <v>0</v>
      </c>
    </row>
    <row r="2731" spans="1:16" x14ac:dyDescent="0.2">
      <c r="A2731">
        <v>1.91387559808612</v>
      </c>
      <c r="B2731" t="s">
        <v>79</v>
      </c>
      <c r="D2731">
        <v>20151211084500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t="s">
        <v>1614</v>
      </c>
      <c r="K2731" t="s">
        <v>182</v>
      </c>
      <c r="L2731" t="s">
        <v>231</v>
      </c>
      <c r="M2731" s="2">
        <v>42349.364583333336</v>
      </c>
      <c r="N2731" s="1">
        <v>1</v>
      </c>
      <c r="O2731" t="s">
        <v>20</v>
      </c>
      <c r="P2731">
        <f t="shared" si="42"/>
        <v>22.966507177033439</v>
      </c>
    </row>
    <row r="2732" spans="1:16" x14ac:dyDescent="0.2">
      <c r="A2732">
        <v>0</v>
      </c>
      <c r="B2732" t="s">
        <v>79</v>
      </c>
      <c r="C2732" t="s">
        <v>2044</v>
      </c>
      <c r="D2732">
        <v>20160119220000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t="s">
        <v>17</v>
      </c>
      <c r="K2732" t="s">
        <v>199</v>
      </c>
      <c r="L2732" t="s">
        <v>55</v>
      </c>
      <c r="M2732" s="2">
        <v>42388.916666666664</v>
      </c>
      <c r="N2732" s="1">
        <v>1</v>
      </c>
      <c r="O2732" t="s">
        <v>20</v>
      </c>
      <c r="P2732">
        <f t="shared" si="42"/>
        <v>0</v>
      </c>
    </row>
    <row r="2733" spans="1:16" x14ac:dyDescent="0.2">
      <c r="A2733">
        <v>1.0204081632653099</v>
      </c>
      <c r="B2733" t="s">
        <v>15</v>
      </c>
      <c r="C2733" t="s">
        <v>2045</v>
      </c>
      <c r="D2733">
        <v>20160503170000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t="s">
        <v>17</v>
      </c>
      <c r="K2733" t="s">
        <v>326</v>
      </c>
      <c r="L2733" t="s">
        <v>25</v>
      </c>
      <c r="M2733" s="2">
        <v>42493.708333333336</v>
      </c>
      <c r="N2733" s="1">
        <v>1</v>
      </c>
      <c r="O2733" t="s">
        <v>20</v>
      </c>
      <c r="P2733">
        <f t="shared" si="42"/>
        <v>12.244897959183719</v>
      </c>
    </row>
    <row r="2734" spans="1:16" x14ac:dyDescent="0.2">
      <c r="A2734">
        <v>0.64724919093851097</v>
      </c>
      <c r="B2734" t="s">
        <v>46</v>
      </c>
      <c r="C2734" t="s">
        <v>2046</v>
      </c>
      <c r="D2734">
        <v>20160418201500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t="s">
        <v>17</v>
      </c>
      <c r="K2734" t="s">
        <v>29</v>
      </c>
      <c r="L2734" t="s">
        <v>19</v>
      </c>
      <c r="M2734" s="2">
        <v>42478.84375</v>
      </c>
      <c r="N2734" s="1">
        <v>1</v>
      </c>
      <c r="O2734" t="s">
        <v>20</v>
      </c>
      <c r="P2734">
        <f t="shared" si="42"/>
        <v>7.7669902912621316</v>
      </c>
    </row>
    <row r="2735" spans="1:16" x14ac:dyDescent="0.2">
      <c r="A2735">
        <v>0</v>
      </c>
      <c r="B2735" t="s">
        <v>38</v>
      </c>
      <c r="C2735" t="s">
        <v>2047</v>
      </c>
      <c r="D2735">
        <v>20150828140000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t="s">
        <v>1614</v>
      </c>
      <c r="K2735" t="s">
        <v>101</v>
      </c>
      <c r="L2735" t="s">
        <v>121</v>
      </c>
      <c r="M2735" s="2">
        <v>42244.583333333336</v>
      </c>
      <c r="N2735" s="1">
        <v>1</v>
      </c>
      <c r="O2735" t="s">
        <v>20</v>
      </c>
      <c r="P2735">
        <f t="shared" si="42"/>
        <v>0</v>
      </c>
    </row>
    <row r="2736" spans="1:16" x14ac:dyDescent="0.2">
      <c r="A2736">
        <v>0.58997050147492602</v>
      </c>
      <c r="B2736" t="s">
        <v>35</v>
      </c>
      <c r="C2736" t="s">
        <v>2048</v>
      </c>
      <c r="D2736">
        <v>20151126120000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t="s">
        <v>1614</v>
      </c>
      <c r="K2736" t="s">
        <v>231</v>
      </c>
      <c r="L2736" t="s">
        <v>130</v>
      </c>
      <c r="M2736" s="2">
        <v>42334.5</v>
      </c>
      <c r="N2736" s="1">
        <v>1</v>
      </c>
      <c r="O2736" t="s">
        <v>20</v>
      </c>
      <c r="P2736">
        <f t="shared" si="42"/>
        <v>7.0796460176991118</v>
      </c>
    </row>
    <row r="2737" spans="1:16" x14ac:dyDescent="0.2">
      <c r="A2737">
        <v>0.41379310344827602</v>
      </c>
      <c r="B2737" t="s">
        <v>38</v>
      </c>
      <c r="C2737" t="s">
        <v>2049</v>
      </c>
      <c r="D2737">
        <v>20150516054500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t="s">
        <v>1614</v>
      </c>
      <c r="K2737" t="s">
        <v>326</v>
      </c>
      <c r="L2737" t="s">
        <v>225</v>
      </c>
      <c r="M2737" s="2">
        <v>42140.239583333336</v>
      </c>
      <c r="N2737" s="1">
        <v>1</v>
      </c>
      <c r="O2737" t="s">
        <v>20</v>
      </c>
      <c r="P2737">
        <f t="shared" si="42"/>
        <v>4.9655172413793123</v>
      </c>
    </row>
    <row r="2738" spans="1:16" x14ac:dyDescent="0.2">
      <c r="A2738">
        <v>-3.4985422740524799</v>
      </c>
      <c r="B2738" t="s">
        <v>22</v>
      </c>
      <c r="C2738" t="s">
        <v>2050</v>
      </c>
      <c r="D2738">
        <v>20150910020000</v>
      </c>
      <c r="E2738" s="1">
        <v>1</v>
      </c>
      <c r="F2738" s="1">
        <v>0</v>
      </c>
      <c r="G2738" s="1">
        <v>0</v>
      </c>
      <c r="H2738" s="1">
        <v>0</v>
      </c>
      <c r="I2738" s="1">
        <v>0</v>
      </c>
      <c r="J2738" t="s">
        <v>1614</v>
      </c>
      <c r="K2738" t="s">
        <v>154</v>
      </c>
      <c r="L2738" t="s">
        <v>333</v>
      </c>
      <c r="M2738" s="2">
        <v>42257.083333333336</v>
      </c>
      <c r="N2738" s="1">
        <v>1</v>
      </c>
      <c r="O2738" t="s">
        <v>20</v>
      </c>
      <c r="P2738">
        <f t="shared" si="42"/>
        <v>-41.982507288629762</v>
      </c>
    </row>
    <row r="2739" spans="1:16" x14ac:dyDescent="0.2">
      <c r="A2739">
        <v>-4.9504950495049496</v>
      </c>
      <c r="B2739" t="s">
        <v>46</v>
      </c>
      <c r="C2739" t="s">
        <v>1983</v>
      </c>
      <c r="D2739">
        <v>20150223171500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t="s">
        <v>1614</v>
      </c>
      <c r="K2739" t="s">
        <v>30</v>
      </c>
      <c r="L2739" t="s">
        <v>139</v>
      </c>
      <c r="M2739" s="2">
        <v>42058.71875</v>
      </c>
      <c r="N2739" s="1">
        <v>1</v>
      </c>
      <c r="O2739" t="s">
        <v>20</v>
      </c>
      <c r="P2739">
        <f t="shared" si="42"/>
        <v>-59.405940594059395</v>
      </c>
    </row>
    <row r="2740" spans="1:16" x14ac:dyDescent="0.2">
      <c r="A2740">
        <v>-1.6089108910891099</v>
      </c>
      <c r="B2740" t="s">
        <v>22</v>
      </c>
      <c r="C2740" t="s">
        <v>2051</v>
      </c>
      <c r="D2740">
        <v>20150609163000</v>
      </c>
      <c r="E2740" s="1">
        <v>1</v>
      </c>
      <c r="F2740" s="1">
        <v>0</v>
      </c>
      <c r="G2740" s="1">
        <v>0</v>
      </c>
      <c r="H2740" s="1">
        <v>0</v>
      </c>
      <c r="I2740" s="1">
        <v>0</v>
      </c>
      <c r="J2740" t="s">
        <v>1614</v>
      </c>
      <c r="K2740" t="s">
        <v>51</v>
      </c>
      <c r="L2740" t="s">
        <v>154</v>
      </c>
      <c r="M2740" s="2">
        <v>42164.6875</v>
      </c>
      <c r="N2740" s="1">
        <v>1</v>
      </c>
      <c r="O2740" t="s">
        <v>20</v>
      </c>
      <c r="P2740">
        <f t="shared" si="42"/>
        <v>-19.306930693069319</v>
      </c>
    </row>
    <row r="2741" spans="1:16" x14ac:dyDescent="0.2">
      <c r="A2741">
        <v>-8.7412587412587506E-2</v>
      </c>
      <c r="B2741" t="s">
        <v>46</v>
      </c>
      <c r="C2741" t="s">
        <v>2052</v>
      </c>
      <c r="D2741">
        <v>20160606074500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t="s">
        <v>17</v>
      </c>
      <c r="K2741" t="s">
        <v>51</v>
      </c>
      <c r="L2741" t="s">
        <v>51</v>
      </c>
      <c r="M2741" s="2">
        <v>42527.322916666664</v>
      </c>
      <c r="N2741" s="1">
        <v>1</v>
      </c>
      <c r="O2741" t="s">
        <v>20</v>
      </c>
      <c r="P2741">
        <f t="shared" si="42"/>
        <v>-1.0489510489510501</v>
      </c>
    </row>
    <row r="2742" spans="1:16" x14ac:dyDescent="0.2">
      <c r="A2742">
        <v>1.3986013986014001</v>
      </c>
      <c r="B2742" t="s">
        <v>42</v>
      </c>
      <c r="C2742" t="s">
        <v>2053</v>
      </c>
      <c r="D2742">
        <v>20150921163000</v>
      </c>
      <c r="E2742" s="1">
        <v>1</v>
      </c>
      <c r="F2742" s="1">
        <v>0</v>
      </c>
      <c r="G2742" s="1">
        <v>0</v>
      </c>
      <c r="H2742" s="1">
        <v>0</v>
      </c>
      <c r="I2742" s="1">
        <v>0</v>
      </c>
      <c r="J2742" t="s">
        <v>1614</v>
      </c>
      <c r="K2742" t="s">
        <v>154</v>
      </c>
      <c r="L2742" t="s">
        <v>158</v>
      </c>
      <c r="M2742" s="2">
        <v>42268.6875</v>
      </c>
      <c r="N2742" s="1">
        <v>1</v>
      </c>
      <c r="O2742" t="s">
        <v>20</v>
      </c>
      <c r="P2742">
        <f t="shared" si="42"/>
        <v>16.783216783216801</v>
      </c>
    </row>
    <row r="2743" spans="1:16" x14ac:dyDescent="0.2">
      <c r="A2743">
        <v>-0.54054054054054002</v>
      </c>
      <c r="B2743" t="s">
        <v>46</v>
      </c>
      <c r="C2743" t="s">
        <v>2054</v>
      </c>
      <c r="D2743">
        <v>20160225183000</v>
      </c>
      <c r="E2743" s="1">
        <v>0</v>
      </c>
      <c r="F2743" s="1">
        <v>0</v>
      </c>
      <c r="G2743" s="1">
        <v>0</v>
      </c>
      <c r="H2743" s="1">
        <v>0</v>
      </c>
      <c r="I2743" s="1">
        <v>1</v>
      </c>
      <c r="J2743" t="s">
        <v>17</v>
      </c>
      <c r="K2743" t="s">
        <v>30</v>
      </c>
      <c r="L2743" t="s">
        <v>151</v>
      </c>
      <c r="M2743" s="2">
        <v>42425.770833333336</v>
      </c>
      <c r="N2743" s="1">
        <v>1</v>
      </c>
      <c r="O2743" t="s">
        <v>20</v>
      </c>
      <c r="P2743">
        <f t="shared" si="42"/>
        <v>-6.4864864864864806</v>
      </c>
    </row>
    <row r="2744" spans="1:16" x14ac:dyDescent="0.2">
      <c r="A2744">
        <v>0.854700854700855</v>
      </c>
      <c r="B2744" t="s">
        <v>33</v>
      </c>
      <c r="D2744">
        <v>20150722150000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t="s">
        <v>1614</v>
      </c>
      <c r="K2744" t="s">
        <v>18</v>
      </c>
      <c r="L2744" t="s">
        <v>211</v>
      </c>
      <c r="M2744" s="2">
        <v>42207.625</v>
      </c>
      <c r="N2744" s="1">
        <v>1</v>
      </c>
      <c r="O2744" t="s">
        <v>20</v>
      </c>
      <c r="P2744">
        <f t="shared" si="42"/>
        <v>10.256410256410259</v>
      </c>
    </row>
    <row r="2745" spans="1:16" x14ac:dyDescent="0.2">
      <c r="A2745">
        <v>3.6496350364963499</v>
      </c>
      <c r="B2745" t="s">
        <v>22</v>
      </c>
      <c r="C2745" t="s">
        <v>2055</v>
      </c>
      <c r="D2745">
        <v>20150423000000</v>
      </c>
      <c r="E2745" s="1">
        <v>1</v>
      </c>
      <c r="F2745" s="1">
        <v>0</v>
      </c>
      <c r="G2745" s="1">
        <v>0</v>
      </c>
      <c r="H2745" s="1">
        <v>0</v>
      </c>
      <c r="I2745" s="1">
        <v>0</v>
      </c>
      <c r="J2745" t="s">
        <v>1614</v>
      </c>
      <c r="K2745" t="s">
        <v>29</v>
      </c>
      <c r="L2745" t="s">
        <v>139</v>
      </c>
      <c r="M2745" s="2">
        <v>42117</v>
      </c>
      <c r="N2745" s="1">
        <v>1</v>
      </c>
      <c r="O2745" t="s">
        <v>20</v>
      </c>
      <c r="P2745">
        <f t="shared" si="42"/>
        <v>43.795620437956202</v>
      </c>
    </row>
    <row r="2746" spans="1:16" x14ac:dyDescent="0.2">
      <c r="A2746">
        <v>0.21691973969631301</v>
      </c>
      <c r="B2746" t="s">
        <v>22</v>
      </c>
      <c r="C2746" t="s">
        <v>2056</v>
      </c>
      <c r="D2746">
        <v>20150920133000</v>
      </c>
      <c r="E2746" s="1">
        <v>1</v>
      </c>
      <c r="F2746" s="1">
        <v>0</v>
      </c>
      <c r="G2746" s="1">
        <v>0</v>
      </c>
      <c r="H2746" s="1">
        <v>0</v>
      </c>
      <c r="I2746" s="1">
        <v>0</v>
      </c>
      <c r="J2746" t="s">
        <v>1614</v>
      </c>
      <c r="K2746" t="s">
        <v>154</v>
      </c>
      <c r="L2746" t="s">
        <v>26</v>
      </c>
      <c r="M2746" s="2">
        <v>42267.5625</v>
      </c>
      <c r="N2746" s="1">
        <v>1</v>
      </c>
      <c r="O2746" t="s">
        <v>20</v>
      </c>
      <c r="P2746">
        <f t="shared" si="42"/>
        <v>2.6030368763557563</v>
      </c>
    </row>
    <row r="2747" spans="1:16" x14ac:dyDescent="0.2">
      <c r="A2747">
        <v>0.59372349448685402</v>
      </c>
      <c r="B2747" t="s">
        <v>46</v>
      </c>
      <c r="C2747" t="s">
        <v>2057</v>
      </c>
      <c r="D2747">
        <v>20150806223000</v>
      </c>
      <c r="E2747" s="1">
        <v>0</v>
      </c>
      <c r="F2747" s="1">
        <v>0</v>
      </c>
      <c r="G2747" s="1">
        <v>1</v>
      </c>
      <c r="H2747" s="1">
        <v>0</v>
      </c>
      <c r="I2747" s="1">
        <v>0</v>
      </c>
      <c r="J2747" t="s">
        <v>1614</v>
      </c>
      <c r="K2747" t="s">
        <v>101</v>
      </c>
      <c r="L2747" t="s">
        <v>51</v>
      </c>
      <c r="M2747" s="2">
        <v>42222.9375</v>
      </c>
      <c r="N2747" s="1">
        <v>1</v>
      </c>
      <c r="O2747" t="s">
        <v>20</v>
      </c>
      <c r="P2747">
        <f t="shared" si="42"/>
        <v>7.1246819338422487</v>
      </c>
    </row>
    <row r="2748" spans="1:16" x14ac:dyDescent="0.2">
      <c r="A2748">
        <v>0.31201248049921998</v>
      </c>
      <c r="B2748" t="s">
        <v>35</v>
      </c>
      <c r="C2748" t="s">
        <v>2058</v>
      </c>
      <c r="D2748">
        <v>20151026150000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t="s">
        <v>1614</v>
      </c>
      <c r="K2748" t="s">
        <v>333</v>
      </c>
      <c r="L2748" t="s">
        <v>130</v>
      </c>
      <c r="M2748" s="2">
        <v>42303.625</v>
      </c>
      <c r="N2748" s="1">
        <v>1</v>
      </c>
      <c r="O2748" t="s">
        <v>20</v>
      </c>
      <c r="P2748">
        <f t="shared" si="42"/>
        <v>3.74414976599064</v>
      </c>
    </row>
    <row r="2749" spans="1:16" x14ac:dyDescent="0.2">
      <c r="A2749">
        <v>1.7653167185877501</v>
      </c>
      <c r="B2749" t="s">
        <v>22</v>
      </c>
      <c r="C2749" t="s">
        <v>2059</v>
      </c>
      <c r="D2749">
        <v>20150721224500</v>
      </c>
      <c r="E2749" s="1">
        <v>1</v>
      </c>
      <c r="F2749" s="1">
        <v>0</v>
      </c>
      <c r="G2749" s="1">
        <v>0</v>
      </c>
      <c r="H2749" s="1">
        <v>0</v>
      </c>
      <c r="I2749" s="1">
        <v>0</v>
      </c>
      <c r="J2749" t="s">
        <v>1614</v>
      </c>
      <c r="K2749" t="s">
        <v>18</v>
      </c>
      <c r="L2749" t="s">
        <v>158</v>
      </c>
      <c r="M2749" s="2">
        <v>42206.947916666664</v>
      </c>
      <c r="N2749" s="1">
        <v>1</v>
      </c>
      <c r="O2749" t="s">
        <v>20</v>
      </c>
      <c r="P2749">
        <f t="shared" si="42"/>
        <v>21.183800623053003</v>
      </c>
    </row>
    <row r="2750" spans="1:16" x14ac:dyDescent="0.2">
      <c r="A2750">
        <v>1.8450184501844999</v>
      </c>
      <c r="B2750" t="s">
        <v>79</v>
      </c>
      <c r="C2750" t="s">
        <v>2060</v>
      </c>
      <c r="D2750">
        <v>20160324233000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t="s">
        <v>17</v>
      </c>
      <c r="K2750" t="s">
        <v>25</v>
      </c>
      <c r="L2750" t="s">
        <v>150</v>
      </c>
      <c r="M2750" s="2">
        <v>42453.979166666664</v>
      </c>
      <c r="N2750" s="1">
        <v>1</v>
      </c>
      <c r="O2750" t="s">
        <v>20</v>
      </c>
      <c r="P2750">
        <f t="shared" si="42"/>
        <v>22.140221402213999</v>
      </c>
    </row>
    <row r="2751" spans="1:16" x14ac:dyDescent="0.2">
      <c r="A2751">
        <v>-0.57636887608069198</v>
      </c>
      <c r="B2751" t="s">
        <v>15</v>
      </c>
      <c r="D2751">
        <v>20160514161500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t="s">
        <v>17</v>
      </c>
      <c r="K2751" t="s">
        <v>326</v>
      </c>
      <c r="L2751" t="s">
        <v>164</v>
      </c>
      <c r="M2751" s="2">
        <v>42504.677083333336</v>
      </c>
      <c r="N2751" s="1">
        <v>1</v>
      </c>
      <c r="O2751" t="s">
        <v>20</v>
      </c>
      <c r="P2751">
        <f t="shared" si="42"/>
        <v>-6.9164265129683038</v>
      </c>
    </row>
    <row r="2752" spans="1:16" x14ac:dyDescent="0.2">
      <c r="A2752">
        <v>2.4</v>
      </c>
      <c r="B2752" t="s">
        <v>46</v>
      </c>
      <c r="C2752" t="s">
        <v>2061</v>
      </c>
      <c r="D2752">
        <v>20150914150000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t="s">
        <v>1614</v>
      </c>
      <c r="K2752" t="s">
        <v>154</v>
      </c>
      <c r="L2752" t="s">
        <v>164</v>
      </c>
      <c r="M2752" s="2">
        <v>42261.625</v>
      </c>
      <c r="N2752" s="1">
        <v>1</v>
      </c>
      <c r="O2752" t="s">
        <v>20</v>
      </c>
      <c r="P2752">
        <f t="shared" si="42"/>
        <v>28.799999999999997</v>
      </c>
    </row>
    <row r="2753" spans="1:16" x14ac:dyDescent="0.2">
      <c r="A2753">
        <v>-1.6887816646562099</v>
      </c>
      <c r="B2753" t="s">
        <v>22</v>
      </c>
      <c r="C2753" t="s">
        <v>2062</v>
      </c>
      <c r="D2753">
        <v>20160318193000</v>
      </c>
      <c r="E2753" s="1">
        <v>1</v>
      </c>
      <c r="F2753" s="1">
        <v>1</v>
      </c>
      <c r="G2753" s="1">
        <v>0</v>
      </c>
      <c r="H2753" s="1">
        <v>0</v>
      </c>
      <c r="I2753" s="1">
        <v>0</v>
      </c>
      <c r="J2753" t="s">
        <v>17</v>
      </c>
      <c r="K2753" t="s">
        <v>25</v>
      </c>
      <c r="L2753" t="s">
        <v>19</v>
      </c>
      <c r="M2753" s="2">
        <v>42447.8125</v>
      </c>
      <c r="N2753" s="1">
        <v>1</v>
      </c>
      <c r="O2753" t="s">
        <v>20</v>
      </c>
      <c r="P2753">
        <f t="shared" si="42"/>
        <v>-20.26537997587452</v>
      </c>
    </row>
    <row r="2754" spans="1:16" x14ac:dyDescent="0.2">
      <c r="A2754">
        <v>-0.47058823529411797</v>
      </c>
      <c r="B2754" t="s">
        <v>42</v>
      </c>
      <c r="C2754" t="s">
        <v>2063</v>
      </c>
      <c r="D2754">
        <v>20160615164500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t="s">
        <v>17</v>
      </c>
      <c r="K2754" t="s">
        <v>51</v>
      </c>
      <c r="L2754" t="s">
        <v>192</v>
      </c>
      <c r="M2754" s="2">
        <v>42536.697916666664</v>
      </c>
      <c r="N2754" s="1">
        <v>1</v>
      </c>
      <c r="O2754" t="s">
        <v>20</v>
      </c>
      <c r="P2754">
        <f t="shared" si="42"/>
        <v>-5.6470588235294157</v>
      </c>
    </row>
    <row r="2755" spans="1:16" x14ac:dyDescent="0.2">
      <c r="A2755">
        <v>-9.3370681605975406E-2</v>
      </c>
      <c r="B2755" t="s">
        <v>33</v>
      </c>
      <c r="C2755" t="s">
        <v>2064</v>
      </c>
      <c r="D2755">
        <v>20151203100000</v>
      </c>
      <c r="E2755" s="1">
        <v>1</v>
      </c>
      <c r="F2755" s="1">
        <v>0</v>
      </c>
      <c r="G2755" s="1">
        <v>0</v>
      </c>
      <c r="H2755" s="1">
        <v>0</v>
      </c>
      <c r="I2755" s="1">
        <v>0</v>
      </c>
      <c r="J2755" t="s">
        <v>1614</v>
      </c>
      <c r="K2755" t="s">
        <v>182</v>
      </c>
      <c r="L2755" t="s">
        <v>25</v>
      </c>
      <c r="M2755" s="2">
        <v>42341.416666666664</v>
      </c>
      <c r="N2755" s="1">
        <v>1</v>
      </c>
      <c r="O2755" t="s">
        <v>20</v>
      </c>
      <c r="P2755">
        <f t="shared" ref="P2755:P2818" si="43">A2755*12</f>
        <v>-1.1204481792717049</v>
      </c>
    </row>
    <row r="2756" spans="1:16" x14ac:dyDescent="0.2">
      <c r="A2756">
        <v>-1.6654049962149899</v>
      </c>
      <c r="B2756" t="s">
        <v>33</v>
      </c>
      <c r="C2756" t="s">
        <v>2065</v>
      </c>
      <c r="D2756">
        <v>20160204211500</v>
      </c>
      <c r="E2756" s="1">
        <v>1</v>
      </c>
      <c r="F2756" s="1">
        <v>0</v>
      </c>
      <c r="G2756" s="1">
        <v>0</v>
      </c>
      <c r="H2756" s="1">
        <v>0</v>
      </c>
      <c r="I2756" s="1">
        <v>1</v>
      </c>
      <c r="J2756" t="s">
        <v>17</v>
      </c>
      <c r="K2756" t="s">
        <v>30</v>
      </c>
      <c r="L2756" t="s">
        <v>29</v>
      </c>
      <c r="M2756" s="2">
        <v>42404.885416666664</v>
      </c>
      <c r="N2756" s="1">
        <v>1</v>
      </c>
      <c r="O2756" t="s">
        <v>20</v>
      </c>
      <c r="P2756">
        <f t="shared" si="43"/>
        <v>-19.984859954579878</v>
      </c>
    </row>
    <row r="2757" spans="1:16" x14ac:dyDescent="0.2">
      <c r="A2757">
        <v>-0.411861614497529</v>
      </c>
      <c r="B2757" t="s">
        <v>33</v>
      </c>
      <c r="C2757" t="s">
        <v>2066</v>
      </c>
      <c r="D2757">
        <v>20160229211500</v>
      </c>
      <c r="E2757" s="1">
        <v>1</v>
      </c>
      <c r="F2757" s="1">
        <v>0</v>
      </c>
      <c r="G2757" s="1">
        <v>0</v>
      </c>
      <c r="H2757" s="1">
        <v>1</v>
      </c>
      <c r="I2757" s="1">
        <v>0</v>
      </c>
      <c r="J2757" t="s">
        <v>17</v>
      </c>
      <c r="K2757" t="s">
        <v>30</v>
      </c>
      <c r="L2757" t="s">
        <v>145</v>
      </c>
      <c r="M2757" s="2">
        <v>42429.885416666664</v>
      </c>
      <c r="N2757" s="1">
        <v>1</v>
      </c>
      <c r="O2757" t="s">
        <v>20</v>
      </c>
      <c r="P2757">
        <f t="shared" si="43"/>
        <v>-4.9423393739703485</v>
      </c>
    </row>
    <row r="2758" spans="1:16" x14ac:dyDescent="0.2">
      <c r="A2758">
        <v>1.19047619047619</v>
      </c>
      <c r="B2758" t="s">
        <v>46</v>
      </c>
      <c r="C2758" t="s">
        <v>2067</v>
      </c>
      <c r="D2758">
        <v>20151203200000</v>
      </c>
      <c r="E2758" s="1">
        <v>0</v>
      </c>
      <c r="F2758" s="1">
        <v>0</v>
      </c>
      <c r="G2758" s="1">
        <v>0</v>
      </c>
      <c r="H2758" s="1">
        <v>0</v>
      </c>
      <c r="I2758" s="1">
        <v>1</v>
      </c>
      <c r="J2758" t="s">
        <v>1614</v>
      </c>
      <c r="K2758" t="s">
        <v>182</v>
      </c>
      <c r="L2758" t="s">
        <v>25</v>
      </c>
      <c r="M2758" s="2">
        <v>42341.833333333336</v>
      </c>
      <c r="N2758" s="1">
        <v>1</v>
      </c>
      <c r="O2758" t="s">
        <v>20</v>
      </c>
      <c r="P2758">
        <f t="shared" si="43"/>
        <v>14.285714285714281</v>
      </c>
    </row>
    <row r="2759" spans="1:16" x14ac:dyDescent="0.2">
      <c r="A2759">
        <v>1.0101010101010099</v>
      </c>
      <c r="B2759" t="s">
        <v>46</v>
      </c>
      <c r="C2759" t="s">
        <v>1786</v>
      </c>
      <c r="D2759">
        <v>20150827053000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t="s">
        <v>1614</v>
      </c>
      <c r="K2759" t="s">
        <v>101</v>
      </c>
      <c r="L2759" t="s">
        <v>137</v>
      </c>
      <c r="M2759" s="2">
        <v>42243.229166666664</v>
      </c>
      <c r="N2759" s="1">
        <v>1</v>
      </c>
      <c r="O2759" t="s">
        <v>20</v>
      </c>
      <c r="P2759">
        <f t="shared" si="43"/>
        <v>12.121212121212119</v>
      </c>
    </row>
    <row r="2760" spans="1:16" x14ac:dyDescent="0.2">
      <c r="A2760">
        <v>0.36496350364963498</v>
      </c>
      <c r="B2760" t="s">
        <v>53</v>
      </c>
      <c r="C2760" t="s">
        <v>2068</v>
      </c>
      <c r="D2760">
        <v>20150710171500</v>
      </c>
      <c r="E2760" s="1">
        <v>1</v>
      </c>
      <c r="F2760" s="1">
        <v>0</v>
      </c>
      <c r="G2760" s="1">
        <v>0</v>
      </c>
      <c r="H2760" s="1">
        <v>0</v>
      </c>
      <c r="I2760" s="1">
        <v>0</v>
      </c>
      <c r="J2760" t="s">
        <v>1614</v>
      </c>
      <c r="K2760" t="s">
        <v>18</v>
      </c>
      <c r="L2760" t="s">
        <v>333</v>
      </c>
      <c r="M2760" s="2">
        <v>42195.71875</v>
      </c>
      <c r="N2760" s="1">
        <v>1</v>
      </c>
      <c r="O2760" t="s">
        <v>20</v>
      </c>
      <c r="P2760">
        <f t="shared" si="43"/>
        <v>4.3795620437956195</v>
      </c>
    </row>
    <row r="2761" spans="1:16" x14ac:dyDescent="0.2">
      <c r="A2761">
        <v>1.9685039370078701</v>
      </c>
      <c r="B2761" t="s">
        <v>35</v>
      </c>
      <c r="C2761" t="s">
        <v>2069</v>
      </c>
      <c r="D2761">
        <v>20150614110000</v>
      </c>
      <c r="E2761" s="1">
        <v>0</v>
      </c>
      <c r="F2761" s="1">
        <v>0</v>
      </c>
      <c r="G2761" s="1">
        <v>0</v>
      </c>
      <c r="H2761" s="1">
        <v>0</v>
      </c>
      <c r="I2761" s="1">
        <v>1</v>
      </c>
      <c r="J2761" t="s">
        <v>1614</v>
      </c>
      <c r="K2761" t="s">
        <v>51</v>
      </c>
      <c r="L2761" t="s">
        <v>164</v>
      </c>
      <c r="M2761" s="2">
        <v>42169.458333333336</v>
      </c>
      <c r="N2761" s="1">
        <v>1</v>
      </c>
      <c r="O2761" t="s">
        <v>20</v>
      </c>
      <c r="P2761">
        <f t="shared" si="43"/>
        <v>23.622047244094439</v>
      </c>
    </row>
    <row r="2762" spans="1:16" x14ac:dyDescent="0.2">
      <c r="A2762">
        <v>0.58939096267190605</v>
      </c>
      <c r="B2762" t="s">
        <v>38</v>
      </c>
      <c r="C2762" t="s">
        <v>2070</v>
      </c>
      <c r="D2762">
        <v>20150713210000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t="s">
        <v>1614</v>
      </c>
      <c r="K2762" t="s">
        <v>18</v>
      </c>
      <c r="L2762" t="s">
        <v>174</v>
      </c>
      <c r="M2762" s="2">
        <v>42198.875</v>
      </c>
      <c r="N2762" s="1">
        <v>1</v>
      </c>
      <c r="O2762" t="s">
        <v>20</v>
      </c>
      <c r="P2762">
        <f t="shared" si="43"/>
        <v>7.0726915520628726</v>
      </c>
    </row>
    <row r="2763" spans="1:16" x14ac:dyDescent="0.2">
      <c r="A2763">
        <v>-0.68775790921595603</v>
      </c>
      <c r="B2763" t="s">
        <v>22</v>
      </c>
      <c r="C2763" t="s">
        <v>2071</v>
      </c>
      <c r="D2763">
        <v>20150617013000</v>
      </c>
      <c r="E2763" s="1">
        <v>1</v>
      </c>
      <c r="F2763" s="1">
        <v>0</v>
      </c>
      <c r="G2763" s="1">
        <v>0</v>
      </c>
      <c r="H2763" s="1">
        <v>0</v>
      </c>
      <c r="I2763" s="1">
        <v>0</v>
      </c>
      <c r="J2763" t="s">
        <v>1614</v>
      </c>
      <c r="K2763" t="s">
        <v>51</v>
      </c>
      <c r="L2763" t="s">
        <v>190</v>
      </c>
      <c r="M2763" s="2">
        <v>42172.0625</v>
      </c>
      <c r="N2763" s="1">
        <v>1</v>
      </c>
      <c r="O2763" t="s">
        <v>20</v>
      </c>
      <c r="P2763">
        <f t="shared" si="43"/>
        <v>-8.2530949105914715</v>
      </c>
    </row>
    <row r="2764" spans="1:16" x14ac:dyDescent="0.2">
      <c r="A2764">
        <v>2.98769771528998</v>
      </c>
      <c r="B2764" t="s">
        <v>79</v>
      </c>
      <c r="D2764">
        <v>20150918213000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t="s">
        <v>1614</v>
      </c>
      <c r="K2764" t="s">
        <v>154</v>
      </c>
      <c r="L2764" t="s">
        <v>19</v>
      </c>
      <c r="M2764" s="2">
        <v>42265.895833333336</v>
      </c>
      <c r="N2764" s="1">
        <v>1</v>
      </c>
      <c r="O2764" t="s">
        <v>20</v>
      </c>
      <c r="P2764">
        <f t="shared" si="43"/>
        <v>35.852372583479763</v>
      </c>
    </row>
    <row r="2765" spans="1:16" x14ac:dyDescent="0.2">
      <c r="A2765">
        <v>0.53404539385847805</v>
      </c>
      <c r="B2765" t="s">
        <v>22</v>
      </c>
      <c r="D2765">
        <v>20150311134500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t="s">
        <v>1614</v>
      </c>
      <c r="K2765" t="s">
        <v>25</v>
      </c>
      <c r="L2765" t="s">
        <v>231</v>
      </c>
      <c r="M2765" s="2">
        <v>42074.572916666664</v>
      </c>
      <c r="N2765" s="1">
        <v>1</v>
      </c>
      <c r="O2765" t="s">
        <v>20</v>
      </c>
      <c r="P2765">
        <f t="shared" si="43"/>
        <v>6.4085447263017361</v>
      </c>
    </row>
    <row r="2766" spans="1:16" x14ac:dyDescent="0.2">
      <c r="A2766">
        <v>0.51546391752577303</v>
      </c>
      <c r="B2766" t="s">
        <v>15</v>
      </c>
      <c r="C2766" t="s">
        <v>2072</v>
      </c>
      <c r="D2766">
        <v>20160114193000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t="s">
        <v>17</v>
      </c>
      <c r="K2766" t="s">
        <v>199</v>
      </c>
      <c r="L2766" t="s">
        <v>164</v>
      </c>
      <c r="M2766" s="2">
        <v>42383.8125</v>
      </c>
      <c r="N2766" s="1">
        <v>1</v>
      </c>
      <c r="O2766" t="s">
        <v>20</v>
      </c>
      <c r="P2766">
        <f t="shared" si="43"/>
        <v>6.1855670103092759</v>
      </c>
    </row>
    <row r="2767" spans="1:16" x14ac:dyDescent="0.2">
      <c r="A2767">
        <v>-3.4296028880866398</v>
      </c>
      <c r="B2767" t="s">
        <v>46</v>
      </c>
      <c r="C2767" t="s">
        <v>2073</v>
      </c>
      <c r="D2767">
        <v>20150907163000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t="s">
        <v>1614</v>
      </c>
      <c r="K2767" t="s">
        <v>154</v>
      </c>
      <c r="L2767" t="s">
        <v>18</v>
      </c>
      <c r="M2767" s="2">
        <v>42254.6875</v>
      </c>
      <c r="N2767" s="1">
        <v>1</v>
      </c>
      <c r="O2767" t="s">
        <v>20</v>
      </c>
      <c r="P2767">
        <f t="shared" si="43"/>
        <v>-41.155234657039678</v>
      </c>
    </row>
    <row r="2768" spans="1:16" x14ac:dyDescent="0.2">
      <c r="A2768">
        <v>3.3175355450236999</v>
      </c>
      <c r="B2768" t="s">
        <v>42</v>
      </c>
      <c r="C2768" t="s">
        <v>2074</v>
      </c>
      <c r="D2768">
        <v>20160429173000</v>
      </c>
      <c r="E2768" s="1">
        <v>1</v>
      </c>
      <c r="F2768" s="1">
        <v>0</v>
      </c>
      <c r="G2768" s="1">
        <v>0</v>
      </c>
      <c r="H2768" s="1">
        <v>0</v>
      </c>
      <c r="I2768" s="1">
        <v>0</v>
      </c>
      <c r="J2768" t="s">
        <v>17</v>
      </c>
      <c r="K2768" t="s">
        <v>29</v>
      </c>
      <c r="L2768" t="s">
        <v>145</v>
      </c>
      <c r="M2768" s="2">
        <v>42489.729166666664</v>
      </c>
      <c r="N2768" s="1">
        <v>1</v>
      </c>
      <c r="O2768" t="s">
        <v>20</v>
      </c>
      <c r="P2768">
        <f t="shared" si="43"/>
        <v>39.810426540284396</v>
      </c>
    </row>
    <row r="2769" spans="1:16" x14ac:dyDescent="0.2">
      <c r="A2769">
        <v>-1.0309278350515501</v>
      </c>
      <c r="B2769" t="s">
        <v>53</v>
      </c>
      <c r="C2769" t="s">
        <v>200</v>
      </c>
      <c r="D2769">
        <v>20160401234500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t="s">
        <v>17</v>
      </c>
      <c r="K2769" t="s">
        <v>29</v>
      </c>
      <c r="L2769" t="s">
        <v>199</v>
      </c>
      <c r="M2769" s="2">
        <v>42461.989583333336</v>
      </c>
      <c r="N2769" s="1">
        <v>1</v>
      </c>
      <c r="O2769" t="s">
        <v>20</v>
      </c>
      <c r="P2769">
        <f t="shared" si="43"/>
        <v>-12.371134020618602</v>
      </c>
    </row>
    <row r="2770" spans="1:16" x14ac:dyDescent="0.2">
      <c r="A2770">
        <v>0.303951367781155</v>
      </c>
      <c r="B2770" t="s">
        <v>22</v>
      </c>
      <c r="C2770" t="s">
        <v>2075</v>
      </c>
      <c r="D2770">
        <v>20150415210000</v>
      </c>
      <c r="E2770" s="1">
        <v>1</v>
      </c>
      <c r="F2770" s="1">
        <v>0</v>
      </c>
      <c r="G2770" s="1">
        <v>0</v>
      </c>
      <c r="H2770" s="1">
        <v>0</v>
      </c>
      <c r="I2770" s="1">
        <v>0</v>
      </c>
      <c r="J2770" t="s">
        <v>1614</v>
      </c>
      <c r="K2770" t="s">
        <v>29</v>
      </c>
      <c r="L2770" t="s">
        <v>192</v>
      </c>
      <c r="M2770" s="2">
        <v>42109.875</v>
      </c>
      <c r="N2770" s="1">
        <v>1</v>
      </c>
      <c r="O2770" t="s">
        <v>20</v>
      </c>
      <c r="P2770">
        <f t="shared" si="43"/>
        <v>3.6474164133738602</v>
      </c>
    </row>
    <row r="2771" spans="1:16" x14ac:dyDescent="0.2">
      <c r="A2771">
        <v>0.51457975986277904</v>
      </c>
      <c r="B2771" t="s">
        <v>79</v>
      </c>
      <c r="D2771">
        <v>20150324191500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t="s">
        <v>1614</v>
      </c>
      <c r="K2771" t="s">
        <v>25</v>
      </c>
      <c r="L2771" t="s">
        <v>150</v>
      </c>
      <c r="M2771" s="2">
        <v>42087.802083333336</v>
      </c>
      <c r="N2771" s="1">
        <v>1</v>
      </c>
      <c r="O2771" t="s">
        <v>20</v>
      </c>
      <c r="P2771">
        <f t="shared" si="43"/>
        <v>6.1749571183533485</v>
      </c>
    </row>
    <row r="2772" spans="1:16" x14ac:dyDescent="0.2">
      <c r="A2772">
        <v>0.512820512820513</v>
      </c>
      <c r="B2772" t="s">
        <v>46</v>
      </c>
      <c r="C2772" t="s">
        <v>2076</v>
      </c>
      <c r="D2772">
        <v>20151014203000</v>
      </c>
      <c r="E2772" s="1">
        <v>1</v>
      </c>
      <c r="F2772" s="1">
        <v>0</v>
      </c>
      <c r="G2772" s="1">
        <v>0</v>
      </c>
      <c r="H2772" s="1">
        <v>0</v>
      </c>
      <c r="I2772" s="1">
        <v>0</v>
      </c>
      <c r="J2772" t="s">
        <v>1614</v>
      </c>
      <c r="K2772" t="s">
        <v>333</v>
      </c>
      <c r="L2772" t="s">
        <v>164</v>
      </c>
      <c r="M2772" s="2">
        <v>42291.854166666664</v>
      </c>
      <c r="N2772" s="1">
        <v>1</v>
      </c>
      <c r="O2772" t="s">
        <v>20</v>
      </c>
      <c r="P2772">
        <f t="shared" si="43"/>
        <v>6.153846153846156</v>
      </c>
    </row>
    <row r="2773" spans="1:16" x14ac:dyDescent="0.2">
      <c r="A2773">
        <v>-2.2116903633491298</v>
      </c>
      <c r="B2773" t="s">
        <v>46</v>
      </c>
      <c r="C2773" t="s">
        <v>2077</v>
      </c>
      <c r="D2773">
        <v>20150913170000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t="s">
        <v>1614</v>
      </c>
      <c r="K2773" t="s">
        <v>154</v>
      </c>
      <c r="L2773" t="s">
        <v>174</v>
      </c>
      <c r="M2773" s="2">
        <v>42260.708333333336</v>
      </c>
      <c r="N2773" s="1">
        <v>1</v>
      </c>
      <c r="O2773" t="s">
        <v>20</v>
      </c>
      <c r="P2773">
        <f t="shared" si="43"/>
        <v>-26.54028436018956</v>
      </c>
    </row>
    <row r="2774" spans="1:16" x14ac:dyDescent="0.2">
      <c r="A2774">
        <v>3.9761431411530799</v>
      </c>
      <c r="B2774" t="s">
        <v>15</v>
      </c>
      <c r="C2774" t="s">
        <v>2078</v>
      </c>
      <c r="D2774">
        <v>20150416130000</v>
      </c>
      <c r="E2774" s="1">
        <v>1</v>
      </c>
      <c r="F2774" s="1">
        <v>0</v>
      </c>
      <c r="G2774" s="1">
        <v>0</v>
      </c>
      <c r="H2774" s="1">
        <v>0</v>
      </c>
      <c r="I2774" s="1">
        <v>0</v>
      </c>
      <c r="J2774" t="s">
        <v>1614</v>
      </c>
      <c r="K2774" t="s">
        <v>29</v>
      </c>
      <c r="L2774" t="s">
        <v>225</v>
      </c>
      <c r="M2774" s="2">
        <v>42110.541666666664</v>
      </c>
      <c r="N2774" s="1">
        <v>1</v>
      </c>
      <c r="O2774" t="s">
        <v>20</v>
      </c>
      <c r="P2774">
        <f t="shared" si="43"/>
        <v>47.713717693836955</v>
      </c>
    </row>
    <row r="2775" spans="1:16" x14ac:dyDescent="0.2">
      <c r="A2775">
        <v>0.95693779904306198</v>
      </c>
      <c r="B2775" t="s">
        <v>53</v>
      </c>
      <c r="C2775" t="s">
        <v>2079</v>
      </c>
      <c r="D2775">
        <v>20160119001500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t="s">
        <v>17</v>
      </c>
      <c r="K2775" t="s">
        <v>199</v>
      </c>
      <c r="L2775" t="s">
        <v>55</v>
      </c>
      <c r="M2775" s="2">
        <v>42388.010416666664</v>
      </c>
      <c r="N2775" s="1">
        <v>1</v>
      </c>
      <c r="O2775" t="s">
        <v>20</v>
      </c>
      <c r="P2775">
        <f t="shared" si="43"/>
        <v>11.483253588516744</v>
      </c>
    </row>
    <row r="2776" spans="1:16" x14ac:dyDescent="0.2">
      <c r="A2776">
        <v>0.17699115044247801</v>
      </c>
      <c r="B2776" t="s">
        <v>38</v>
      </c>
      <c r="D2776">
        <v>20150701181500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t="s">
        <v>1614</v>
      </c>
      <c r="K2776" t="s">
        <v>18</v>
      </c>
      <c r="L2776" t="s">
        <v>199</v>
      </c>
      <c r="M2776" s="2">
        <v>42186.760416666664</v>
      </c>
      <c r="N2776" s="1">
        <v>1</v>
      </c>
      <c r="O2776" t="s">
        <v>20</v>
      </c>
      <c r="P2776">
        <f t="shared" si="43"/>
        <v>2.123893805309736</v>
      </c>
    </row>
    <row r="2777" spans="1:16" x14ac:dyDescent="0.2">
      <c r="A2777">
        <v>-1.81347150259067</v>
      </c>
      <c r="B2777" t="s">
        <v>15</v>
      </c>
      <c r="C2777" t="s">
        <v>2080</v>
      </c>
      <c r="D2777">
        <v>20150622161500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t="s">
        <v>1614</v>
      </c>
      <c r="K2777" t="s">
        <v>51</v>
      </c>
      <c r="L2777" t="s">
        <v>211</v>
      </c>
      <c r="M2777" s="2">
        <v>42177.677083333336</v>
      </c>
      <c r="N2777" s="1">
        <v>1</v>
      </c>
      <c r="O2777" t="s">
        <v>20</v>
      </c>
      <c r="P2777">
        <f t="shared" si="43"/>
        <v>-21.761658031088039</v>
      </c>
    </row>
    <row r="2778" spans="1:16" x14ac:dyDescent="0.2">
      <c r="A2778">
        <v>0.83333333333333304</v>
      </c>
      <c r="B2778" t="s">
        <v>79</v>
      </c>
      <c r="C2778" t="s">
        <v>2081</v>
      </c>
      <c r="D2778">
        <v>20151228220000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t="s">
        <v>1614</v>
      </c>
      <c r="K2778" t="s">
        <v>182</v>
      </c>
      <c r="L2778" t="s">
        <v>121</v>
      </c>
      <c r="M2778" s="2">
        <v>42366.916666666664</v>
      </c>
      <c r="N2778" s="1">
        <v>1</v>
      </c>
      <c r="O2778" t="s">
        <v>20</v>
      </c>
      <c r="P2778">
        <f t="shared" si="43"/>
        <v>9.9999999999999964</v>
      </c>
    </row>
    <row r="2779" spans="1:16" x14ac:dyDescent="0.2">
      <c r="A2779">
        <v>-1.6933207902163701</v>
      </c>
      <c r="B2779" t="s">
        <v>22</v>
      </c>
      <c r="D2779">
        <v>20150510131500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t="s">
        <v>1614</v>
      </c>
      <c r="K2779" t="s">
        <v>326</v>
      </c>
      <c r="L2779" t="s">
        <v>333</v>
      </c>
      <c r="M2779" s="2">
        <v>42134.552083333336</v>
      </c>
      <c r="N2779" s="1">
        <v>1</v>
      </c>
      <c r="O2779" t="s">
        <v>20</v>
      </c>
      <c r="P2779">
        <f t="shared" si="43"/>
        <v>-20.319849482596439</v>
      </c>
    </row>
    <row r="2780" spans="1:16" x14ac:dyDescent="0.2">
      <c r="A2780">
        <v>1.71919770773639</v>
      </c>
      <c r="B2780" t="s">
        <v>46</v>
      </c>
      <c r="C2780" t="s">
        <v>2082</v>
      </c>
      <c r="D2780">
        <v>20160524150000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t="s">
        <v>17</v>
      </c>
      <c r="K2780" t="s">
        <v>326</v>
      </c>
      <c r="L2780" t="s">
        <v>150</v>
      </c>
      <c r="M2780" s="2">
        <v>42514.625</v>
      </c>
      <c r="N2780" s="1">
        <v>1</v>
      </c>
      <c r="O2780" t="s">
        <v>20</v>
      </c>
      <c r="P2780">
        <f t="shared" si="43"/>
        <v>20.630372492836681</v>
      </c>
    </row>
    <row r="2781" spans="1:16" x14ac:dyDescent="0.2">
      <c r="A2781">
        <v>-1.48514851485149</v>
      </c>
      <c r="B2781" t="s">
        <v>46</v>
      </c>
      <c r="D2781">
        <v>20150830214500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t="s">
        <v>1614</v>
      </c>
      <c r="K2781" t="s">
        <v>101</v>
      </c>
      <c r="L2781" t="s">
        <v>52</v>
      </c>
      <c r="M2781" s="2">
        <v>42246.90625</v>
      </c>
      <c r="N2781" s="1">
        <v>1</v>
      </c>
      <c r="O2781" t="s">
        <v>20</v>
      </c>
      <c r="P2781">
        <f t="shared" si="43"/>
        <v>-17.82178217821788</v>
      </c>
    </row>
    <row r="2782" spans="1:16" x14ac:dyDescent="0.2">
      <c r="A2782">
        <v>1.44144144144144</v>
      </c>
      <c r="B2782" t="s">
        <v>15</v>
      </c>
      <c r="C2782" t="s">
        <v>2083</v>
      </c>
      <c r="D2782">
        <v>20150416171500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t="s">
        <v>1614</v>
      </c>
      <c r="K2782" t="s">
        <v>29</v>
      </c>
      <c r="L2782" t="s">
        <v>225</v>
      </c>
      <c r="M2782" s="2">
        <v>42110.71875</v>
      </c>
      <c r="N2782" s="1">
        <v>1</v>
      </c>
      <c r="O2782" t="s">
        <v>20</v>
      </c>
      <c r="P2782">
        <f t="shared" si="43"/>
        <v>17.29729729729728</v>
      </c>
    </row>
    <row r="2783" spans="1:16" x14ac:dyDescent="0.2">
      <c r="A2783">
        <v>-3.5714285714285698</v>
      </c>
      <c r="B2783" t="s">
        <v>53</v>
      </c>
      <c r="C2783" t="s">
        <v>2084</v>
      </c>
      <c r="D2783">
        <v>20150925184500</v>
      </c>
      <c r="E2783" s="1">
        <v>0</v>
      </c>
      <c r="F2783" s="1">
        <v>0</v>
      </c>
      <c r="G2783" s="1">
        <v>0</v>
      </c>
      <c r="H2783" s="1">
        <v>1</v>
      </c>
      <c r="I2783" s="1">
        <v>0</v>
      </c>
      <c r="J2783" t="s">
        <v>1614</v>
      </c>
      <c r="K2783" t="s">
        <v>154</v>
      </c>
      <c r="L2783" t="s">
        <v>151</v>
      </c>
      <c r="M2783" s="2">
        <v>42272.78125</v>
      </c>
      <c r="N2783" s="1">
        <v>1</v>
      </c>
      <c r="O2783" t="s">
        <v>20</v>
      </c>
      <c r="P2783">
        <f t="shared" si="43"/>
        <v>-42.85714285714284</v>
      </c>
    </row>
    <row r="2784" spans="1:16" x14ac:dyDescent="0.2">
      <c r="A2784">
        <v>1.0416666666666701</v>
      </c>
      <c r="B2784" t="s">
        <v>53</v>
      </c>
      <c r="D2784">
        <v>20151207191500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t="s">
        <v>1614</v>
      </c>
      <c r="K2784" t="s">
        <v>182</v>
      </c>
      <c r="L2784" t="s">
        <v>18</v>
      </c>
      <c r="M2784" s="2">
        <v>42345.802083333336</v>
      </c>
      <c r="N2784" s="1">
        <v>1</v>
      </c>
      <c r="O2784" t="s">
        <v>20</v>
      </c>
      <c r="P2784">
        <f t="shared" si="43"/>
        <v>12.500000000000041</v>
      </c>
    </row>
    <row r="2785" spans="1:16" x14ac:dyDescent="0.2">
      <c r="A2785">
        <v>1.30293159609121</v>
      </c>
      <c r="B2785" t="s">
        <v>15</v>
      </c>
      <c r="D2785">
        <v>20151113010000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t="s">
        <v>1614</v>
      </c>
      <c r="K2785" t="s">
        <v>231</v>
      </c>
      <c r="L2785" t="s">
        <v>174</v>
      </c>
      <c r="M2785" s="2">
        <v>42321.041666666664</v>
      </c>
      <c r="N2785" s="1">
        <v>1</v>
      </c>
      <c r="O2785" t="s">
        <v>20</v>
      </c>
      <c r="P2785">
        <f t="shared" si="43"/>
        <v>15.635179153094519</v>
      </c>
    </row>
    <row r="2786" spans="1:16" x14ac:dyDescent="0.2">
      <c r="A2786">
        <v>-0.37453183520599298</v>
      </c>
      <c r="B2786" t="s">
        <v>15</v>
      </c>
      <c r="C2786" t="s">
        <v>2085</v>
      </c>
      <c r="D2786">
        <v>20150615193000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t="s">
        <v>1614</v>
      </c>
      <c r="K2786" t="s">
        <v>51</v>
      </c>
      <c r="L2786" t="s">
        <v>192</v>
      </c>
      <c r="M2786" s="2">
        <v>42170.8125</v>
      </c>
      <c r="N2786" s="1">
        <v>1</v>
      </c>
      <c r="O2786" t="s">
        <v>20</v>
      </c>
      <c r="P2786">
        <f t="shared" si="43"/>
        <v>-4.4943820224719158</v>
      </c>
    </row>
    <row r="2787" spans="1:16" x14ac:dyDescent="0.2">
      <c r="A2787">
        <v>-1.3698630136986301</v>
      </c>
      <c r="B2787" t="s">
        <v>53</v>
      </c>
      <c r="C2787" t="s">
        <v>2086</v>
      </c>
      <c r="D2787">
        <v>20160419000000</v>
      </c>
      <c r="E2787" s="1">
        <v>1</v>
      </c>
      <c r="F2787" s="1">
        <v>0</v>
      </c>
      <c r="G2787" s="1">
        <v>0</v>
      </c>
      <c r="H2787" s="1">
        <v>0</v>
      </c>
      <c r="I2787" s="1">
        <v>0</v>
      </c>
      <c r="J2787" t="s">
        <v>17</v>
      </c>
      <c r="K2787" t="s">
        <v>29</v>
      </c>
      <c r="L2787" t="s">
        <v>55</v>
      </c>
      <c r="M2787" s="2">
        <v>42479</v>
      </c>
      <c r="N2787" s="1">
        <v>1</v>
      </c>
      <c r="O2787" t="s">
        <v>20</v>
      </c>
      <c r="P2787">
        <f t="shared" si="43"/>
        <v>-16.43835616438356</v>
      </c>
    </row>
    <row r="2788" spans="1:16" x14ac:dyDescent="0.2">
      <c r="A2788">
        <v>-3.0805687203791501</v>
      </c>
      <c r="B2788" t="s">
        <v>42</v>
      </c>
      <c r="C2788" t="s">
        <v>2087</v>
      </c>
      <c r="D2788">
        <v>20150925181500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t="s">
        <v>1614</v>
      </c>
      <c r="K2788" t="s">
        <v>154</v>
      </c>
      <c r="L2788" t="s">
        <v>151</v>
      </c>
      <c r="M2788" s="2">
        <v>42272.760416666664</v>
      </c>
      <c r="N2788" s="1">
        <v>1</v>
      </c>
      <c r="O2788" t="s">
        <v>20</v>
      </c>
      <c r="P2788">
        <f t="shared" si="43"/>
        <v>-36.966824644549803</v>
      </c>
    </row>
    <row r="2789" spans="1:16" x14ac:dyDescent="0.2">
      <c r="A2789">
        <v>0.61162079510703304</v>
      </c>
      <c r="B2789" t="s">
        <v>46</v>
      </c>
      <c r="C2789" t="s">
        <v>2088</v>
      </c>
      <c r="D2789">
        <v>20160411184500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t="s">
        <v>17</v>
      </c>
      <c r="K2789" t="s">
        <v>29</v>
      </c>
      <c r="L2789" t="s">
        <v>231</v>
      </c>
      <c r="M2789" s="2">
        <v>42471.78125</v>
      </c>
      <c r="N2789" s="1">
        <v>1</v>
      </c>
      <c r="O2789" t="s">
        <v>20</v>
      </c>
      <c r="P2789">
        <f t="shared" si="43"/>
        <v>7.339449541284397</v>
      </c>
    </row>
    <row r="2790" spans="1:16" x14ac:dyDescent="0.2">
      <c r="A2790">
        <v>0.104058272632674</v>
      </c>
      <c r="B2790" t="s">
        <v>79</v>
      </c>
      <c r="C2790" t="s">
        <v>2089</v>
      </c>
      <c r="D2790">
        <v>20150923151500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t="s">
        <v>1614</v>
      </c>
      <c r="K2790" t="s">
        <v>154</v>
      </c>
      <c r="L2790" t="s">
        <v>139</v>
      </c>
      <c r="M2790" s="2">
        <v>42270.635416666664</v>
      </c>
      <c r="N2790" s="1">
        <v>1</v>
      </c>
      <c r="O2790" t="s">
        <v>20</v>
      </c>
      <c r="P2790">
        <f t="shared" si="43"/>
        <v>1.2486992715920882</v>
      </c>
    </row>
    <row r="2791" spans="1:16" x14ac:dyDescent="0.2">
      <c r="A2791">
        <v>-0.54844606946983498</v>
      </c>
      <c r="B2791" t="s">
        <v>42</v>
      </c>
      <c r="C2791" t="s">
        <v>2090</v>
      </c>
      <c r="D2791">
        <v>20160419233000</v>
      </c>
      <c r="E2791" s="1">
        <v>1</v>
      </c>
      <c r="F2791" s="1">
        <v>0</v>
      </c>
      <c r="G2791" s="1">
        <v>0</v>
      </c>
      <c r="H2791" s="1">
        <v>0</v>
      </c>
      <c r="I2791" s="1">
        <v>0</v>
      </c>
      <c r="J2791" t="s">
        <v>17</v>
      </c>
      <c r="K2791" t="s">
        <v>29</v>
      </c>
      <c r="L2791" t="s">
        <v>55</v>
      </c>
      <c r="M2791" s="2">
        <v>42479.979166666664</v>
      </c>
      <c r="N2791" s="1">
        <v>1</v>
      </c>
      <c r="O2791" t="s">
        <v>20</v>
      </c>
      <c r="P2791">
        <f t="shared" si="43"/>
        <v>-6.5813528336380198</v>
      </c>
    </row>
    <row r="2792" spans="1:16" x14ac:dyDescent="0.2">
      <c r="A2792">
        <v>-0.42553191489361802</v>
      </c>
      <c r="B2792" t="s">
        <v>42</v>
      </c>
      <c r="C2792" t="s">
        <v>2091</v>
      </c>
      <c r="D2792">
        <v>20150724210000</v>
      </c>
      <c r="E2792" s="1">
        <v>1</v>
      </c>
      <c r="F2792" s="1">
        <v>0</v>
      </c>
      <c r="G2792" s="1">
        <v>0</v>
      </c>
      <c r="H2792" s="1">
        <v>0</v>
      </c>
      <c r="I2792" s="1">
        <v>0</v>
      </c>
      <c r="J2792" t="s">
        <v>1614</v>
      </c>
      <c r="K2792" t="s">
        <v>18</v>
      </c>
      <c r="L2792" t="s">
        <v>150</v>
      </c>
      <c r="M2792" s="2">
        <v>42209.875</v>
      </c>
      <c r="N2792" s="1">
        <v>1</v>
      </c>
      <c r="O2792" t="s">
        <v>20</v>
      </c>
      <c r="P2792">
        <f t="shared" si="43"/>
        <v>-5.1063829787234161</v>
      </c>
    </row>
    <row r="2793" spans="1:16" x14ac:dyDescent="0.2">
      <c r="A2793">
        <v>1.1826544021025001</v>
      </c>
      <c r="B2793" t="s">
        <v>22</v>
      </c>
      <c r="C2793" t="s">
        <v>127</v>
      </c>
      <c r="D2793">
        <v>20160418193000</v>
      </c>
      <c r="E2793" s="1">
        <v>1</v>
      </c>
      <c r="F2793" s="1">
        <v>0</v>
      </c>
      <c r="G2793" s="1">
        <v>0</v>
      </c>
      <c r="H2793" s="1">
        <v>0</v>
      </c>
      <c r="I2793" s="1">
        <v>0</v>
      </c>
      <c r="J2793" t="s">
        <v>17</v>
      </c>
      <c r="K2793" t="s">
        <v>29</v>
      </c>
      <c r="L2793" t="s">
        <v>19</v>
      </c>
      <c r="M2793" s="2">
        <v>42478.8125</v>
      </c>
      <c r="N2793" s="1">
        <v>1</v>
      </c>
      <c r="O2793" t="s">
        <v>20</v>
      </c>
      <c r="P2793">
        <f t="shared" si="43"/>
        <v>14.191852825230001</v>
      </c>
    </row>
    <row r="2794" spans="1:16" x14ac:dyDescent="0.2">
      <c r="A2794">
        <v>4.4052863436123397</v>
      </c>
      <c r="B2794" t="s">
        <v>46</v>
      </c>
      <c r="C2794" t="s">
        <v>2092</v>
      </c>
      <c r="D2794">
        <v>20160113013000</v>
      </c>
      <c r="E2794" s="1">
        <v>0</v>
      </c>
      <c r="F2794" s="1">
        <v>0</v>
      </c>
      <c r="G2794" s="1">
        <v>0</v>
      </c>
      <c r="H2794" s="1">
        <v>0</v>
      </c>
      <c r="I2794" s="1">
        <v>1</v>
      </c>
      <c r="J2794" t="s">
        <v>17</v>
      </c>
      <c r="K2794" t="s">
        <v>199</v>
      </c>
      <c r="L2794" t="s">
        <v>174</v>
      </c>
      <c r="M2794" s="2">
        <v>42382.0625</v>
      </c>
      <c r="N2794" s="1">
        <v>1</v>
      </c>
      <c r="O2794" t="s">
        <v>20</v>
      </c>
      <c r="P2794">
        <f t="shared" si="43"/>
        <v>52.86343612334808</v>
      </c>
    </row>
    <row r="2795" spans="1:16" x14ac:dyDescent="0.2">
      <c r="A2795">
        <v>-3.2742155525238701</v>
      </c>
      <c r="B2795" t="s">
        <v>38</v>
      </c>
      <c r="C2795" t="s">
        <v>2093</v>
      </c>
      <c r="D2795">
        <v>20150708144500</v>
      </c>
      <c r="E2795" s="1">
        <v>0</v>
      </c>
      <c r="F2795" s="1">
        <v>0</v>
      </c>
      <c r="G2795" s="1">
        <v>0</v>
      </c>
      <c r="H2795" s="1">
        <v>1</v>
      </c>
      <c r="I2795" s="1">
        <v>1</v>
      </c>
      <c r="J2795" t="s">
        <v>1614</v>
      </c>
      <c r="K2795" t="s">
        <v>18</v>
      </c>
      <c r="L2795" t="s">
        <v>101</v>
      </c>
      <c r="M2795" s="2">
        <v>42193.614583333336</v>
      </c>
      <c r="N2795" s="1">
        <v>1</v>
      </c>
      <c r="O2795" t="s">
        <v>20</v>
      </c>
      <c r="P2795">
        <f t="shared" si="43"/>
        <v>-39.290586630286441</v>
      </c>
    </row>
    <row r="2796" spans="1:16" x14ac:dyDescent="0.2">
      <c r="A2796">
        <v>-0.28571428571428598</v>
      </c>
      <c r="B2796" t="s">
        <v>22</v>
      </c>
      <c r="C2796" t="s">
        <v>2094</v>
      </c>
      <c r="D2796">
        <v>20150715213000</v>
      </c>
      <c r="E2796" s="1">
        <v>1</v>
      </c>
      <c r="F2796" s="1">
        <v>0</v>
      </c>
      <c r="G2796" s="1">
        <v>0</v>
      </c>
      <c r="H2796" s="1">
        <v>0</v>
      </c>
      <c r="I2796" s="1">
        <v>0</v>
      </c>
      <c r="J2796" t="s">
        <v>1614</v>
      </c>
      <c r="K2796" t="s">
        <v>18</v>
      </c>
      <c r="L2796" t="s">
        <v>192</v>
      </c>
      <c r="M2796" s="2">
        <v>42200.895833333336</v>
      </c>
      <c r="N2796" s="1">
        <v>1</v>
      </c>
      <c r="O2796" t="s">
        <v>20</v>
      </c>
      <c r="P2796">
        <f t="shared" si="43"/>
        <v>-3.4285714285714315</v>
      </c>
    </row>
    <row r="2797" spans="1:16" x14ac:dyDescent="0.2">
      <c r="A2797">
        <v>1.47179067865904</v>
      </c>
      <c r="B2797" t="s">
        <v>33</v>
      </c>
      <c r="C2797" t="s">
        <v>2095</v>
      </c>
      <c r="D2797">
        <v>20160201153000</v>
      </c>
      <c r="E2797" s="1">
        <v>1</v>
      </c>
      <c r="F2797" s="1">
        <v>0</v>
      </c>
      <c r="G2797" s="1">
        <v>0</v>
      </c>
      <c r="H2797" s="1">
        <v>0</v>
      </c>
      <c r="I2797" s="1">
        <v>0</v>
      </c>
      <c r="J2797" t="s">
        <v>17</v>
      </c>
      <c r="K2797" t="s">
        <v>30</v>
      </c>
      <c r="L2797" t="s">
        <v>199</v>
      </c>
      <c r="M2797" s="2">
        <v>42401.645833333336</v>
      </c>
      <c r="N2797" s="1">
        <v>1</v>
      </c>
      <c r="O2797" t="s">
        <v>20</v>
      </c>
      <c r="P2797">
        <f t="shared" si="43"/>
        <v>17.661488143908478</v>
      </c>
    </row>
    <row r="2798" spans="1:16" x14ac:dyDescent="0.2">
      <c r="A2798">
        <v>2.12765957446809</v>
      </c>
      <c r="B2798" t="s">
        <v>15</v>
      </c>
      <c r="C2798" t="s">
        <v>2061</v>
      </c>
      <c r="D2798">
        <v>20150914153000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t="s">
        <v>1614</v>
      </c>
      <c r="K2798" t="s">
        <v>154</v>
      </c>
      <c r="L2798" t="s">
        <v>164</v>
      </c>
      <c r="M2798" s="2">
        <v>42261.645833333336</v>
      </c>
      <c r="N2798" s="1">
        <v>1</v>
      </c>
      <c r="O2798" t="s">
        <v>20</v>
      </c>
      <c r="P2798">
        <f t="shared" si="43"/>
        <v>25.531914893617078</v>
      </c>
    </row>
    <row r="2799" spans="1:16" x14ac:dyDescent="0.2">
      <c r="A2799">
        <v>1.35135135135135</v>
      </c>
      <c r="B2799" t="s">
        <v>38</v>
      </c>
      <c r="C2799" t="s">
        <v>2096</v>
      </c>
      <c r="D2799">
        <v>20150410190000</v>
      </c>
      <c r="E2799" s="1">
        <v>1</v>
      </c>
      <c r="F2799" s="1">
        <v>0</v>
      </c>
      <c r="G2799" s="1">
        <v>0</v>
      </c>
      <c r="H2799" s="1">
        <v>0</v>
      </c>
      <c r="I2799" s="1">
        <v>0</v>
      </c>
      <c r="J2799" t="s">
        <v>1614</v>
      </c>
      <c r="K2799" t="s">
        <v>29</v>
      </c>
      <c r="L2799" t="s">
        <v>333</v>
      </c>
      <c r="M2799" s="2">
        <v>42104.791666666664</v>
      </c>
      <c r="N2799" s="1">
        <v>1</v>
      </c>
      <c r="O2799" t="s">
        <v>20</v>
      </c>
      <c r="P2799">
        <f t="shared" si="43"/>
        <v>16.2162162162162</v>
      </c>
    </row>
    <row r="2800" spans="1:16" x14ac:dyDescent="0.2">
      <c r="A2800">
        <v>3.7383177570093502</v>
      </c>
      <c r="B2800" t="s">
        <v>22</v>
      </c>
      <c r="C2800" t="s">
        <v>2097</v>
      </c>
      <c r="D2800">
        <v>20150624010000</v>
      </c>
      <c r="E2800" s="1">
        <v>1</v>
      </c>
      <c r="F2800" s="1">
        <v>0</v>
      </c>
      <c r="G2800" s="1">
        <v>0</v>
      </c>
      <c r="H2800" s="1">
        <v>0</v>
      </c>
      <c r="I2800" s="1">
        <v>0</v>
      </c>
      <c r="J2800" t="s">
        <v>1614</v>
      </c>
      <c r="K2800" t="s">
        <v>51</v>
      </c>
      <c r="L2800" t="s">
        <v>150</v>
      </c>
      <c r="M2800" s="2">
        <v>42179.041666666664</v>
      </c>
      <c r="N2800" s="1">
        <v>1</v>
      </c>
      <c r="O2800" t="s">
        <v>20</v>
      </c>
      <c r="P2800">
        <f t="shared" si="43"/>
        <v>44.859813084112204</v>
      </c>
    </row>
    <row r="2801" spans="1:16" x14ac:dyDescent="0.2">
      <c r="A2801">
        <v>-1.42566191446029</v>
      </c>
      <c r="B2801" t="s">
        <v>22</v>
      </c>
      <c r="C2801" t="s">
        <v>2098</v>
      </c>
      <c r="D2801">
        <v>20151224184500</v>
      </c>
      <c r="E2801" s="1">
        <v>1</v>
      </c>
      <c r="F2801" s="1">
        <v>0</v>
      </c>
      <c r="G2801" s="1">
        <v>0</v>
      </c>
      <c r="H2801" s="1">
        <v>0</v>
      </c>
      <c r="I2801" s="1">
        <v>0</v>
      </c>
      <c r="J2801" t="s">
        <v>1614</v>
      </c>
      <c r="K2801" t="s">
        <v>182</v>
      </c>
      <c r="L2801" t="s">
        <v>150</v>
      </c>
      <c r="M2801" s="2">
        <v>42362.78125</v>
      </c>
      <c r="N2801" s="1">
        <v>1</v>
      </c>
      <c r="O2801" t="s">
        <v>20</v>
      </c>
      <c r="P2801">
        <f t="shared" si="43"/>
        <v>-17.107942973523478</v>
      </c>
    </row>
    <row r="2802" spans="1:16" x14ac:dyDescent="0.2">
      <c r="A2802">
        <v>-1.3568521031207601</v>
      </c>
      <c r="B2802" t="s">
        <v>35</v>
      </c>
      <c r="C2802" t="s">
        <v>2099</v>
      </c>
      <c r="D2802">
        <v>20150528151500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t="s">
        <v>1614</v>
      </c>
      <c r="K2802" t="s">
        <v>326</v>
      </c>
      <c r="L2802" t="s">
        <v>121</v>
      </c>
      <c r="M2802" s="2">
        <v>42152.635416666664</v>
      </c>
      <c r="N2802" s="1">
        <v>1</v>
      </c>
      <c r="O2802" t="s">
        <v>20</v>
      </c>
      <c r="P2802">
        <f t="shared" si="43"/>
        <v>-16.282225237449122</v>
      </c>
    </row>
    <row r="2803" spans="1:16" x14ac:dyDescent="0.2">
      <c r="A2803">
        <v>-1.1428571428571399</v>
      </c>
      <c r="B2803" t="s">
        <v>46</v>
      </c>
      <c r="C2803" t="s">
        <v>2100</v>
      </c>
      <c r="D2803">
        <v>20151206204500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t="s">
        <v>1614</v>
      </c>
      <c r="K2803" t="s">
        <v>182</v>
      </c>
      <c r="L2803" t="s">
        <v>51</v>
      </c>
      <c r="M2803" s="2">
        <v>42344.864583333336</v>
      </c>
      <c r="N2803" s="1">
        <v>1</v>
      </c>
      <c r="O2803" t="s">
        <v>20</v>
      </c>
      <c r="P2803">
        <f t="shared" si="43"/>
        <v>-13.71428571428568</v>
      </c>
    </row>
    <row r="2804" spans="1:16" x14ac:dyDescent="0.2">
      <c r="A2804">
        <v>1.4634146341463401</v>
      </c>
      <c r="B2804" t="s">
        <v>15</v>
      </c>
      <c r="C2804" t="s">
        <v>1737</v>
      </c>
      <c r="D2804">
        <v>20160301224500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t="s">
        <v>17</v>
      </c>
      <c r="K2804" t="s">
        <v>25</v>
      </c>
      <c r="L2804" t="s">
        <v>199</v>
      </c>
      <c r="M2804" s="2">
        <v>42430.947916666664</v>
      </c>
      <c r="N2804" s="1">
        <v>1</v>
      </c>
      <c r="O2804" t="s">
        <v>20</v>
      </c>
      <c r="P2804">
        <f t="shared" si="43"/>
        <v>17.560975609756081</v>
      </c>
    </row>
    <row r="2805" spans="1:16" x14ac:dyDescent="0.2">
      <c r="A2805">
        <v>1.2323943661971799</v>
      </c>
      <c r="B2805" t="s">
        <v>38</v>
      </c>
      <c r="C2805" t="s">
        <v>305</v>
      </c>
      <c r="D2805">
        <v>20150423143000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t="s">
        <v>1614</v>
      </c>
      <c r="K2805" t="s">
        <v>29</v>
      </c>
      <c r="L2805" t="s">
        <v>139</v>
      </c>
      <c r="M2805" s="2">
        <v>42117.604166666664</v>
      </c>
      <c r="N2805" s="1">
        <v>1</v>
      </c>
      <c r="O2805" t="s">
        <v>20</v>
      </c>
      <c r="P2805">
        <f t="shared" si="43"/>
        <v>14.788732394366159</v>
      </c>
    </row>
    <row r="2806" spans="1:16" x14ac:dyDescent="0.2">
      <c r="A2806">
        <v>-2.75080906148867</v>
      </c>
      <c r="B2806" t="s">
        <v>22</v>
      </c>
      <c r="C2806" t="s">
        <v>2101</v>
      </c>
      <c r="D2806">
        <v>20160308160000</v>
      </c>
      <c r="E2806" s="1">
        <v>1</v>
      </c>
      <c r="F2806" s="1">
        <v>0</v>
      </c>
      <c r="G2806" s="1">
        <v>0</v>
      </c>
      <c r="H2806" s="1">
        <v>0</v>
      </c>
      <c r="I2806" s="1">
        <v>0</v>
      </c>
      <c r="J2806" t="s">
        <v>17</v>
      </c>
      <c r="K2806" t="s">
        <v>25</v>
      </c>
      <c r="L2806" t="s">
        <v>101</v>
      </c>
      <c r="M2806" s="2">
        <v>42437.666666666664</v>
      </c>
      <c r="N2806" s="1">
        <v>1</v>
      </c>
      <c r="O2806" t="s">
        <v>20</v>
      </c>
      <c r="P2806">
        <f t="shared" si="43"/>
        <v>-33.009708737864038</v>
      </c>
    </row>
    <row r="2807" spans="1:16" x14ac:dyDescent="0.2">
      <c r="A2807">
        <v>-2.2140221402214002</v>
      </c>
      <c r="B2807" t="s">
        <v>35</v>
      </c>
      <c r="D2807">
        <v>20151209121500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t="s">
        <v>1614</v>
      </c>
      <c r="K2807" t="s">
        <v>182</v>
      </c>
      <c r="L2807" t="s">
        <v>154</v>
      </c>
      <c r="M2807" s="2">
        <v>42347.510416666664</v>
      </c>
      <c r="N2807" s="1">
        <v>1</v>
      </c>
      <c r="O2807" t="s">
        <v>20</v>
      </c>
      <c r="P2807">
        <f t="shared" si="43"/>
        <v>-26.568265682656801</v>
      </c>
    </row>
    <row r="2808" spans="1:16" x14ac:dyDescent="0.2">
      <c r="A2808">
        <v>0.38022813688212898</v>
      </c>
      <c r="B2808" t="s">
        <v>46</v>
      </c>
      <c r="C2808" t="s">
        <v>1870</v>
      </c>
      <c r="D2808">
        <v>20160224153000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t="s">
        <v>17</v>
      </c>
      <c r="K2808" t="s">
        <v>30</v>
      </c>
      <c r="L2808" t="s">
        <v>150</v>
      </c>
      <c r="M2808" s="2">
        <v>42424.645833333336</v>
      </c>
      <c r="N2808" s="1">
        <v>1</v>
      </c>
      <c r="O2808" t="s">
        <v>20</v>
      </c>
      <c r="P2808">
        <f t="shared" si="43"/>
        <v>4.5627376425855477</v>
      </c>
    </row>
    <row r="2809" spans="1:16" x14ac:dyDescent="0.2">
      <c r="A2809">
        <v>0.854700854700855</v>
      </c>
      <c r="B2809" t="s">
        <v>42</v>
      </c>
      <c r="C2809" t="s">
        <v>2102</v>
      </c>
      <c r="D2809">
        <v>20160108190000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t="s">
        <v>17</v>
      </c>
      <c r="K2809" t="s">
        <v>199</v>
      </c>
      <c r="L2809" t="s">
        <v>101</v>
      </c>
      <c r="M2809" s="2">
        <v>42377.791666666664</v>
      </c>
      <c r="N2809" s="1">
        <v>1</v>
      </c>
      <c r="O2809" t="s">
        <v>20</v>
      </c>
      <c r="P2809">
        <f t="shared" si="43"/>
        <v>10.256410256410259</v>
      </c>
    </row>
    <row r="2810" spans="1:16" x14ac:dyDescent="0.2">
      <c r="A2810">
        <v>0</v>
      </c>
      <c r="B2810" t="s">
        <v>31</v>
      </c>
      <c r="C2810" t="s">
        <v>2103</v>
      </c>
      <c r="D2810">
        <v>20160526163000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t="s">
        <v>17</v>
      </c>
      <c r="K2810" t="s">
        <v>326</v>
      </c>
      <c r="L2810" t="s">
        <v>130</v>
      </c>
      <c r="M2810" s="2">
        <v>42516.6875</v>
      </c>
      <c r="N2810" s="1">
        <v>1</v>
      </c>
      <c r="O2810" t="s">
        <v>20</v>
      </c>
      <c r="P2810">
        <f t="shared" si="43"/>
        <v>0</v>
      </c>
    </row>
    <row r="2811" spans="1:16" x14ac:dyDescent="0.2">
      <c r="A2811">
        <v>3.3018867924528301</v>
      </c>
      <c r="B2811" t="s">
        <v>46</v>
      </c>
      <c r="C2811" t="s">
        <v>1691</v>
      </c>
      <c r="D2811">
        <v>20150929040000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t="s">
        <v>1614</v>
      </c>
      <c r="K2811" t="s">
        <v>154</v>
      </c>
      <c r="L2811" t="s">
        <v>145</v>
      </c>
      <c r="M2811" s="2">
        <v>42276.166666666664</v>
      </c>
      <c r="N2811" s="1">
        <v>1</v>
      </c>
      <c r="O2811" t="s">
        <v>20</v>
      </c>
      <c r="P2811">
        <f t="shared" si="43"/>
        <v>39.622641509433961</v>
      </c>
    </row>
    <row r="2812" spans="1:16" x14ac:dyDescent="0.2">
      <c r="A2812">
        <v>0.17182130584192401</v>
      </c>
      <c r="B2812" t="s">
        <v>42</v>
      </c>
      <c r="C2812" t="s">
        <v>2104</v>
      </c>
      <c r="D2812">
        <v>20160419233000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t="s">
        <v>17</v>
      </c>
      <c r="K2812" t="s">
        <v>29</v>
      </c>
      <c r="L2812" t="s">
        <v>55</v>
      </c>
      <c r="M2812" s="2">
        <v>42479.979166666664</v>
      </c>
      <c r="N2812" s="1">
        <v>1</v>
      </c>
      <c r="O2812" t="s">
        <v>20</v>
      </c>
      <c r="P2812">
        <f t="shared" si="43"/>
        <v>2.0618556701030881</v>
      </c>
    </row>
    <row r="2813" spans="1:16" x14ac:dyDescent="0.2">
      <c r="A2813">
        <v>0.60096153846153799</v>
      </c>
      <c r="B2813" t="s">
        <v>33</v>
      </c>
      <c r="D2813">
        <v>20150909144500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t="s">
        <v>1614</v>
      </c>
      <c r="K2813" t="s">
        <v>154</v>
      </c>
      <c r="L2813" t="s">
        <v>154</v>
      </c>
      <c r="M2813" s="2">
        <v>42256.614583333336</v>
      </c>
      <c r="N2813" s="1">
        <v>1</v>
      </c>
      <c r="O2813" t="s">
        <v>20</v>
      </c>
      <c r="P2813">
        <f t="shared" si="43"/>
        <v>7.2115384615384563</v>
      </c>
    </row>
    <row r="2814" spans="1:16" x14ac:dyDescent="0.2">
      <c r="A2814">
        <v>2.06572769953052</v>
      </c>
      <c r="B2814" t="s">
        <v>33</v>
      </c>
      <c r="D2814">
        <v>20160202070000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t="s">
        <v>17</v>
      </c>
      <c r="K2814" t="s">
        <v>30</v>
      </c>
      <c r="L2814" t="s">
        <v>30</v>
      </c>
      <c r="M2814" s="2">
        <v>42402.291666666664</v>
      </c>
      <c r="N2814" s="1">
        <v>1</v>
      </c>
      <c r="O2814" t="s">
        <v>20</v>
      </c>
      <c r="P2814">
        <f t="shared" si="43"/>
        <v>24.788732394366242</v>
      </c>
    </row>
    <row r="2815" spans="1:16" x14ac:dyDescent="0.2">
      <c r="A2815">
        <v>2.2167487684729101</v>
      </c>
      <c r="B2815" t="s">
        <v>38</v>
      </c>
      <c r="D2815">
        <v>20150410140000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t="s">
        <v>1614</v>
      </c>
      <c r="K2815" t="s">
        <v>29</v>
      </c>
      <c r="L2815" t="s">
        <v>333</v>
      </c>
      <c r="M2815" s="2">
        <v>42104.583333333336</v>
      </c>
      <c r="N2815" s="1">
        <v>1</v>
      </c>
      <c r="O2815" t="s">
        <v>20</v>
      </c>
      <c r="P2815">
        <f t="shared" si="43"/>
        <v>26.600985221674922</v>
      </c>
    </row>
    <row r="2816" spans="1:16" x14ac:dyDescent="0.2">
      <c r="A2816">
        <v>-3.1620553359683798</v>
      </c>
      <c r="B2816" t="s">
        <v>46</v>
      </c>
      <c r="D2816">
        <v>20160519091500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t="s">
        <v>17</v>
      </c>
      <c r="K2816" t="s">
        <v>326</v>
      </c>
      <c r="L2816" t="s">
        <v>55</v>
      </c>
      <c r="M2816" s="2">
        <v>42509.385416666664</v>
      </c>
      <c r="N2816" s="1">
        <v>1</v>
      </c>
      <c r="O2816" t="s">
        <v>20</v>
      </c>
      <c r="P2816">
        <f t="shared" si="43"/>
        <v>-37.944664031620562</v>
      </c>
    </row>
    <row r="2817" spans="1:16" x14ac:dyDescent="0.2">
      <c r="A2817">
        <v>-0.40485829959514202</v>
      </c>
      <c r="B2817" t="s">
        <v>46</v>
      </c>
      <c r="C2817" t="s">
        <v>2105</v>
      </c>
      <c r="D2817">
        <v>20160517204500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t="s">
        <v>17</v>
      </c>
      <c r="K2817" t="s">
        <v>326</v>
      </c>
      <c r="L2817" t="s">
        <v>190</v>
      </c>
      <c r="M2817" s="2">
        <v>42507.864583333336</v>
      </c>
      <c r="N2817" s="1">
        <v>1</v>
      </c>
      <c r="O2817" t="s">
        <v>20</v>
      </c>
      <c r="P2817">
        <f t="shared" si="43"/>
        <v>-4.8582995951417045</v>
      </c>
    </row>
    <row r="2818" spans="1:16" x14ac:dyDescent="0.2">
      <c r="A2818">
        <v>-0.37037037037037002</v>
      </c>
      <c r="B2818" t="s">
        <v>46</v>
      </c>
      <c r="C2818" t="s">
        <v>1714</v>
      </c>
      <c r="D2818">
        <v>20150323233000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t="s">
        <v>1614</v>
      </c>
      <c r="K2818" t="s">
        <v>25</v>
      </c>
      <c r="L2818" t="s">
        <v>139</v>
      </c>
      <c r="M2818" s="2">
        <v>42086.979166666664</v>
      </c>
      <c r="N2818" s="1">
        <v>1</v>
      </c>
      <c r="O2818" t="s">
        <v>20</v>
      </c>
      <c r="P2818">
        <f t="shared" si="43"/>
        <v>-4.4444444444444402</v>
      </c>
    </row>
    <row r="2819" spans="1:16" x14ac:dyDescent="0.2">
      <c r="A2819">
        <v>1.4218009478672999</v>
      </c>
      <c r="B2819" t="s">
        <v>79</v>
      </c>
      <c r="C2819" t="s">
        <v>2106</v>
      </c>
      <c r="D2819">
        <v>20150401173000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t="s">
        <v>1614</v>
      </c>
      <c r="K2819" t="s">
        <v>29</v>
      </c>
      <c r="L2819" t="s">
        <v>199</v>
      </c>
      <c r="M2819" s="2">
        <v>42095.729166666664</v>
      </c>
      <c r="N2819" s="1">
        <v>1</v>
      </c>
      <c r="O2819" t="s">
        <v>20</v>
      </c>
      <c r="P2819">
        <f t="shared" ref="P2819:P2882" si="44">A2819*12</f>
        <v>17.061611374407597</v>
      </c>
    </row>
    <row r="2820" spans="1:16" x14ac:dyDescent="0.2">
      <c r="A2820">
        <v>-3.2558139534883699</v>
      </c>
      <c r="B2820" t="s">
        <v>33</v>
      </c>
      <c r="C2820" t="s">
        <v>2107</v>
      </c>
      <c r="D2820">
        <v>20151113211500</v>
      </c>
      <c r="E2820" s="1">
        <v>1</v>
      </c>
      <c r="F2820" s="1">
        <v>0</v>
      </c>
      <c r="G2820" s="1">
        <v>0</v>
      </c>
      <c r="H2820" s="1">
        <v>0</v>
      </c>
      <c r="I2820" s="1">
        <v>0</v>
      </c>
      <c r="J2820" t="s">
        <v>1614</v>
      </c>
      <c r="K2820" t="s">
        <v>231</v>
      </c>
      <c r="L2820" t="s">
        <v>174</v>
      </c>
      <c r="M2820" s="2">
        <v>42321.885416666664</v>
      </c>
      <c r="N2820" s="1">
        <v>1</v>
      </c>
      <c r="O2820" t="s">
        <v>20</v>
      </c>
      <c r="P2820">
        <f t="shared" si="44"/>
        <v>-39.069767441860435</v>
      </c>
    </row>
    <row r="2821" spans="1:16" x14ac:dyDescent="0.2">
      <c r="A2821">
        <v>1.0638297872340401</v>
      </c>
      <c r="B2821" t="s">
        <v>15</v>
      </c>
      <c r="C2821" t="s">
        <v>2108</v>
      </c>
      <c r="D2821">
        <v>20151026171500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t="s">
        <v>1614</v>
      </c>
      <c r="K2821" t="s">
        <v>333</v>
      </c>
      <c r="L2821" t="s">
        <v>130</v>
      </c>
      <c r="M2821" s="2">
        <v>42303.71875</v>
      </c>
      <c r="N2821" s="1">
        <v>1</v>
      </c>
      <c r="O2821" t="s">
        <v>20</v>
      </c>
      <c r="P2821">
        <f t="shared" si="44"/>
        <v>12.765957446808482</v>
      </c>
    </row>
    <row r="2822" spans="1:16" x14ac:dyDescent="0.2">
      <c r="A2822">
        <v>-2.8070175438596499</v>
      </c>
      <c r="B2822" t="s">
        <v>35</v>
      </c>
      <c r="D2822">
        <v>20160125171500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t="s">
        <v>17</v>
      </c>
      <c r="K2822" t="s">
        <v>199</v>
      </c>
      <c r="L2822" t="s">
        <v>151</v>
      </c>
      <c r="M2822" s="2">
        <v>42394.71875</v>
      </c>
      <c r="N2822" s="1">
        <v>1</v>
      </c>
      <c r="O2822" t="s">
        <v>20</v>
      </c>
      <c r="P2822">
        <f t="shared" si="44"/>
        <v>-33.684210526315795</v>
      </c>
    </row>
    <row r="2823" spans="1:16" x14ac:dyDescent="0.2">
      <c r="A2823">
        <v>3.9795918367346901</v>
      </c>
      <c r="B2823" t="s">
        <v>22</v>
      </c>
      <c r="C2823" t="s">
        <v>2109</v>
      </c>
      <c r="D2823">
        <v>20160322230000</v>
      </c>
      <c r="E2823" s="1">
        <v>1</v>
      </c>
      <c r="F2823" s="1">
        <v>1</v>
      </c>
      <c r="G2823" s="1">
        <v>0</v>
      </c>
      <c r="H2823" s="1">
        <v>0</v>
      </c>
      <c r="I2823" s="1">
        <v>0</v>
      </c>
      <c r="J2823" t="s">
        <v>17</v>
      </c>
      <c r="K2823" t="s">
        <v>25</v>
      </c>
      <c r="L2823" t="s">
        <v>211</v>
      </c>
      <c r="M2823" s="2">
        <v>42451.958333333336</v>
      </c>
      <c r="N2823" s="1">
        <v>1</v>
      </c>
      <c r="O2823" t="s">
        <v>20</v>
      </c>
      <c r="P2823">
        <f t="shared" si="44"/>
        <v>47.755102040816283</v>
      </c>
    </row>
    <row r="2824" spans="1:16" x14ac:dyDescent="0.2">
      <c r="A2824">
        <v>0.56818181818181801</v>
      </c>
      <c r="B2824" t="s">
        <v>15</v>
      </c>
      <c r="C2824" t="s">
        <v>2110</v>
      </c>
      <c r="D2824">
        <v>20150521220000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t="s">
        <v>1614</v>
      </c>
      <c r="K2824" t="s">
        <v>326</v>
      </c>
      <c r="L2824" t="s">
        <v>158</v>
      </c>
      <c r="M2824" s="2">
        <v>42145.916666666664</v>
      </c>
      <c r="N2824" s="1">
        <v>1</v>
      </c>
      <c r="O2824" t="s">
        <v>20</v>
      </c>
      <c r="P2824">
        <f t="shared" si="44"/>
        <v>6.8181818181818166</v>
      </c>
    </row>
    <row r="2825" spans="1:16" x14ac:dyDescent="0.2">
      <c r="A2825">
        <v>0.82417582417582402</v>
      </c>
      <c r="B2825" t="s">
        <v>15</v>
      </c>
      <c r="C2825" t="s">
        <v>2111</v>
      </c>
      <c r="D2825">
        <v>20150922004500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t="s">
        <v>1614</v>
      </c>
      <c r="K2825" t="s">
        <v>154</v>
      </c>
      <c r="L2825" t="s">
        <v>211</v>
      </c>
      <c r="M2825" s="2">
        <v>42269.03125</v>
      </c>
      <c r="N2825" s="1">
        <v>1</v>
      </c>
      <c r="O2825" t="s">
        <v>20</v>
      </c>
      <c r="P2825">
        <f t="shared" si="44"/>
        <v>9.8901098901098887</v>
      </c>
    </row>
    <row r="2826" spans="1:16" x14ac:dyDescent="0.2">
      <c r="A2826">
        <v>-0.74626865671641796</v>
      </c>
      <c r="B2826" t="s">
        <v>79</v>
      </c>
      <c r="D2826">
        <v>20150827210000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t="s">
        <v>1614</v>
      </c>
      <c r="K2826" t="s">
        <v>101</v>
      </c>
      <c r="L2826" t="s">
        <v>137</v>
      </c>
      <c r="M2826" s="2">
        <v>42243.875</v>
      </c>
      <c r="N2826" s="1">
        <v>1</v>
      </c>
      <c r="O2826" t="s">
        <v>20</v>
      </c>
      <c r="P2826">
        <f t="shared" si="44"/>
        <v>-8.9552238805970159</v>
      </c>
    </row>
    <row r="2827" spans="1:16" x14ac:dyDescent="0.2">
      <c r="A2827">
        <v>0.63157894736842102</v>
      </c>
      <c r="B2827" t="s">
        <v>15</v>
      </c>
      <c r="C2827" t="s">
        <v>2112</v>
      </c>
      <c r="D2827">
        <v>20151027151500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t="s">
        <v>1614</v>
      </c>
      <c r="K2827" t="s">
        <v>333</v>
      </c>
      <c r="L2827" t="s">
        <v>137</v>
      </c>
      <c r="M2827" s="2">
        <v>42304.635416666664</v>
      </c>
      <c r="N2827" s="1">
        <v>1</v>
      </c>
      <c r="O2827" t="s">
        <v>20</v>
      </c>
      <c r="P2827">
        <f t="shared" si="44"/>
        <v>7.5789473684210522</v>
      </c>
    </row>
    <row r="2828" spans="1:16" x14ac:dyDescent="0.2">
      <c r="A2828">
        <v>0</v>
      </c>
      <c r="B2828" t="s">
        <v>22</v>
      </c>
      <c r="C2828" t="s">
        <v>2113</v>
      </c>
      <c r="D2828">
        <v>20151113180000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t="s">
        <v>1614</v>
      </c>
      <c r="K2828" t="s">
        <v>231</v>
      </c>
      <c r="L2828" t="s">
        <v>174</v>
      </c>
      <c r="M2828" s="2">
        <v>42321.75</v>
      </c>
      <c r="N2828" s="1">
        <v>1</v>
      </c>
      <c r="O2828" t="s">
        <v>20</v>
      </c>
      <c r="P2828">
        <f t="shared" si="44"/>
        <v>0</v>
      </c>
    </row>
    <row r="2829" spans="1:16" x14ac:dyDescent="0.2">
      <c r="A2829">
        <v>1.7182130584192401</v>
      </c>
      <c r="B2829" t="s">
        <v>79</v>
      </c>
      <c r="C2829" t="s">
        <v>2114</v>
      </c>
      <c r="D2829">
        <v>20160616193000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t="s">
        <v>17</v>
      </c>
      <c r="K2829" t="s">
        <v>51</v>
      </c>
      <c r="L2829" t="s">
        <v>225</v>
      </c>
      <c r="M2829" s="2">
        <v>42537.8125</v>
      </c>
      <c r="N2829" s="1">
        <v>1</v>
      </c>
      <c r="O2829" t="s">
        <v>20</v>
      </c>
      <c r="P2829">
        <f t="shared" si="44"/>
        <v>20.618556701030883</v>
      </c>
    </row>
    <row r="2830" spans="1:16" x14ac:dyDescent="0.2">
      <c r="A2830">
        <v>0.487408610885459</v>
      </c>
      <c r="B2830" t="s">
        <v>46</v>
      </c>
      <c r="C2830" t="s">
        <v>2115</v>
      </c>
      <c r="D2830">
        <v>20160224233000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t="s">
        <v>17</v>
      </c>
      <c r="K2830" t="s">
        <v>30</v>
      </c>
      <c r="L2830" t="s">
        <v>150</v>
      </c>
      <c r="M2830" s="2">
        <v>42424.979166666664</v>
      </c>
      <c r="N2830" s="1">
        <v>1</v>
      </c>
      <c r="O2830" t="s">
        <v>20</v>
      </c>
      <c r="P2830">
        <f t="shared" si="44"/>
        <v>5.8489033306255083</v>
      </c>
    </row>
    <row r="2831" spans="1:16" x14ac:dyDescent="0.2">
      <c r="A2831">
        <v>0.95238095238095299</v>
      </c>
      <c r="B2831" t="s">
        <v>35</v>
      </c>
      <c r="D2831">
        <v>20150507201500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t="s">
        <v>1614</v>
      </c>
      <c r="K2831" t="s">
        <v>326</v>
      </c>
      <c r="L2831" t="s">
        <v>18</v>
      </c>
      <c r="M2831" s="2">
        <v>42131.84375</v>
      </c>
      <c r="N2831" s="1">
        <v>1</v>
      </c>
      <c r="O2831" t="s">
        <v>20</v>
      </c>
      <c r="P2831">
        <f t="shared" si="44"/>
        <v>11.428571428571436</v>
      </c>
    </row>
    <row r="2832" spans="1:16" x14ac:dyDescent="0.2">
      <c r="A2832">
        <v>-2.4242424242424199</v>
      </c>
      <c r="B2832" t="s">
        <v>35</v>
      </c>
      <c r="C2832" t="s">
        <v>2116</v>
      </c>
      <c r="D2832">
        <v>20150819144500</v>
      </c>
      <c r="E2832" s="1">
        <v>0</v>
      </c>
      <c r="F2832" s="1">
        <v>0</v>
      </c>
      <c r="G2832" s="1">
        <v>0</v>
      </c>
      <c r="H2832" s="1">
        <v>0</v>
      </c>
      <c r="I2832" s="1">
        <v>1</v>
      </c>
      <c r="J2832" t="s">
        <v>1614</v>
      </c>
      <c r="K2832" t="s">
        <v>101</v>
      </c>
      <c r="L2832" t="s">
        <v>55</v>
      </c>
      <c r="M2832" s="2">
        <v>42235.614583333336</v>
      </c>
      <c r="N2832" s="1">
        <v>1</v>
      </c>
      <c r="O2832" t="s">
        <v>20</v>
      </c>
      <c r="P2832">
        <f t="shared" si="44"/>
        <v>-29.090909090909037</v>
      </c>
    </row>
    <row r="2833" spans="1:16" x14ac:dyDescent="0.2">
      <c r="A2833">
        <v>1.6282225237449099</v>
      </c>
      <c r="B2833" t="s">
        <v>22</v>
      </c>
      <c r="C2833" t="s">
        <v>2117</v>
      </c>
      <c r="D2833">
        <v>20160611204500</v>
      </c>
      <c r="E2833" s="1">
        <v>1</v>
      </c>
      <c r="F2833" s="1">
        <v>0</v>
      </c>
      <c r="G2833" s="1">
        <v>0</v>
      </c>
      <c r="H2833" s="1">
        <v>0</v>
      </c>
      <c r="I2833" s="1">
        <v>1</v>
      </c>
      <c r="J2833" t="s">
        <v>17</v>
      </c>
      <c r="K2833" t="s">
        <v>51</v>
      </c>
      <c r="L2833" t="s">
        <v>231</v>
      </c>
      <c r="M2833" s="2">
        <v>42532.864583333336</v>
      </c>
      <c r="N2833" s="1">
        <v>1</v>
      </c>
      <c r="O2833" t="s">
        <v>20</v>
      </c>
      <c r="P2833">
        <f t="shared" si="44"/>
        <v>19.53867028493892</v>
      </c>
    </row>
    <row r="2834" spans="1:16" x14ac:dyDescent="0.2">
      <c r="A2834">
        <v>-1.71073094867807</v>
      </c>
      <c r="B2834" t="s">
        <v>22</v>
      </c>
      <c r="C2834" t="s">
        <v>2118</v>
      </c>
      <c r="D2834">
        <v>20150804211500</v>
      </c>
      <c r="E2834" s="1">
        <v>1</v>
      </c>
      <c r="F2834" s="1">
        <v>0</v>
      </c>
      <c r="G2834" s="1">
        <v>0</v>
      </c>
      <c r="H2834" s="1">
        <v>0</v>
      </c>
      <c r="I2834" s="1">
        <v>0</v>
      </c>
      <c r="J2834" t="s">
        <v>1614</v>
      </c>
      <c r="K2834" t="s">
        <v>101</v>
      </c>
      <c r="L2834" t="s">
        <v>29</v>
      </c>
      <c r="M2834" s="2">
        <v>42220.885416666664</v>
      </c>
      <c r="N2834" s="1">
        <v>1</v>
      </c>
      <c r="O2834" t="s">
        <v>20</v>
      </c>
      <c r="P2834">
        <f t="shared" si="44"/>
        <v>-20.528771384136839</v>
      </c>
    </row>
    <row r="2835" spans="1:16" x14ac:dyDescent="0.2">
      <c r="A2835">
        <v>-0.67114093959731602</v>
      </c>
      <c r="B2835" t="s">
        <v>46</v>
      </c>
      <c r="C2835" t="s">
        <v>2119</v>
      </c>
      <c r="D2835">
        <v>20151222001500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t="s">
        <v>1614</v>
      </c>
      <c r="K2835" t="s">
        <v>182</v>
      </c>
      <c r="L2835" t="s">
        <v>211</v>
      </c>
      <c r="M2835" s="2">
        <v>42360.010416666664</v>
      </c>
      <c r="N2835" s="1">
        <v>1</v>
      </c>
      <c r="O2835" t="s">
        <v>20</v>
      </c>
      <c r="P2835">
        <f t="shared" si="44"/>
        <v>-8.0536912751677932</v>
      </c>
    </row>
    <row r="2836" spans="1:16" x14ac:dyDescent="0.2">
      <c r="A2836">
        <v>-0.92592592592592604</v>
      </c>
      <c r="B2836" t="s">
        <v>22</v>
      </c>
      <c r="C2836" t="s">
        <v>2120</v>
      </c>
      <c r="D2836">
        <v>20150928154500</v>
      </c>
      <c r="E2836" s="1">
        <v>1</v>
      </c>
      <c r="F2836" s="1">
        <v>0</v>
      </c>
      <c r="G2836" s="1">
        <v>0</v>
      </c>
      <c r="H2836" s="1">
        <v>0</v>
      </c>
      <c r="I2836" s="1">
        <v>0</v>
      </c>
      <c r="J2836" t="s">
        <v>1614</v>
      </c>
      <c r="K2836" t="s">
        <v>154</v>
      </c>
      <c r="L2836" t="s">
        <v>121</v>
      </c>
      <c r="M2836" s="2">
        <v>42275.65625</v>
      </c>
      <c r="N2836" s="1">
        <v>1</v>
      </c>
      <c r="O2836" t="s">
        <v>20</v>
      </c>
      <c r="P2836">
        <f t="shared" si="44"/>
        <v>-11.111111111111112</v>
      </c>
    </row>
    <row r="2837" spans="1:16" x14ac:dyDescent="0.2">
      <c r="A2837">
        <v>1.4619883040935699</v>
      </c>
      <c r="B2837" t="s">
        <v>22</v>
      </c>
      <c r="D2837">
        <v>20160107134500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t="s">
        <v>17</v>
      </c>
      <c r="K2837" t="s">
        <v>199</v>
      </c>
      <c r="L2837" t="s">
        <v>18</v>
      </c>
      <c r="M2837" s="2">
        <v>42376.572916666664</v>
      </c>
      <c r="N2837" s="1">
        <v>1</v>
      </c>
      <c r="O2837" t="s">
        <v>20</v>
      </c>
      <c r="P2837">
        <f t="shared" si="44"/>
        <v>17.54385964912284</v>
      </c>
    </row>
    <row r="2838" spans="1:16" x14ac:dyDescent="0.2">
      <c r="A2838">
        <v>2.0408163265306101</v>
      </c>
      <c r="B2838" t="s">
        <v>46</v>
      </c>
      <c r="C2838" t="s">
        <v>2121</v>
      </c>
      <c r="D2838">
        <v>20150906193000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t="s">
        <v>1614</v>
      </c>
      <c r="K2838" t="s">
        <v>154</v>
      </c>
      <c r="L2838" t="s">
        <v>51</v>
      </c>
      <c r="M2838" s="2">
        <v>42253.8125</v>
      </c>
      <c r="N2838" s="1">
        <v>1</v>
      </c>
      <c r="O2838" t="s">
        <v>20</v>
      </c>
      <c r="P2838">
        <f t="shared" si="44"/>
        <v>24.489795918367321</v>
      </c>
    </row>
    <row r="2839" spans="1:16" x14ac:dyDescent="0.2">
      <c r="A2839">
        <v>0</v>
      </c>
      <c r="B2839" t="s">
        <v>33</v>
      </c>
      <c r="C2839" t="s">
        <v>2122</v>
      </c>
      <c r="D2839">
        <v>20160101004500</v>
      </c>
      <c r="E2839" s="1">
        <v>1</v>
      </c>
      <c r="F2839" s="1">
        <v>0</v>
      </c>
      <c r="G2839" s="1">
        <v>0</v>
      </c>
      <c r="H2839" s="1">
        <v>0</v>
      </c>
      <c r="I2839" s="1">
        <v>1</v>
      </c>
      <c r="J2839" t="s">
        <v>17</v>
      </c>
      <c r="K2839" t="s">
        <v>199</v>
      </c>
      <c r="L2839" t="s">
        <v>199</v>
      </c>
      <c r="M2839" s="2">
        <v>42370.03125</v>
      </c>
      <c r="N2839" s="1">
        <v>1</v>
      </c>
      <c r="O2839" t="s">
        <v>20</v>
      </c>
      <c r="P2839">
        <f t="shared" si="44"/>
        <v>0</v>
      </c>
    </row>
    <row r="2840" spans="1:16" x14ac:dyDescent="0.2">
      <c r="A2840">
        <v>-1.4227642276422801</v>
      </c>
      <c r="B2840" t="s">
        <v>22</v>
      </c>
      <c r="C2840" t="s">
        <v>2123</v>
      </c>
      <c r="D2840">
        <v>20150710130000</v>
      </c>
      <c r="E2840" s="1">
        <v>1</v>
      </c>
      <c r="F2840" s="1">
        <v>0</v>
      </c>
      <c r="G2840" s="1">
        <v>0</v>
      </c>
      <c r="H2840" s="1">
        <v>0</v>
      </c>
      <c r="I2840" s="1">
        <v>0</v>
      </c>
      <c r="J2840" t="s">
        <v>1614</v>
      </c>
      <c r="K2840" t="s">
        <v>18</v>
      </c>
      <c r="L2840" t="s">
        <v>333</v>
      </c>
      <c r="M2840" s="2">
        <v>42195.541666666664</v>
      </c>
      <c r="N2840" s="1">
        <v>1</v>
      </c>
      <c r="O2840" t="s">
        <v>20</v>
      </c>
      <c r="P2840">
        <f t="shared" si="44"/>
        <v>-17.073170731707361</v>
      </c>
    </row>
    <row r="2841" spans="1:16" x14ac:dyDescent="0.2">
      <c r="A2841">
        <v>-1.5686274509803899</v>
      </c>
      <c r="B2841" t="s">
        <v>35</v>
      </c>
      <c r="C2841" t="s">
        <v>2124</v>
      </c>
      <c r="D2841">
        <v>20160513141500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t="s">
        <v>17</v>
      </c>
      <c r="K2841" t="s">
        <v>326</v>
      </c>
      <c r="L2841" t="s">
        <v>174</v>
      </c>
      <c r="M2841" s="2">
        <v>42503.59375</v>
      </c>
      <c r="N2841" s="1">
        <v>1</v>
      </c>
      <c r="O2841" t="s">
        <v>20</v>
      </c>
      <c r="P2841">
        <f t="shared" si="44"/>
        <v>-18.823529411764678</v>
      </c>
    </row>
    <row r="2842" spans="1:16" x14ac:dyDescent="0.2">
      <c r="A2842">
        <v>-2.9126213592233001</v>
      </c>
      <c r="B2842" t="s">
        <v>38</v>
      </c>
      <c r="D2842">
        <v>20160610131500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t="s">
        <v>17</v>
      </c>
      <c r="K2842" t="s">
        <v>51</v>
      </c>
      <c r="L2842" t="s">
        <v>333</v>
      </c>
      <c r="M2842" s="2">
        <v>42531.552083333336</v>
      </c>
      <c r="N2842" s="1">
        <v>1</v>
      </c>
      <c r="O2842" t="s">
        <v>20</v>
      </c>
      <c r="P2842">
        <f t="shared" si="44"/>
        <v>-34.951456310679603</v>
      </c>
    </row>
    <row r="2843" spans="1:16" x14ac:dyDescent="0.2">
      <c r="A2843">
        <v>3.3464566929133901</v>
      </c>
      <c r="B2843" t="s">
        <v>22</v>
      </c>
      <c r="C2843" t="s">
        <v>2125</v>
      </c>
      <c r="D2843">
        <v>20151002223000</v>
      </c>
      <c r="E2843" s="1">
        <v>1</v>
      </c>
      <c r="F2843" s="1">
        <v>0</v>
      </c>
      <c r="G2843" s="1">
        <v>0</v>
      </c>
      <c r="H2843" s="1">
        <v>0</v>
      </c>
      <c r="I2843" s="1">
        <v>0</v>
      </c>
      <c r="J2843" t="s">
        <v>1614</v>
      </c>
      <c r="K2843" t="s">
        <v>333</v>
      </c>
      <c r="L2843" t="s">
        <v>30</v>
      </c>
      <c r="M2843" s="2">
        <v>42279.9375</v>
      </c>
      <c r="N2843" s="1">
        <v>1</v>
      </c>
      <c r="O2843" t="s">
        <v>20</v>
      </c>
      <c r="P2843">
        <f t="shared" si="44"/>
        <v>40.157480314960679</v>
      </c>
    </row>
    <row r="2844" spans="1:16" x14ac:dyDescent="0.2">
      <c r="A2844">
        <v>1.05633802816901</v>
      </c>
      <c r="B2844" t="s">
        <v>35</v>
      </c>
      <c r="D2844">
        <v>20150830230000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t="s">
        <v>1614</v>
      </c>
      <c r="K2844" t="s">
        <v>101</v>
      </c>
      <c r="L2844" t="s">
        <v>52</v>
      </c>
      <c r="M2844" s="2">
        <v>42246.958333333336</v>
      </c>
      <c r="N2844" s="1">
        <v>1</v>
      </c>
      <c r="O2844" t="s">
        <v>20</v>
      </c>
      <c r="P2844">
        <f t="shared" si="44"/>
        <v>12.67605633802812</v>
      </c>
    </row>
    <row r="2845" spans="1:16" x14ac:dyDescent="0.2">
      <c r="A2845">
        <v>1.34436401240951</v>
      </c>
      <c r="B2845" t="s">
        <v>79</v>
      </c>
      <c r="C2845" t="s">
        <v>2126</v>
      </c>
      <c r="D2845">
        <v>20150812144500</v>
      </c>
      <c r="E2845" s="1">
        <v>1</v>
      </c>
      <c r="F2845" s="1">
        <v>0</v>
      </c>
      <c r="G2845" s="1">
        <v>1</v>
      </c>
      <c r="H2845" s="1">
        <v>0</v>
      </c>
      <c r="I2845" s="1">
        <v>1</v>
      </c>
      <c r="J2845" t="s">
        <v>1614</v>
      </c>
      <c r="K2845" t="s">
        <v>101</v>
      </c>
      <c r="L2845" t="s">
        <v>182</v>
      </c>
      <c r="M2845" s="2">
        <v>42228.614583333336</v>
      </c>
      <c r="N2845" s="1">
        <v>1</v>
      </c>
      <c r="O2845" t="s">
        <v>20</v>
      </c>
      <c r="P2845">
        <f t="shared" si="44"/>
        <v>16.132368148914118</v>
      </c>
    </row>
    <row r="2846" spans="1:16" x14ac:dyDescent="0.2">
      <c r="A2846">
        <v>0.25445292620865101</v>
      </c>
      <c r="B2846" t="s">
        <v>46</v>
      </c>
      <c r="C2846" t="s">
        <v>2127</v>
      </c>
      <c r="D2846">
        <v>20151208160000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t="s">
        <v>1614</v>
      </c>
      <c r="K2846" t="s">
        <v>182</v>
      </c>
      <c r="L2846" t="s">
        <v>101</v>
      </c>
      <c r="M2846" s="2">
        <v>42346.666666666664</v>
      </c>
      <c r="N2846" s="1">
        <v>1</v>
      </c>
      <c r="O2846" t="s">
        <v>20</v>
      </c>
      <c r="P2846">
        <f t="shared" si="44"/>
        <v>3.0534351145038121</v>
      </c>
    </row>
    <row r="2847" spans="1:16" x14ac:dyDescent="0.2">
      <c r="A2847">
        <v>1.0771992818671501</v>
      </c>
      <c r="B2847" t="s">
        <v>31</v>
      </c>
      <c r="C2847" t="s">
        <v>2128</v>
      </c>
      <c r="D2847">
        <v>20160119234500</v>
      </c>
      <c r="E2847" s="1">
        <v>1</v>
      </c>
      <c r="F2847" s="1">
        <v>0</v>
      </c>
      <c r="G2847" s="1">
        <v>0</v>
      </c>
      <c r="H2847" s="1">
        <v>0</v>
      </c>
      <c r="I2847" s="1">
        <v>0</v>
      </c>
      <c r="J2847" t="s">
        <v>17</v>
      </c>
      <c r="K2847" t="s">
        <v>199</v>
      </c>
      <c r="L2847" t="s">
        <v>55</v>
      </c>
      <c r="M2847" s="2">
        <v>42388.989583333336</v>
      </c>
      <c r="N2847" s="1">
        <v>1</v>
      </c>
      <c r="O2847" t="s">
        <v>20</v>
      </c>
      <c r="P2847">
        <f t="shared" si="44"/>
        <v>12.9263913824058</v>
      </c>
    </row>
    <row r="2848" spans="1:16" x14ac:dyDescent="0.2">
      <c r="A2848">
        <v>-2.7777777777777799</v>
      </c>
      <c r="B2848" t="s">
        <v>15</v>
      </c>
      <c r="C2848" t="s">
        <v>2129</v>
      </c>
      <c r="D2848">
        <v>20150611130000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t="s">
        <v>1614</v>
      </c>
      <c r="K2848" t="s">
        <v>51</v>
      </c>
      <c r="L2848" t="s">
        <v>231</v>
      </c>
      <c r="M2848" s="2">
        <v>42166.541666666664</v>
      </c>
      <c r="N2848" s="1">
        <v>1</v>
      </c>
      <c r="O2848" t="s">
        <v>20</v>
      </c>
      <c r="P2848">
        <f t="shared" si="44"/>
        <v>-33.333333333333357</v>
      </c>
    </row>
    <row r="2849" spans="1:16" x14ac:dyDescent="0.2">
      <c r="A2849">
        <v>2.9197080291970798</v>
      </c>
      <c r="B2849" t="s">
        <v>35</v>
      </c>
      <c r="C2849" t="s">
        <v>2130</v>
      </c>
      <c r="D2849">
        <v>20151105123000</v>
      </c>
      <c r="E2849" s="1">
        <v>0</v>
      </c>
      <c r="F2849" s="1">
        <v>0</v>
      </c>
      <c r="G2849" s="1">
        <v>0</v>
      </c>
      <c r="H2849" s="1">
        <v>0</v>
      </c>
      <c r="I2849" s="1">
        <v>1</v>
      </c>
      <c r="J2849" t="s">
        <v>1614</v>
      </c>
      <c r="K2849" t="s">
        <v>231</v>
      </c>
      <c r="L2849" t="s">
        <v>326</v>
      </c>
      <c r="M2849" s="2">
        <v>42313.520833333336</v>
      </c>
      <c r="N2849" s="1">
        <v>1</v>
      </c>
      <c r="O2849" t="s">
        <v>20</v>
      </c>
      <c r="P2849">
        <f t="shared" si="44"/>
        <v>35.036496350364956</v>
      </c>
    </row>
    <row r="2850" spans="1:16" x14ac:dyDescent="0.2">
      <c r="A2850">
        <v>-0.52264808362369397</v>
      </c>
      <c r="B2850" t="s">
        <v>22</v>
      </c>
      <c r="C2850" t="s">
        <v>2131</v>
      </c>
      <c r="D2850">
        <v>20160425201500</v>
      </c>
      <c r="E2850" s="1">
        <v>1</v>
      </c>
      <c r="F2850" s="1">
        <v>0</v>
      </c>
      <c r="G2850" s="1">
        <v>0</v>
      </c>
      <c r="H2850" s="1">
        <v>0</v>
      </c>
      <c r="I2850" s="1">
        <v>0</v>
      </c>
      <c r="J2850" t="s">
        <v>17</v>
      </c>
      <c r="K2850" t="s">
        <v>29</v>
      </c>
      <c r="L2850" t="s">
        <v>151</v>
      </c>
      <c r="M2850" s="2">
        <v>42485.84375</v>
      </c>
      <c r="N2850" s="1">
        <v>1</v>
      </c>
      <c r="O2850" t="s">
        <v>20</v>
      </c>
      <c r="P2850">
        <f t="shared" si="44"/>
        <v>-6.2717770034843277</v>
      </c>
    </row>
    <row r="2851" spans="1:16" x14ac:dyDescent="0.2">
      <c r="A2851">
        <v>0.46948356807511799</v>
      </c>
      <c r="B2851" t="s">
        <v>15</v>
      </c>
      <c r="C2851" t="s">
        <v>2132</v>
      </c>
      <c r="D2851">
        <v>20150410084500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t="s">
        <v>1614</v>
      </c>
      <c r="K2851" t="s">
        <v>29</v>
      </c>
      <c r="L2851" t="s">
        <v>333</v>
      </c>
      <c r="M2851" s="2">
        <v>42104.364583333336</v>
      </c>
      <c r="N2851" s="1">
        <v>1</v>
      </c>
      <c r="O2851" t="s">
        <v>20</v>
      </c>
      <c r="P2851">
        <f t="shared" si="44"/>
        <v>5.633802816901416</v>
      </c>
    </row>
    <row r="2852" spans="1:16" x14ac:dyDescent="0.2">
      <c r="A2852">
        <v>-0.82644628099173501</v>
      </c>
      <c r="B2852" t="s">
        <v>46</v>
      </c>
      <c r="C2852" t="s">
        <v>2133</v>
      </c>
      <c r="D2852">
        <v>20150804104500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t="s">
        <v>1614</v>
      </c>
      <c r="K2852" t="s">
        <v>101</v>
      </c>
      <c r="L2852" t="s">
        <v>29</v>
      </c>
      <c r="M2852" s="2">
        <v>42220.447916666664</v>
      </c>
      <c r="N2852" s="1">
        <v>1</v>
      </c>
      <c r="O2852" t="s">
        <v>20</v>
      </c>
      <c r="P2852">
        <f t="shared" si="44"/>
        <v>-9.9173553719008201</v>
      </c>
    </row>
    <row r="2853" spans="1:16" x14ac:dyDescent="0.2">
      <c r="A2853">
        <v>-1.5025041736227001</v>
      </c>
      <c r="B2853" t="s">
        <v>15</v>
      </c>
      <c r="C2853" t="s">
        <v>2134</v>
      </c>
      <c r="D2853">
        <v>20160206021500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t="s">
        <v>17</v>
      </c>
      <c r="K2853" t="s">
        <v>30</v>
      </c>
      <c r="L2853" t="s">
        <v>51</v>
      </c>
      <c r="M2853" s="2">
        <v>42406.09375</v>
      </c>
      <c r="N2853" s="1">
        <v>1</v>
      </c>
      <c r="O2853" t="s">
        <v>20</v>
      </c>
      <c r="P2853">
        <f t="shared" si="44"/>
        <v>-18.0300500834724</v>
      </c>
    </row>
    <row r="2854" spans="1:16" x14ac:dyDescent="0.2">
      <c r="A2854">
        <v>-1.875</v>
      </c>
      <c r="B2854" t="s">
        <v>46</v>
      </c>
      <c r="C2854" t="s">
        <v>2135</v>
      </c>
      <c r="D2854">
        <v>20151130193000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t="s">
        <v>1614</v>
      </c>
      <c r="K2854" t="s">
        <v>231</v>
      </c>
      <c r="L2854" t="s">
        <v>52</v>
      </c>
      <c r="M2854" s="2">
        <v>42338.8125</v>
      </c>
      <c r="N2854" s="1">
        <v>1</v>
      </c>
      <c r="O2854" t="s">
        <v>20</v>
      </c>
      <c r="P2854">
        <f t="shared" si="44"/>
        <v>-22.5</v>
      </c>
    </row>
    <row r="2855" spans="1:16" x14ac:dyDescent="0.2">
      <c r="A2855">
        <v>-0.27881040892193298</v>
      </c>
      <c r="B2855" t="s">
        <v>33</v>
      </c>
      <c r="D2855">
        <v>20150602134500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t="s">
        <v>1614</v>
      </c>
      <c r="K2855" t="s">
        <v>51</v>
      </c>
      <c r="L2855" t="s">
        <v>30</v>
      </c>
      <c r="M2855" s="2">
        <v>42157.572916666664</v>
      </c>
      <c r="N2855" s="1">
        <v>1</v>
      </c>
      <c r="O2855" t="s">
        <v>20</v>
      </c>
      <c r="P2855">
        <f t="shared" si="44"/>
        <v>-3.3457249070631958</v>
      </c>
    </row>
    <row r="2856" spans="1:16" x14ac:dyDescent="0.2">
      <c r="A2856">
        <v>1.58013544018059</v>
      </c>
      <c r="B2856" t="s">
        <v>46</v>
      </c>
      <c r="C2856" t="s">
        <v>2136</v>
      </c>
      <c r="D2856">
        <v>20151015194500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t="s">
        <v>1614</v>
      </c>
      <c r="K2856" t="s">
        <v>333</v>
      </c>
      <c r="L2856" t="s">
        <v>192</v>
      </c>
      <c r="M2856" s="2">
        <v>42292.822916666664</v>
      </c>
      <c r="N2856" s="1">
        <v>1</v>
      </c>
      <c r="O2856" t="s">
        <v>20</v>
      </c>
      <c r="P2856">
        <f t="shared" si="44"/>
        <v>18.961625282167081</v>
      </c>
    </row>
    <row r="2857" spans="1:16" x14ac:dyDescent="0.2">
      <c r="A2857">
        <v>0</v>
      </c>
      <c r="B2857" t="s">
        <v>35</v>
      </c>
      <c r="C2857" t="s">
        <v>2137</v>
      </c>
      <c r="D2857">
        <v>20150715210000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t="s">
        <v>1614</v>
      </c>
      <c r="K2857" t="s">
        <v>18</v>
      </c>
      <c r="L2857" t="s">
        <v>192</v>
      </c>
      <c r="M2857" s="2">
        <v>42200.875</v>
      </c>
      <c r="N2857" s="1">
        <v>1</v>
      </c>
      <c r="O2857" t="s">
        <v>20</v>
      </c>
      <c r="P2857">
        <f t="shared" si="44"/>
        <v>0</v>
      </c>
    </row>
    <row r="2858" spans="1:16" x14ac:dyDescent="0.2">
      <c r="A2858">
        <v>-2.1897810218978102</v>
      </c>
      <c r="B2858" t="s">
        <v>42</v>
      </c>
      <c r="C2858" t="s">
        <v>2138</v>
      </c>
      <c r="D2858">
        <v>20150505204500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t="s">
        <v>1614</v>
      </c>
      <c r="K2858" t="s">
        <v>326</v>
      </c>
      <c r="L2858" t="s">
        <v>326</v>
      </c>
      <c r="M2858" s="2">
        <v>42129.864583333336</v>
      </c>
      <c r="N2858" s="1">
        <v>1</v>
      </c>
      <c r="O2858" t="s">
        <v>20</v>
      </c>
      <c r="P2858">
        <f t="shared" si="44"/>
        <v>-26.277372262773724</v>
      </c>
    </row>
    <row r="2859" spans="1:16" x14ac:dyDescent="0.2">
      <c r="A2859">
        <v>2.6692087702573901</v>
      </c>
      <c r="B2859" t="s">
        <v>33</v>
      </c>
      <c r="D2859">
        <v>20160110073000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t="s">
        <v>17</v>
      </c>
      <c r="K2859" t="s">
        <v>199</v>
      </c>
      <c r="L2859" t="s">
        <v>333</v>
      </c>
      <c r="M2859" s="2">
        <v>42379.3125</v>
      </c>
      <c r="N2859" s="1">
        <v>1</v>
      </c>
      <c r="O2859" t="s">
        <v>20</v>
      </c>
      <c r="P2859">
        <f t="shared" si="44"/>
        <v>32.030505243088683</v>
      </c>
    </row>
    <row r="2860" spans="1:16" x14ac:dyDescent="0.2">
      <c r="A2860">
        <v>-2.6022304832713798</v>
      </c>
      <c r="B2860" t="s">
        <v>46</v>
      </c>
      <c r="C2860" t="s">
        <v>2139</v>
      </c>
      <c r="D2860">
        <v>20151104171500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t="s">
        <v>1614</v>
      </c>
      <c r="K2860" t="s">
        <v>231</v>
      </c>
      <c r="L2860" t="s">
        <v>29</v>
      </c>
      <c r="M2860" s="2">
        <v>42312.71875</v>
      </c>
      <c r="N2860" s="1">
        <v>1</v>
      </c>
      <c r="O2860" t="s">
        <v>20</v>
      </c>
      <c r="P2860">
        <f t="shared" si="44"/>
        <v>-31.226765799256558</v>
      </c>
    </row>
    <row r="2861" spans="1:16" x14ac:dyDescent="0.2">
      <c r="A2861">
        <v>1.15894039735099</v>
      </c>
      <c r="B2861" t="s">
        <v>22</v>
      </c>
      <c r="C2861" t="s">
        <v>2140</v>
      </c>
      <c r="D2861">
        <v>20160115153000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t="s">
        <v>17</v>
      </c>
      <c r="K2861" t="s">
        <v>199</v>
      </c>
      <c r="L2861" t="s">
        <v>192</v>
      </c>
      <c r="M2861" s="2">
        <v>42384.645833333336</v>
      </c>
      <c r="N2861" s="1">
        <v>1</v>
      </c>
      <c r="O2861" t="s">
        <v>20</v>
      </c>
      <c r="P2861">
        <f t="shared" si="44"/>
        <v>13.907284768211881</v>
      </c>
    </row>
    <row r="2862" spans="1:16" x14ac:dyDescent="0.2">
      <c r="A2862">
        <v>-2.2352941176470602</v>
      </c>
      <c r="B2862" t="s">
        <v>22</v>
      </c>
      <c r="C2862" t="s">
        <v>2141</v>
      </c>
      <c r="D2862">
        <v>20160104170000</v>
      </c>
      <c r="E2862" s="1">
        <v>1</v>
      </c>
      <c r="F2862" s="1">
        <v>0</v>
      </c>
      <c r="G2862" s="1">
        <v>0</v>
      </c>
      <c r="H2862" s="1">
        <v>0</v>
      </c>
      <c r="I2862" s="1">
        <v>0</v>
      </c>
      <c r="J2862" t="s">
        <v>17</v>
      </c>
      <c r="K2862" t="s">
        <v>199</v>
      </c>
      <c r="L2862" t="s">
        <v>29</v>
      </c>
      <c r="M2862" s="2">
        <v>42373.708333333336</v>
      </c>
      <c r="N2862" s="1">
        <v>1</v>
      </c>
      <c r="O2862" t="s">
        <v>20</v>
      </c>
      <c r="P2862">
        <f t="shared" si="44"/>
        <v>-26.823529411764724</v>
      </c>
    </row>
    <row r="2863" spans="1:16" x14ac:dyDescent="0.2">
      <c r="A2863">
        <v>1.70940170940171</v>
      </c>
      <c r="B2863" t="s">
        <v>38</v>
      </c>
      <c r="D2863">
        <v>20150819223000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t="s">
        <v>1614</v>
      </c>
      <c r="K2863" t="s">
        <v>101</v>
      </c>
      <c r="L2863" t="s">
        <v>55</v>
      </c>
      <c r="M2863" s="2">
        <v>42235.9375</v>
      </c>
      <c r="N2863" s="1">
        <v>1</v>
      </c>
      <c r="O2863" t="s">
        <v>20</v>
      </c>
      <c r="P2863">
        <f t="shared" si="44"/>
        <v>20.512820512820518</v>
      </c>
    </row>
    <row r="2864" spans="1:16" x14ac:dyDescent="0.2">
      <c r="A2864">
        <v>3.0991735537190102</v>
      </c>
      <c r="B2864" t="s">
        <v>33</v>
      </c>
      <c r="C2864" t="s">
        <v>2142</v>
      </c>
      <c r="D2864">
        <v>20150521060000</v>
      </c>
      <c r="E2864" s="1">
        <v>1</v>
      </c>
      <c r="F2864" s="1">
        <v>0</v>
      </c>
      <c r="G2864" s="1">
        <v>0</v>
      </c>
      <c r="H2864" s="1">
        <v>0</v>
      </c>
      <c r="I2864" s="1">
        <v>0</v>
      </c>
      <c r="J2864" t="s">
        <v>1614</v>
      </c>
      <c r="K2864" t="s">
        <v>326</v>
      </c>
      <c r="L2864" t="s">
        <v>158</v>
      </c>
      <c r="M2864" s="2">
        <v>42145.25</v>
      </c>
      <c r="N2864" s="1">
        <v>1</v>
      </c>
      <c r="O2864" t="s">
        <v>20</v>
      </c>
      <c r="P2864">
        <f t="shared" si="44"/>
        <v>37.19008264462812</v>
      </c>
    </row>
    <row r="2865" spans="1:16" x14ac:dyDescent="0.2">
      <c r="A2865">
        <v>1.0489510489510501</v>
      </c>
      <c r="B2865" t="s">
        <v>46</v>
      </c>
      <c r="D2865">
        <v>20150302001500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t="s">
        <v>1614</v>
      </c>
      <c r="K2865" t="s">
        <v>25</v>
      </c>
      <c r="L2865" t="s">
        <v>30</v>
      </c>
      <c r="M2865" s="2">
        <v>42065.010416666664</v>
      </c>
      <c r="N2865" s="1">
        <v>1</v>
      </c>
      <c r="O2865" t="s">
        <v>20</v>
      </c>
      <c r="P2865">
        <f t="shared" si="44"/>
        <v>12.587412587412601</v>
      </c>
    </row>
    <row r="2866" spans="1:16" x14ac:dyDescent="0.2">
      <c r="A2866">
        <v>1.02827763496144</v>
      </c>
      <c r="B2866" t="s">
        <v>22</v>
      </c>
      <c r="C2866" t="s">
        <v>2143</v>
      </c>
      <c r="D2866">
        <v>20160418220000</v>
      </c>
      <c r="E2866" s="1">
        <v>1</v>
      </c>
      <c r="F2866" s="1">
        <v>0</v>
      </c>
      <c r="G2866" s="1">
        <v>0</v>
      </c>
      <c r="H2866" s="1">
        <v>0</v>
      </c>
      <c r="I2866" s="1">
        <v>0</v>
      </c>
      <c r="J2866" t="s">
        <v>17</v>
      </c>
      <c r="K2866" t="s">
        <v>29</v>
      </c>
      <c r="L2866" t="s">
        <v>19</v>
      </c>
      <c r="M2866" s="2">
        <v>42478.916666666664</v>
      </c>
      <c r="N2866" s="1">
        <v>1</v>
      </c>
      <c r="O2866" t="s">
        <v>20</v>
      </c>
      <c r="P2866">
        <f t="shared" si="44"/>
        <v>12.33933161953728</v>
      </c>
    </row>
    <row r="2867" spans="1:16" x14ac:dyDescent="0.2">
      <c r="A2867">
        <v>0.50761421319796995</v>
      </c>
      <c r="B2867" t="s">
        <v>15</v>
      </c>
      <c r="C2867" t="s">
        <v>2144</v>
      </c>
      <c r="D2867">
        <v>20160322154500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t="s">
        <v>17</v>
      </c>
      <c r="K2867" t="s">
        <v>25</v>
      </c>
      <c r="L2867" t="s">
        <v>211</v>
      </c>
      <c r="M2867" s="2">
        <v>42451.65625</v>
      </c>
      <c r="N2867" s="1">
        <v>1</v>
      </c>
      <c r="O2867" t="s">
        <v>20</v>
      </c>
      <c r="P2867">
        <f t="shared" si="44"/>
        <v>6.0913705583756395</v>
      </c>
    </row>
    <row r="2868" spans="1:16" x14ac:dyDescent="0.2">
      <c r="A2868">
        <v>2.38095238095238</v>
      </c>
      <c r="B2868" t="s">
        <v>22</v>
      </c>
      <c r="C2868" t="s">
        <v>2145</v>
      </c>
      <c r="D2868">
        <v>20150716164500</v>
      </c>
      <c r="E2868" s="1">
        <v>1</v>
      </c>
      <c r="F2868" s="1">
        <v>0</v>
      </c>
      <c r="G2868" s="1">
        <v>0</v>
      </c>
      <c r="H2868" s="1">
        <v>0</v>
      </c>
      <c r="I2868" s="1">
        <v>0</v>
      </c>
      <c r="J2868" t="s">
        <v>1614</v>
      </c>
      <c r="K2868" t="s">
        <v>18</v>
      </c>
      <c r="L2868" t="s">
        <v>225</v>
      </c>
      <c r="M2868" s="2">
        <v>42201.697916666664</v>
      </c>
      <c r="N2868" s="1">
        <v>1</v>
      </c>
      <c r="O2868" t="s">
        <v>20</v>
      </c>
      <c r="P2868">
        <f t="shared" si="44"/>
        <v>28.571428571428562</v>
      </c>
    </row>
    <row r="2869" spans="1:16" x14ac:dyDescent="0.2">
      <c r="A2869">
        <v>-0.70175438596491202</v>
      </c>
      <c r="B2869" t="s">
        <v>46</v>
      </c>
      <c r="C2869" t="s">
        <v>2146</v>
      </c>
      <c r="D2869">
        <v>20160326141500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t="s">
        <v>17</v>
      </c>
      <c r="K2869" t="s">
        <v>25</v>
      </c>
      <c r="L2869" t="s">
        <v>130</v>
      </c>
      <c r="M2869" s="2">
        <v>42455.59375</v>
      </c>
      <c r="N2869" s="1">
        <v>1</v>
      </c>
      <c r="O2869" t="s">
        <v>20</v>
      </c>
      <c r="P2869">
        <f t="shared" si="44"/>
        <v>-8.4210526315789451</v>
      </c>
    </row>
    <row r="2870" spans="1:16" x14ac:dyDescent="0.2">
      <c r="A2870">
        <v>1.8181818181818199</v>
      </c>
      <c r="B2870" t="s">
        <v>38</v>
      </c>
      <c r="C2870" t="s">
        <v>2147</v>
      </c>
      <c r="D2870">
        <v>20150729174500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t="s">
        <v>1614</v>
      </c>
      <c r="K2870" t="s">
        <v>18</v>
      </c>
      <c r="L2870" t="s">
        <v>145</v>
      </c>
      <c r="M2870" s="2">
        <v>42214.739583333336</v>
      </c>
      <c r="N2870" s="1">
        <v>1</v>
      </c>
      <c r="O2870" t="s">
        <v>20</v>
      </c>
      <c r="P2870">
        <f t="shared" si="44"/>
        <v>21.818181818181838</v>
      </c>
    </row>
    <row r="2871" spans="1:16" x14ac:dyDescent="0.2">
      <c r="A2871">
        <v>1.0169491525423699</v>
      </c>
      <c r="B2871" t="s">
        <v>22</v>
      </c>
      <c r="D2871">
        <v>20150901020000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t="s">
        <v>1614</v>
      </c>
      <c r="K2871" t="s">
        <v>154</v>
      </c>
      <c r="L2871" t="s">
        <v>199</v>
      </c>
      <c r="M2871" s="2">
        <v>42248.083333333336</v>
      </c>
      <c r="N2871" s="1">
        <v>1</v>
      </c>
      <c r="O2871" t="s">
        <v>20</v>
      </c>
      <c r="P2871">
        <f t="shared" si="44"/>
        <v>12.203389830508439</v>
      </c>
    </row>
    <row r="2872" spans="1:16" x14ac:dyDescent="0.2">
      <c r="A2872">
        <v>-0.21321961620469099</v>
      </c>
      <c r="B2872" t="s">
        <v>33</v>
      </c>
      <c r="D2872">
        <v>20160520064500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t="s">
        <v>17</v>
      </c>
      <c r="K2872" t="s">
        <v>326</v>
      </c>
      <c r="L2872" t="s">
        <v>26</v>
      </c>
      <c r="M2872" s="2">
        <v>42510.28125</v>
      </c>
      <c r="N2872" s="1">
        <v>1</v>
      </c>
      <c r="O2872" t="s">
        <v>20</v>
      </c>
      <c r="P2872">
        <f t="shared" si="44"/>
        <v>-2.5586353944562918</v>
      </c>
    </row>
    <row r="2873" spans="1:16" x14ac:dyDescent="0.2">
      <c r="A2873">
        <v>-0.616740088105727</v>
      </c>
      <c r="B2873" t="s">
        <v>33</v>
      </c>
      <c r="D2873">
        <v>20151116230000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t="s">
        <v>1614</v>
      </c>
      <c r="K2873" t="s">
        <v>231</v>
      </c>
      <c r="L2873" t="s">
        <v>225</v>
      </c>
      <c r="M2873" s="2">
        <v>42324.958333333336</v>
      </c>
      <c r="N2873" s="1">
        <v>1</v>
      </c>
      <c r="O2873" t="s">
        <v>20</v>
      </c>
      <c r="P2873">
        <f t="shared" si="44"/>
        <v>-7.400881057268724</v>
      </c>
    </row>
    <row r="2874" spans="1:16" x14ac:dyDescent="0.2">
      <c r="A2874">
        <v>0.95541401273885396</v>
      </c>
      <c r="B2874" t="s">
        <v>35</v>
      </c>
      <c r="C2874" t="s">
        <v>2148</v>
      </c>
      <c r="D2874">
        <v>20150827193000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t="s">
        <v>1614</v>
      </c>
      <c r="K2874" t="s">
        <v>101</v>
      </c>
      <c r="L2874" t="s">
        <v>137</v>
      </c>
      <c r="M2874" s="2">
        <v>42243.8125</v>
      </c>
      <c r="N2874" s="1">
        <v>1</v>
      </c>
      <c r="O2874" t="s">
        <v>20</v>
      </c>
      <c r="P2874">
        <f t="shared" si="44"/>
        <v>11.464968152866248</v>
      </c>
    </row>
    <row r="2875" spans="1:16" x14ac:dyDescent="0.2">
      <c r="A2875">
        <v>1.0101010101010099</v>
      </c>
      <c r="B2875" t="s">
        <v>22</v>
      </c>
      <c r="C2875" t="s">
        <v>200</v>
      </c>
      <c r="D2875">
        <v>20150909033000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t="s">
        <v>1614</v>
      </c>
      <c r="K2875" t="s">
        <v>154</v>
      </c>
      <c r="L2875" t="s">
        <v>154</v>
      </c>
      <c r="M2875" s="2">
        <v>42256.145833333336</v>
      </c>
      <c r="N2875" s="1">
        <v>1</v>
      </c>
      <c r="O2875" t="s">
        <v>20</v>
      </c>
      <c r="P2875">
        <f t="shared" si="44"/>
        <v>12.121212121212119</v>
      </c>
    </row>
    <row r="2876" spans="1:16" x14ac:dyDescent="0.2">
      <c r="A2876">
        <v>1.50753768844221</v>
      </c>
      <c r="B2876" t="s">
        <v>42</v>
      </c>
      <c r="C2876" t="s">
        <v>2149</v>
      </c>
      <c r="D2876">
        <v>20150309161500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t="s">
        <v>1614</v>
      </c>
      <c r="K2876" t="s">
        <v>25</v>
      </c>
      <c r="L2876" t="s">
        <v>154</v>
      </c>
      <c r="M2876" s="2">
        <v>42072.677083333336</v>
      </c>
      <c r="N2876" s="1">
        <v>1</v>
      </c>
      <c r="O2876" t="s">
        <v>20</v>
      </c>
      <c r="P2876">
        <f t="shared" si="44"/>
        <v>18.09045226130652</v>
      </c>
    </row>
    <row r="2877" spans="1:16" x14ac:dyDescent="0.2">
      <c r="A2877">
        <v>-0.81743869209809294</v>
      </c>
      <c r="B2877" t="s">
        <v>22</v>
      </c>
      <c r="C2877" t="s">
        <v>2150</v>
      </c>
      <c r="D2877">
        <v>20160407013000</v>
      </c>
      <c r="E2877" s="1">
        <v>1</v>
      </c>
      <c r="F2877" s="1">
        <v>0</v>
      </c>
      <c r="G2877" s="1">
        <v>0</v>
      </c>
      <c r="H2877" s="1">
        <v>0</v>
      </c>
      <c r="I2877" s="1">
        <v>0</v>
      </c>
      <c r="J2877" t="s">
        <v>17</v>
      </c>
      <c r="K2877" t="s">
        <v>29</v>
      </c>
      <c r="L2877" t="s">
        <v>18</v>
      </c>
      <c r="M2877" s="2">
        <v>42467.0625</v>
      </c>
      <c r="N2877" s="1">
        <v>1</v>
      </c>
      <c r="O2877" t="s">
        <v>20</v>
      </c>
      <c r="P2877">
        <f t="shared" si="44"/>
        <v>-9.8092643051771162</v>
      </c>
    </row>
    <row r="2878" spans="1:16" x14ac:dyDescent="0.2">
      <c r="A2878">
        <v>0.47058823529411797</v>
      </c>
      <c r="B2878" t="s">
        <v>79</v>
      </c>
      <c r="C2878" t="s">
        <v>2151</v>
      </c>
      <c r="D2878">
        <v>20150415204500</v>
      </c>
      <c r="E2878" s="1">
        <v>1</v>
      </c>
      <c r="F2878" s="1">
        <v>0</v>
      </c>
      <c r="G2878" s="1">
        <v>0</v>
      </c>
      <c r="H2878" s="1">
        <v>0</v>
      </c>
      <c r="I2878" s="1">
        <v>0</v>
      </c>
      <c r="J2878" t="s">
        <v>1614</v>
      </c>
      <c r="K2878" t="s">
        <v>29</v>
      </c>
      <c r="L2878" t="s">
        <v>192</v>
      </c>
      <c r="M2878" s="2">
        <v>42109.864583333336</v>
      </c>
      <c r="N2878" s="1">
        <v>1</v>
      </c>
      <c r="O2878" t="s">
        <v>20</v>
      </c>
      <c r="P2878">
        <f t="shared" si="44"/>
        <v>5.6470588235294157</v>
      </c>
    </row>
    <row r="2879" spans="1:16" x14ac:dyDescent="0.2">
      <c r="A2879">
        <v>1.17416829745597</v>
      </c>
      <c r="B2879" t="s">
        <v>38</v>
      </c>
      <c r="D2879">
        <v>20150521113000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t="s">
        <v>1614</v>
      </c>
      <c r="K2879" t="s">
        <v>326</v>
      </c>
      <c r="L2879" t="s">
        <v>158</v>
      </c>
      <c r="M2879" s="2">
        <v>42145.479166666664</v>
      </c>
      <c r="N2879" s="1">
        <v>1</v>
      </c>
      <c r="O2879" t="s">
        <v>20</v>
      </c>
      <c r="P2879">
        <f t="shared" si="44"/>
        <v>14.090019569471639</v>
      </c>
    </row>
    <row r="2880" spans="1:16" x14ac:dyDescent="0.2">
      <c r="A2880">
        <v>0</v>
      </c>
      <c r="B2880" t="s">
        <v>46</v>
      </c>
      <c r="C2880" t="s">
        <v>1861</v>
      </c>
      <c r="D2880">
        <v>20151015130000</v>
      </c>
      <c r="E2880" s="1">
        <v>1</v>
      </c>
      <c r="F2880" s="1">
        <v>0</v>
      </c>
      <c r="G2880" s="1">
        <v>0</v>
      </c>
      <c r="H2880" s="1">
        <v>0</v>
      </c>
      <c r="I2880" s="1">
        <v>0</v>
      </c>
      <c r="J2880" t="s">
        <v>1614</v>
      </c>
      <c r="K2880" t="s">
        <v>333</v>
      </c>
      <c r="L2880" t="s">
        <v>192</v>
      </c>
      <c r="M2880" s="2">
        <v>42292.541666666664</v>
      </c>
      <c r="N2880" s="1">
        <v>1</v>
      </c>
      <c r="O2880" t="s">
        <v>20</v>
      </c>
      <c r="P2880">
        <f t="shared" si="44"/>
        <v>0</v>
      </c>
    </row>
    <row r="2881" spans="1:16" x14ac:dyDescent="0.2">
      <c r="A2881">
        <v>0</v>
      </c>
      <c r="B2881" t="s">
        <v>42</v>
      </c>
      <c r="C2881" t="s">
        <v>2152</v>
      </c>
      <c r="D2881">
        <v>20160212201500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t="s">
        <v>17</v>
      </c>
      <c r="K2881" t="s">
        <v>30</v>
      </c>
      <c r="L2881" t="s">
        <v>182</v>
      </c>
      <c r="M2881" s="2">
        <v>42412.84375</v>
      </c>
      <c r="N2881" s="1">
        <v>1</v>
      </c>
      <c r="O2881" t="s">
        <v>20</v>
      </c>
      <c r="P2881">
        <f t="shared" si="44"/>
        <v>0</v>
      </c>
    </row>
    <row r="2882" spans="1:16" x14ac:dyDescent="0.2">
      <c r="A2882">
        <v>-2.03784570596798</v>
      </c>
      <c r="B2882" t="s">
        <v>22</v>
      </c>
      <c r="C2882" t="s">
        <v>2153</v>
      </c>
      <c r="D2882">
        <v>20150519140000</v>
      </c>
      <c r="E2882" s="1">
        <v>1</v>
      </c>
      <c r="F2882" s="1">
        <v>0</v>
      </c>
      <c r="G2882" s="1">
        <v>0</v>
      </c>
      <c r="H2882" s="1">
        <v>0</v>
      </c>
      <c r="I2882" s="1">
        <v>0</v>
      </c>
      <c r="J2882" t="s">
        <v>1614</v>
      </c>
      <c r="K2882" t="s">
        <v>326</v>
      </c>
      <c r="L2882" t="s">
        <v>55</v>
      </c>
      <c r="M2882" s="2">
        <v>42143.583333333336</v>
      </c>
      <c r="N2882" s="1">
        <v>1</v>
      </c>
      <c r="O2882" t="s">
        <v>20</v>
      </c>
      <c r="P2882">
        <f t="shared" si="44"/>
        <v>-24.45414847161576</v>
      </c>
    </row>
    <row r="2883" spans="1:16" x14ac:dyDescent="0.2">
      <c r="A2883">
        <v>2.98507462686567</v>
      </c>
      <c r="B2883" t="s">
        <v>22</v>
      </c>
      <c r="C2883" t="s">
        <v>2154</v>
      </c>
      <c r="D2883">
        <v>20150626181500</v>
      </c>
      <c r="E2883" s="1">
        <v>1</v>
      </c>
      <c r="F2883" s="1">
        <v>0</v>
      </c>
      <c r="G2883" s="1">
        <v>0</v>
      </c>
      <c r="H2883" s="1">
        <v>0</v>
      </c>
      <c r="I2883" s="1">
        <v>0</v>
      </c>
      <c r="J2883" t="s">
        <v>1614</v>
      </c>
      <c r="K2883" t="s">
        <v>51</v>
      </c>
      <c r="L2883" t="s">
        <v>130</v>
      </c>
      <c r="M2883" s="2">
        <v>42181.760416666664</v>
      </c>
      <c r="N2883" s="1">
        <v>1</v>
      </c>
      <c r="O2883" t="s">
        <v>20</v>
      </c>
      <c r="P2883">
        <f t="shared" ref="P2883:P2946" si="45">A2883*12</f>
        <v>35.820895522388042</v>
      </c>
    </row>
    <row r="2884" spans="1:16" x14ac:dyDescent="0.2">
      <c r="A2884">
        <v>2.0060180541624901</v>
      </c>
      <c r="B2884" t="s">
        <v>31</v>
      </c>
      <c r="C2884" t="s">
        <v>2155</v>
      </c>
      <c r="D2884">
        <v>20160430080000</v>
      </c>
      <c r="E2884" s="1">
        <v>0</v>
      </c>
      <c r="F2884" s="1">
        <v>0</v>
      </c>
      <c r="G2884" s="1">
        <v>0</v>
      </c>
      <c r="H2884" s="1">
        <v>0</v>
      </c>
      <c r="I2884" s="1">
        <v>1</v>
      </c>
      <c r="J2884" t="s">
        <v>17</v>
      </c>
      <c r="K2884" t="s">
        <v>29</v>
      </c>
      <c r="L2884" t="s">
        <v>52</v>
      </c>
      <c r="M2884" s="2">
        <v>42490.333333333336</v>
      </c>
      <c r="N2884" s="1">
        <v>1</v>
      </c>
      <c r="O2884" t="s">
        <v>20</v>
      </c>
      <c r="P2884">
        <f t="shared" si="45"/>
        <v>24.07221664994988</v>
      </c>
    </row>
    <row r="2885" spans="1:16" x14ac:dyDescent="0.2">
      <c r="A2885">
        <v>-1.4285714285714299</v>
      </c>
      <c r="B2885" t="s">
        <v>22</v>
      </c>
      <c r="C2885" t="s">
        <v>2156</v>
      </c>
      <c r="D2885">
        <v>20160525151500</v>
      </c>
      <c r="E2885" s="1">
        <v>1</v>
      </c>
      <c r="F2885" s="1">
        <v>0</v>
      </c>
      <c r="G2885" s="1">
        <v>0</v>
      </c>
      <c r="H2885" s="1">
        <v>1</v>
      </c>
      <c r="I2885" s="1">
        <v>0</v>
      </c>
      <c r="J2885" t="s">
        <v>17</v>
      </c>
      <c r="K2885" t="s">
        <v>326</v>
      </c>
      <c r="L2885" t="s">
        <v>151</v>
      </c>
      <c r="M2885" s="2">
        <v>42515.635416666664</v>
      </c>
      <c r="N2885" s="1">
        <v>1</v>
      </c>
      <c r="O2885" t="s">
        <v>20</v>
      </c>
      <c r="P2885">
        <f t="shared" si="45"/>
        <v>-17.14285714285716</v>
      </c>
    </row>
    <row r="2886" spans="1:16" x14ac:dyDescent="0.2">
      <c r="A2886">
        <v>2.9337803855825699</v>
      </c>
      <c r="B2886" t="s">
        <v>46</v>
      </c>
      <c r="D2886">
        <v>20151102201500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t="s">
        <v>1614</v>
      </c>
      <c r="K2886" t="s">
        <v>231</v>
      </c>
      <c r="L2886" t="s">
        <v>30</v>
      </c>
      <c r="M2886" s="2">
        <v>42310.84375</v>
      </c>
      <c r="N2886" s="1">
        <v>1</v>
      </c>
      <c r="O2886" t="s">
        <v>20</v>
      </c>
      <c r="P2886">
        <f t="shared" si="45"/>
        <v>35.205364626990843</v>
      </c>
    </row>
    <row r="2887" spans="1:16" x14ac:dyDescent="0.2">
      <c r="A2887">
        <v>1.0752688172042999</v>
      </c>
      <c r="B2887" t="s">
        <v>22</v>
      </c>
      <c r="C2887" t="s">
        <v>2157</v>
      </c>
      <c r="D2887">
        <v>20160412234500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t="s">
        <v>17</v>
      </c>
      <c r="K2887" t="s">
        <v>29</v>
      </c>
      <c r="L2887" t="s">
        <v>182</v>
      </c>
      <c r="M2887" s="2">
        <v>42472.989583333336</v>
      </c>
      <c r="N2887" s="1">
        <v>1</v>
      </c>
      <c r="O2887" t="s">
        <v>20</v>
      </c>
      <c r="P2887">
        <f t="shared" si="45"/>
        <v>12.903225806451598</v>
      </c>
    </row>
    <row r="2888" spans="1:16" x14ac:dyDescent="0.2">
      <c r="A2888">
        <v>1.7412935323383101</v>
      </c>
      <c r="B2888" t="s">
        <v>42</v>
      </c>
      <c r="C2888" t="s">
        <v>2158</v>
      </c>
      <c r="D2888">
        <v>20160219200000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t="s">
        <v>17</v>
      </c>
      <c r="K2888" t="s">
        <v>30</v>
      </c>
      <c r="L2888" t="s">
        <v>55</v>
      </c>
      <c r="M2888" s="2">
        <v>42419.833333333336</v>
      </c>
      <c r="N2888" s="1">
        <v>1</v>
      </c>
      <c r="O2888" t="s">
        <v>20</v>
      </c>
      <c r="P2888">
        <f t="shared" si="45"/>
        <v>20.895522388059721</v>
      </c>
    </row>
    <row r="2889" spans="1:16" x14ac:dyDescent="0.2">
      <c r="A2889">
        <v>-1.5290519877675799</v>
      </c>
      <c r="B2889" t="s">
        <v>46</v>
      </c>
      <c r="C2889" t="s">
        <v>2159</v>
      </c>
      <c r="D2889">
        <v>20151016143000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t="s">
        <v>1614</v>
      </c>
      <c r="K2889" t="s">
        <v>333</v>
      </c>
      <c r="L2889" t="s">
        <v>225</v>
      </c>
      <c r="M2889" s="2">
        <v>42293.604166666664</v>
      </c>
      <c r="N2889" s="1">
        <v>1</v>
      </c>
      <c r="O2889" t="s">
        <v>20</v>
      </c>
      <c r="P2889">
        <f t="shared" si="45"/>
        <v>-18.34862385321096</v>
      </c>
    </row>
    <row r="2890" spans="1:16" x14ac:dyDescent="0.2">
      <c r="A2890">
        <v>0.348432055749129</v>
      </c>
      <c r="B2890" t="s">
        <v>33</v>
      </c>
      <c r="D2890">
        <v>20150724150000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t="s">
        <v>1614</v>
      </c>
      <c r="K2890" t="s">
        <v>18</v>
      </c>
      <c r="L2890" t="s">
        <v>150</v>
      </c>
      <c r="M2890" s="2">
        <v>42209.625</v>
      </c>
      <c r="N2890" s="1">
        <v>1</v>
      </c>
      <c r="O2890" t="s">
        <v>20</v>
      </c>
      <c r="P2890">
        <f t="shared" si="45"/>
        <v>4.1811846689895482</v>
      </c>
    </row>
    <row r="2891" spans="1:16" x14ac:dyDescent="0.2">
      <c r="A2891">
        <v>5.8823529411764701</v>
      </c>
      <c r="B2891" t="s">
        <v>46</v>
      </c>
      <c r="C2891" t="s">
        <v>2160</v>
      </c>
      <c r="D2891">
        <v>20160429144500</v>
      </c>
      <c r="E2891" s="1">
        <v>0</v>
      </c>
      <c r="F2891" s="1">
        <v>0</v>
      </c>
      <c r="G2891" s="1">
        <v>0</v>
      </c>
      <c r="H2891" s="1">
        <v>0</v>
      </c>
      <c r="I2891" s="1">
        <v>1</v>
      </c>
      <c r="J2891" t="s">
        <v>17</v>
      </c>
      <c r="K2891" t="s">
        <v>29</v>
      </c>
      <c r="L2891" t="s">
        <v>145</v>
      </c>
      <c r="M2891" s="2">
        <v>42489.614583333336</v>
      </c>
      <c r="N2891" s="1">
        <v>1</v>
      </c>
      <c r="O2891" t="s">
        <v>20</v>
      </c>
      <c r="P2891">
        <f t="shared" si="45"/>
        <v>70.588235294117638</v>
      </c>
    </row>
    <row r="2892" spans="1:16" x14ac:dyDescent="0.2">
      <c r="A2892">
        <v>-0.826446280991736</v>
      </c>
      <c r="B2892" t="s">
        <v>35</v>
      </c>
      <c r="C2892" t="s">
        <v>2161</v>
      </c>
      <c r="D2892">
        <v>20150824031500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t="s">
        <v>1614</v>
      </c>
      <c r="K2892" t="s">
        <v>101</v>
      </c>
      <c r="L2892" t="s">
        <v>150</v>
      </c>
      <c r="M2892" s="2">
        <v>42240.135416666664</v>
      </c>
      <c r="N2892" s="1">
        <v>1</v>
      </c>
      <c r="O2892" t="s">
        <v>20</v>
      </c>
      <c r="P2892">
        <f t="shared" si="45"/>
        <v>-9.9173553719008325</v>
      </c>
    </row>
    <row r="2893" spans="1:16" x14ac:dyDescent="0.2">
      <c r="A2893">
        <v>0.27675276752767503</v>
      </c>
      <c r="B2893" t="s">
        <v>33</v>
      </c>
      <c r="C2893" t="s">
        <v>2162</v>
      </c>
      <c r="D2893">
        <v>20151006123000</v>
      </c>
      <c r="E2893" s="1">
        <v>1</v>
      </c>
      <c r="F2893" s="1">
        <v>0</v>
      </c>
      <c r="G2893" s="1">
        <v>0</v>
      </c>
      <c r="H2893" s="1">
        <v>0</v>
      </c>
      <c r="I2893" s="1">
        <v>0</v>
      </c>
      <c r="J2893" t="s">
        <v>1614</v>
      </c>
      <c r="K2893" t="s">
        <v>333</v>
      </c>
      <c r="L2893" t="s">
        <v>51</v>
      </c>
      <c r="M2893" s="2">
        <v>42283.520833333336</v>
      </c>
      <c r="N2893" s="1">
        <v>1</v>
      </c>
      <c r="O2893" t="s">
        <v>20</v>
      </c>
      <c r="P2893">
        <f t="shared" si="45"/>
        <v>3.3210332103321001</v>
      </c>
    </row>
    <row r="2894" spans="1:16" x14ac:dyDescent="0.2">
      <c r="A2894">
        <v>-0.49180327868852403</v>
      </c>
      <c r="B2894" t="s">
        <v>38</v>
      </c>
      <c r="D2894">
        <v>20160421123000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t="s">
        <v>17</v>
      </c>
      <c r="K2894" t="s">
        <v>29</v>
      </c>
      <c r="L2894" t="s">
        <v>158</v>
      </c>
      <c r="M2894" s="2">
        <v>42481.520833333336</v>
      </c>
      <c r="N2894" s="1">
        <v>1</v>
      </c>
      <c r="O2894" t="s">
        <v>20</v>
      </c>
      <c r="P2894">
        <f t="shared" si="45"/>
        <v>-5.9016393442622883</v>
      </c>
    </row>
    <row r="2895" spans="1:16" x14ac:dyDescent="0.2">
      <c r="A2895">
        <v>0.57636887608069198</v>
      </c>
      <c r="B2895" t="s">
        <v>53</v>
      </c>
      <c r="C2895" t="s">
        <v>2163</v>
      </c>
      <c r="D2895">
        <v>20160107081500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t="s">
        <v>17</v>
      </c>
      <c r="K2895" t="s">
        <v>199</v>
      </c>
      <c r="L2895" t="s">
        <v>18</v>
      </c>
      <c r="M2895" s="2">
        <v>42376.34375</v>
      </c>
      <c r="N2895" s="1">
        <v>1</v>
      </c>
      <c r="O2895" t="s">
        <v>20</v>
      </c>
      <c r="P2895">
        <f t="shared" si="45"/>
        <v>6.9164265129683038</v>
      </c>
    </row>
    <row r="2896" spans="1:16" x14ac:dyDescent="0.2">
      <c r="A2896">
        <v>-1.8766756032171601</v>
      </c>
      <c r="B2896" t="s">
        <v>42</v>
      </c>
      <c r="C2896" t="s">
        <v>2164</v>
      </c>
      <c r="D2896">
        <v>20150624211500</v>
      </c>
      <c r="E2896" s="1">
        <v>1</v>
      </c>
      <c r="F2896" s="1">
        <v>0</v>
      </c>
      <c r="G2896" s="1">
        <v>0</v>
      </c>
      <c r="H2896" s="1">
        <v>0</v>
      </c>
      <c r="I2896" s="1">
        <v>1</v>
      </c>
      <c r="J2896" t="s">
        <v>1614</v>
      </c>
      <c r="K2896" t="s">
        <v>51</v>
      </c>
      <c r="L2896" t="s">
        <v>150</v>
      </c>
      <c r="M2896" s="2">
        <v>42179.885416666664</v>
      </c>
      <c r="N2896" s="1">
        <v>1</v>
      </c>
      <c r="O2896" t="s">
        <v>20</v>
      </c>
      <c r="P2896">
        <f t="shared" si="45"/>
        <v>-22.52010723860592</v>
      </c>
    </row>
    <row r="2897" spans="1:16" x14ac:dyDescent="0.2">
      <c r="A2897">
        <v>0.59391239792130701</v>
      </c>
      <c r="B2897" t="s">
        <v>22</v>
      </c>
      <c r="C2897" t="s">
        <v>2165</v>
      </c>
      <c r="D2897">
        <v>20160109203000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t="s">
        <v>17</v>
      </c>
      <c r="K2897" t="s">
        <v>199</v>
      </c>
      <c r="L2897" t="s">
        <v>154</v>
      </c>
      <c r="M2897" s="2">
        <v>42378.854166666664</v>
      </c>
      <c r="N2897" s="1">
        <v>1</v>
      </c>
      <c r="O2897" t="s">
        <v>20</v>
      </c>
      <c r="P2897">
        <f t="shared" si="45"/>
        <v>7.1269487750556841</v>
      </c>
    </row>
    <row r="2898" spans="1:16" x14ac:dyDescent="0.2">
      <c r="A2898">
        <v>1.08108108108108</v>
      </c>
      <c r="B2898" t="s">
        <v>35</v>
      </c>
      <c r="D2898">
        <v>20151118124500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t="s">
        <v>1614</v>
      </c>
      <c r="K2898" t="s">
        <v>231</v>
      </c>
      <c r="L2898" t="s">
        <v>19</v>
      </c>
      <c r="M2898" s="2">
        <v>42326.53125</v>
      </c>
      <c r="N2898" s="1">
        <v>1</v>
      </c>
      <c r="O2898" t="s">
        <v>20</v>
      </c>
      <c r="P2898">
        <f t="shared" si="45"/>
        <v>12.972972972972961</v>
      </c>
    </row>
    <row r="2899" spans="1:16" x14ac:dyDescent="0.2">
      <c r="A2899">
        <v>-0.237247924080665</v>
      </c>
      <c r="B2899" t="s">
        <v>33</v>
      </c>
      <c r="D2899">
        <v>20150505211500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t="s">
        <v>1614</v>
      </c>
      <c r="K2899" t="s">
        <v>326</v>
      </c>
      <c r="L2899" t="s">
        <v>326</v>
      </c>
      <c r="M2899" s="2">
        <v>42129.885416666664</v>
      </c>
      <c r="N2899" s="1">
        <v>1</v>
      </c>
      <c r="O2899" t="s">
        <v>20</v>
      </c>
      <c r="P2899">
        <f t="shared" si="45"/>
        <v>-2.8469750889679801</v>
      </c>
    </row>
    <row r="2900" spans="1:16" x14ac:dyDescent="0.2">
      <c r="A2900">
        <v>-0.158227848101266</v>
      </c>
      <c r="B2900" t="s">
        <v>42</v>
      </c>
      <c r="C2900" t="s">
        <v>2166</v>
      </c>
      <c r="D2900">
        <v>20150305164500</v>
      </c>
      <c r="E2900" s="1">
        <v>1</v>
      </c>
      <c r="F2900" s="1">
        <v>0</v>
      </c>
      <c r="G2900" s="1">
        <v>0</v>
      </c>
      <c r="H2900" s="1">
        <v>0</v>
      </c>
      <c r="I2900" s="1">
        <v>0</v>
      </c>
      <c r="J2900" t="s">
        <v>1614</v>
      </c>
      <c r="K2900" t="s">
        <v>25</v>
      </c>
      <c r="L2900" t="s">
        <v>326</v>
      </c>
      <c r="M2900" s="2">
        <v>42068.697916666664</v>
      </c>
      <c r="N2900" s="1">
        <v>1</v>
      </c>
      <c r="O2900" t="s">
        <v>20</v>
      </c>
      <c r="P2900">
        <f t="shared" si="45"/>
        <v>-1.898734177215192</v>
      </c>
    </row>
    <row r="2901" spans="1:16" x14ac:dyDescent="0.2">
      <c r="A2901">
        <v>0.512820512820513</v>
      </c>
      <c r="B2901" t="s">
        <v>46</v>
      </c>
      <c r="C2901" t="s">
        <v>2076</v>
      </c>
      <c r="D2901">
        <v>20151014211500</v>
      </c>
      <c r="E2901" s="1">
        <v>1</v>
      </c>
      <c r="F2901" s="1">
        <v>0</v>
      </c>
      <c r="G2901" s="1">
        <v>0</v>
      </c>
      <c r="H2901" s="1">
        <v>0</v>
      </c>
      <c r="I2901" s="1">
        <v>0</v>
      </c>
      <c r="J2901" t="s">
        <v>1614</v>
      </c>
      <c r="K2901" t="s">
        <v>333</v>
      </c>
      <c r="L2901" t="s">
        <v>164</v>
      </c>
      <c r="M2901" s="2">
        <v>42291.885416666664</v>
      </c>
      <c r="N2901" s="1">
        <v>1</v>
      </c>
      <c r="O2901" t="s">
        <v>20</v>
      </c>
      <c r="P2901">
        <f t="shared" si="45"/>
        <v>6.153846153846156</v>
      </c>
    </row>
    <row r="2902" spans="1:16" x14ac:dyDescent="0.2">
      <c r="A2902">
        <v>2.7874564459930302</v>
      </c>
      <c r="B2902" t="s">
        <v>79</v>
      </c>
      <c r="C2902" t="s">
        <v>2167</v>
      </c>
      <c r="D2902">
        <v>20150715043000</v>
      </c>
      <c r="E2902" s="1">
        <v>1</v>
      </c>
      <c r="F2902" s="1">
        <v>0</v>
      </c>
      <c r="G2902" s="1">
        <v>0</v>
      </c>
      <c r="H2902" s="1">
        <v>0</v>
      </c>
      <c r="I2902" s="1">
        <v>0</v>
      </c>
      <c r="J2902" t="s">
        <v>1614</v>
      </c>
      <c r="K2902" t="s">
        <v>18</v>
      </c>
      <c r="L2902" t="s">
        <v>192</v>
      </c>
      <c r="M2902" s="2">
        <v>42200.1875</v>
      </c>
      <c r="N2902" s="1">
        <v>1</v>
      </c>
      <c r="O2902" t="s">
        <v>20</v>
      </c>
      <c r="P2902">
        <f t="shared" si="45"/>
        <v>33.449477351916364</v>
      </c>
    </row>
    <row r="2903" spans="1:16" x14ac:dyDescent="0.2">
      <c r="A2903">
        <v>3.0769230769230802</v>
      </c>
      <c r="B2903" t="s">
        <v>46</v>
      </c>
      <c r="C2903" t="s">
        <v>2168</v>
      </c>
      <c r="D2903">
        <v>20160407151500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t="s">
        <v>17</v>
      </c>
      <c r="K2903" t="s">
        <v>29</v>
      </c>
      <c r="L2903" t="s">
        <v>18</v>
      </c>
      <c r="M2903" s="2">
        <v>42467.635416666664</v>
      </c>
      <c r="N2903" s="1">
        <v>1</v>
      </c>
      <c r="O2903" t="s">
        <v>20</v>
      </c>
      <c r="P2903">
        <f t="shared" si="45"/>
        <v>36.923076923076962</v>
      </c>
    </row>
    <row r="2904" spans="1:16" x14ac:dyDescent="0.2">
      <c r="A2904">
        <v>-1.7156862745098</v>
      </c>
      <c r="B2904" t="s">
        <v>79</v>
      </c>
      <c r="C2904" t="s">
        <v>2169</v>
      </c>
      <c r="D2904">
        <v>20160525120000</v>
      </c>
      <c r="E2904" s="1">
        <v>0</v>
      </c>
      <c r="F2904" s="1">
        <v>0</v>
      </c>
      <c r="G2904" s="1">
        <v>0</v>
      </c>
      <c r="H2904" s="1">
        <v>1</v>
      </c>
      <c r="I2904" s="1">
        <v>0</v>
      </c>
      <c r="J2904" t="s">
        <v>17</v>
      </c>
      <c r="K2904" t="s">
        <v>326</v>
      </c>
      <c r="L2904" t="s">
        <v>151</v>
      </c>
      <c r="M2904" s="2">
        <v>42515.5</v>
      </c>
      <c r="N2904" s="1">
        <v>1</v>
      </c>
      <c r="O2904" t="s">
        <v>20</v>
      </c>
      <c r="P2904">
        <f t="shared" si="45"/>
        <v>-20.588235294117602</v>
      </c>
    </row>
    <row r="2905" spans="1:16" x14ac:dyDescent="0.2">
      <c r="A2905">
        <v>-3.8235294117647101</v>
      </c>
      <c r="B2905" t="s">
        <v>46</v>
      </c>
      <c r="C2905" t="s">
        <v>2170</v>
      </c>
      <c r="D2905">
        <v>20150724150000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t="s">
        <v>1614</v>
      </c>
      <c r="K2905" t="s">
        <v>18</v>
      </c>
      <c r="L2905" t="s">
        <v>150</v>
      </c>
      <c r="M2905" s="2">
        <v>42209.625</v>
      </c>
      <c r="N2905" s="1">
        <v>1</v>
      </c>
      <c r="O2905" t="s">
        <v>20</v>
      </c>
      <c r="P2905">
        <f t="shared" si="45"/>
        <v>-45.882352941176521</v>
      </c>
    </row>
    <row r="2906" spans="1:16" x14ac:dyDescent="0.2">
      <c r="A2906">
        <v>-0.35149384885764501</v>
      </c>
      <c r="B2906" t="s">
        <v>42</v>
      </c>
      <c r="C2906" t="s">
        <v>2171</v>
      </c>
      <c r="D2906">
        <v>20150224210000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t="s">
        <v>1614</v>
      </c>
      <c r="K2906" t="s">
        <v>30</v>
      </c>
      <c r="L2906" t="s">
        <v>150</v>
      </c>
      <c r="M2906" s="2">
        <v>42059.875</v>
      </c>
      <c r="N2906" s="1">
        <v>1</v>
      </c>
      <c r="O2906" t="s">
        <v>20</v>
      </c>
      <c r="P2906">
        <f t="shared" si="45"/>
        <v>-4.2179261862917397</v>
      </c>
    </row>
    <row r="2907" spans="1:16" x14ac:dyDescent="0.2">
      <c r="A2907">
        <v>-3.6129032258064502</v>
      </c>
      <c r="B2907" t="s">
        <v>42</v>
      </c>
      <c r="C2907" t="s">
        <v>2172</v>
      </c>
      <c r="D2907">
        <v>20160330143000</v>
      </c>
      <c r="E2907" s="1">
        <v>0</v>
      </c>
      <c r="F2907" s="1">
        <v>0</v>
      </c>
      <c r="G2907" s="1">
        <v>0</v>
      </c>
      <c r="H2907" s="1">
        <v>1</v>
      </c>
      <c r="I2907" s="1">
        <v>0</v>
      </c>
      <c r="J2907" t="s">
        <v>17</v>
      </c>
      <c r="K2907" t="s">
        <v>25</v>
      </c>
      <c r="L2907" t="s">
        <v>52</v>
      </c>
      <c r="M2907" s="2">
        <v>42459.604166666664</v>
      </c>
      <c r="N2907" s="1">
        <v>1</v>
      </c>
      <c r="O2907" t="s">
        <v>20</v>
      </c>
      <c r="P2907">
        <f t="shared" si="45"/>
        <v>-43.354838709677402</v>
      </c>
    </row>
    <row r="2908" spans="1:16" x14ac:dyDescent="0.2">
      <c r="A2908">
        <v>0.71599045346062096</v>
      </c>
      <c r="B2908" t="s">
        <v>79</v>
      </c>
      <c r="C2908" t="s">
        <v>200</v>
      </c>
      <c r="D2908">
        <v>20160504160000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t="s">
        <v>17</v>
      </c>
      <c r="K2908" t="s">
        <v>326</v>
      </c>
      <c r="L2908" t="s">
        <v>29</v>
      </c>
      <c r="M2908" s="2">
        <v>42494.666666666664</v>
      </c>
      <c r="N2908" s="1">
        <v>1</v>
      </c>
      <c r="O2908" t="s">
        <v>20</v>
      </c>
      <c r="P2908">
        <f t="shared" si="45"/>
        <v>8.5918854415274524</v>
      </c>
    </row>
    <row r="2909" spans="1:16" x14ac:dyDescent="0.2">
      <c r="A2909">
        <v>1.6965127238454301</v>
      </c>
      <c r="B2909" t="s">
        <v>31</v>
      </c>
      <c r="D2909">
        <v>20160311161500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t="s">
        <v>17</v>
      </c>
      <c r="K2909" t="s">
        <v>25</v>
      </c>
      <c r="L2909" t="s">
        <v>231</v>
      </c>
      <c r="M2909" s="2">
        <v>42440.677083333336</v>
      </c>
      <c r="N2909" s="1">
        <v>1</v>
      </c>
      <c r="O2909" t="s">
        <v>20</v>
      </c>
      <c r="P2909">
        <f t="shared" si="45"/>
        <v>20.358152686145161</v>
      </c>
    </row>
    <row r="2910" spans="1:16" x14ac:dyDescent="0.2">
      <c r="A2910">
        <v>1.2820512820512799</v>
      </c>
      <c r="B2910" t="s">
        <v>22</v>
      </c>
      <c r="C2910" t="s">
        <v>2173</v>
      </c>
      <c r="D2910">
        <v>20160218210000</v>
      </c>
      <c r="E2910" s="1">
        <v>1</v>
      </c>
      <c r="F2910" s="1">
        <v>0</v>
      </c>
      <c r="G2910" s="1">
        <v>0</v>
      </c>
      <c r="H2910" s="1">
        <v>0</v>
      </c>
      <c r="I2910" s="1">
        <v>0</v>
      </c>
      <c r="J2910" t="s">
        <v>17</v>
      </c>
      <c r="K2910" t="s">
        <v>30</v>
      </c>
      <c r="L2910" t="s">
        <v>19</v>
      </c>
      <c r="M2910" s="2">
        <v>42418.875</v>
      </c>
      <c r="N2910" s="1">
        <v>1</v>
      </c>
      <c r="O2910" t="s">
        <v>20</v>
      </c>
      <c r="P2910">
        <f t="shared" si="45"/>
        <v>15.384615384615358</v>
      </c>
    </row>
    <row r="2911" spans="1:16" x14ac:dyDescent="0.2">
      <c r="A2911">
        <v>-0.45998160073597</v>
      </c>
      <c r="B2911" t="s">
        <v>22</v>
      </c>
      <c r="C2911" t="s">
        <v>2174</v>
      </c>
      <c r="D2911">
        <v>20151012223000</v>
      </c>
      <c r="E2911" s="1">
        <v>1</v>
      </c>
      <c r="F2911" s="1">
        <v>0</v>
      </c>
      <c r="G2911" s="1">
        <v>0</v>
      </c>
      <c r="H2911" s="1">
        <v>0</v>
      </c>
      <c r="I2911" s="1">
        <v>1</v>
      </c>
      <c r="J2911" t="s">
        <v>1614</v>
      </c>
      <c r="K2911" t="s">
        <v>333</v>
      </c>
      <c r="L2911" t="s">
        <v>182</v>
      </c>
      <c r="M2911" s="2">
        <v>42289.9375</v>
      </c>
      <c r="N2911" s="1">
        <v>1</v>
      </c>
      <c r="O2911" t="s">
        <v>20</v>
      </c>
      <c r="P2911">
        <f t="shared" si="45"/>
        <v>-5.5197792088316397</v>
      </c>
    </row>
    <row r="2912" spans="1:16" x14ac:dyDescent="0.2">
      <c r="A2912">
        <v>3.2227488151658799</v>
      </c>
      <c r="B2912" t="s">
        <v>33</v>
      </c>
      <c r="C2912" t="s">
        <v>2175</v>
      </c>
      <c r="D2912">
        <v>20151109234500</v>
      </c>
      <c r="E2912" s="1">
        <v>1</v>
      </c>
      <c r="F2912" s="1">
        <v>0</v>
      </c>
      <c r="G2912" s="1">
        <v>0</v>
      </c>
      <c r="H2912" s="1">
        <v>0</v>
      </c>
      <c r="I2912" s="1">
        <v>0</v>
      </c>
      <c r="J2912" t="s">
        <v>1614</v>
      </c>
      <c r="K2912" t="s">
        <v>231</v>
      </c>
      <c r="L2912" t="s">
        <v>154</v>
      </c>
      <c r="M2912" s="2">
        <v>42317.989583333336</v>
      </c>
      <c r="N2912" s="1">
        <v>1</v>
      </c>
      <c r="O2912" t="s">
        <v>20</v>
      </c>
      <c r="P2912">
        <f t="shared" si="45"/>
        <v>38.672985781990562</v>
      </c>
    </row>
    <row r="2913" spans="1:16" x14ac:dyDescent="0.2">
      <c r="A2913">
        <v>1.1428571428571399</v>
      </c>
      <c r="B2913" t="s">
        <v>79</v>
      </c>
      <c r="C2913" t="s">
        <v>2176</v>
      </c>
      <c r="D2913">
        <v>20150619161500</v>
      </c>
      <c r="E2913" s="1">
        <v>1</v>
      </c>
      <c r="F2913" s="1">
        <v>0</v>
      </c>
      <c r="G2913" s="1">
        <v>0</v>
      </c>
      <c r="H2913" s="1">
        <v>0</v>
      </c>
      <c r="I2913" s="1">
        <v>0</v>
      </c>
      <c r="J2913" t="s">
        <v>1614</v>
      </c>
      <c r="K2913" t="s">
        <v>51</v>
      </c>
      <c r="L2913" t="s">
        <v>55</v>
      </c>
      <c r="M2913" s="2">
        <v>42174.677083333336</v>
      </c>
      <c r="N2913" s="1">
        <v>1</v>
      </c>
      <c r="O2913" t="s">
        <v>20</v>
      </c>
      <c r="P2913">
        <f t="shared" si="45"/>
        <v>13.71428571428568</v>
      </c>
    </row>
    <row r="2914" spans="1:16" x14ac:dyDescent="0.2">
      <c r="A2914">
        <v>0.33333333333333298</v>
      </c>
      <c r="B2914" t="s">
        <v>15</v>
      </c>
      <c r="C2914" t="s">
        <v>2177</v>
      </c>
      <c r="D2914">
        <v>20160303190000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t="s">
        <v>17</v>
      </c>
      <c r="K2914" t="s">
        <v>25</v>
      </c>
      <c r="L2914" t="s">
        <v>25</v>
      </c>
      <c r="M2914" s="2">
        <v>42432.791666666664</v>
      </c>
      <c r="N2914" s="1">
        <v>1</v>
      </c>
      <c r="O2914" t="s">
        <v>20</v>
      </c>
      <c r="P2914">
        <f t="shared" si="45"/>
        <v>3.9999999999999956</v>
      </c>
    </row>
    <row r="2915" spans="1:16" x14ac:dyDescent="0.2">
      <c r="A2915">
        <v>9.5877277085330698E-2</v>
      </c>
      <c r="B2915" t="s">
        <v>33</v>
      </c>
      <c r="C2915" t="s">
        <v>2178</v>
      </c>
      <c r="D2915">
        <v>20160517144500</v>
      </c>
      <c r="E2915" s="1">
        <v>1</v>
      </c>
      <c r="F2915" s="1">
        <v>0</v>
      </c>
      <c r="G2915" s="1">
        <v>0</v>
      </c>
      <c r="H2915" s="1">
        <v>0</v>
      </c>
      <c r="I2915" s="1">
        <v>0</v>
      </c>
      <c r="J2915" t="s">
        <v>17</v>
      </c>
      <c r="K2915" t="s">
        <v>326</v>
      </c>
      <c r="L2915" t="s">
        <v>190</v>
      </c>
      <c r="M2915" s="2">
        <v>42507.614583333336</v>
      </c>
      <c r="N2915" s="1">
        <v>1</v>
      </c>
      <c r="O2915" t="s">
        <v>20</v>
      </c>
      <c r="P2915">
        <f t="shared" si="45"/>
        <v>1.1505273250239685</v>
      </c>
    </row>
    <row r="2916" spans="1:16" x14ac:dyDescent="0.2">
      <c r="A2916">
        <v>0.68965517241379304</v>
      </c>
      <c r="B2916" t="s">
        <v>15</v>
      </c>
      <c r="C2916" t="s">
        <v>2179</v>
      </c>
      <c r="D2916">
        <v>20150923173000</v>
      </c>
      <c r="E2916" s="1">
        <v>0</v>
      </c>
      <c r="F2916" s="1">
        <v>0</v>
      </c>
      <c r="G2916" s="1">
        <v>0</v>
      </c>
      <c r="H2916" s="1">
        <v>0</v>
      </c>
      <c r="I2916" s="1">
        <v>1</v>
      </c>
      <c r="J2916" t="s">
        <v>1614</v>
      </c>
      <c r="K2916" t="s">
        <v>154</v>
      </c>
      <c r="L2916" t="s">
        <v>139</v>
      </c>
      <c r="M2916" s="2">
        <v>42270.729166666664</v>
      </c>
      <c r="N2916" s="1">
        <v>1</v>
      </c>
      <c r="O2916" t="s">
        <v>20</v>
      </c>
      <c r="P2916">
        <f t="shared" si="45"/>
        <v>8.275862068965516</v>
      </c>
    </row>
    <row r="2917" spans="1:16" x14ac:dyDescent="0.2">
      <c r="A2917">
        <v>1.86915887850467</v>
      </c>
      <c r="B2917" t="s">
        <v>42</v>
      </c>
      <c r="C2917" t="s">
        <v>2180</v>
      </c>
      <c r="D2917">
        <v>20151027174500</v>
      </c>
      <c r="E2917" s="1">
        <v>1</v>
      </c>
      <c r="F2917" s="1">
        <v>0</v>
      </c>
      <c r="G2917" s="1">
        <v>0</v>
      </c>
      <c r="H2917" s="1">
        <v>0</v>
      </c>
      <c r="I2917" s="1">
        <v>0</v>
      </c>
      <c r="J2917" t="s">
        <v>1614</v>
      </c>
      <c r="K2917" t="s">
        <v>333</v>
      </c>
      <c r="L2917" t="s">
        <v>137</v>
      </c>
      <c r="M2917" s="2">
        <v>42304.739583333336</v>
      </c>
      <c r="N2917" s="1">
        <v>1</v>
      </c>
      <c r="O2917" t="s">
        <v>20</v>
      </c>
      <c r="P2917">
        <f t="shared" si="45"/>
        <v>22.429906542056038</v>
      </c>
    </row>
    <row r="2918" spans="1:16" x14ac:dyDescent="0.2">
      <c r="A2918">
        <v>-0.68493150684931503</v>
      </c>
      <c r="B2918" t="s">
        <v>79</v>
      </c>
      <c r="C2918" t="s">
        <v>2181</v>
      </c>
      <c r="D2918">
        <v>20150625131500</v>
      </c>
      <c r="E2918" s="1">
        <v>1</v>
      </c>
      <c r="F2918" s="1">
        <v>0</v>
      </c>
      <c r="G2918" s="1">
        <v>0</v>
      </c>
      <c r="H2918" s="1">
        <v>0</v>
      </c>
      <c r="I2918" s="1">
        <v>0</v>
      </c>
      <c r="J2918" t="s">
        <v>1614</v>
      </c>
      <c r="K2918" t="s">
        <v>51</v>
      </c>
      <c r="L2918" t="s">
        <v>151</v>
      </c>
      <c r="M2918" s="2">
        <v>42180.552083333336</v>
      </c>
      <c r="N2918" s="1">
        <v>1</v>
      </c>
      <c r="O2918" t="s">
        <v>20</v>
      </c>
      <c r="P2918">
        <f t="shared" si="45"/>
        <v>-8.2191780821917799</v>
      </c>
    </row>
    <row r="2919" spans="1:16" x14ac:dyDescent="0.2">
      <c r="A2919">
        <v>1.47058823529412</v>
      </c>
      <c r="B2919" t="s">
        <v>42</v>
      </c>
      <c r="C2919" t="s">
        <v>2182</v>
      </c>
      <c r="D2919">
        <v>20150505154500</v>
      </c>
      <c r="E2919" s="1">
        <v>1</v>
      </c>
      <c r="F2919" s="1">
        <v>0</v>
      </c>
      <c r="G2919" s="1">
        <v>0</v>
      </c>
      <c r="H2919" s="1">
        <v>0</v>
      </c>
      <c r="I2919" s="1">
        <v>0</v>
      </c>
      <c r="J2919" t="s">
        <v>1614</v>
      </c>
      <c r="K2919" t="s">
        <v>326</v>
      </c>
      <c r="L2919" t="s">
        <v>326</v>
      </c>
      <c r="M2919" s="2">
        <v>42129.65625</v>
      </c>
      <c r="N2919" s="1">
        <v>1</v>
      </c>
      <c r="O2919" t="s">
        <v>20</v>
      </c>
      <c r="P2919">
        <f t="shared" si="45"/>
        <v>17.647058823529441</v>
      </c>
    </row>
    <row r="2920" spans="1:16" x14ac:dyDescent="0.2">
      <c r="A2920">
        <v>1.3384321223709399</v>
      </c>
      <c r="B2920" t="s">
        <v>46</v>
      </c>
      <c r="D2920">
        <v>20150810090000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t="s">
        <v>1614</v>
      </c>
      <c r="K2920" t="s">
        <v>101</v>
      </c>
      <c r="L2920" t="s">
        <v>333</v>
      </c>
      <c r="M2920" s="2">
        <v>42226.375</v>
      </c>
      <c r="N2920" s="1">
        <v>1</v>
      </c>
      <c r="O2920" t="s">
        <v>20</v>
      </c>
      <c r="P2920">
        <f t="shared" si="45"/>
        <v>16.061185468451278</v>
      </c>
    </row>
    <row r="2921" spans="1:16" x14ac:dyDescent="0.2">
      <c r="A2921">
        <v>0.102354145342886</v>
      </c>
      <c r="B2921" t="s">
        <v>33</v>
      </c>
      <c r="C2921" t="s">
        <v>2183</v>
      </c>
      <c r="D2921">
        <v>20160118233000</v>
      </c>
      <c r="E2921" s="1">
        <v>1</v>
      </c>
      <c r="F2921" s="1">
        <v>0</v>
      </c>
      <c r="G2921" s="1">
        <v>0</v>
      </c>
      <c r="H2921" s="1">
        <v>0</v>
      </c>
      <c r="I2921" s="1">
        <v>0</v>
      </c>
      <c r="J2921" t="s">
        <v>17</v>
      </c>
      <c r="K2921" t="s">
        <v>199</v>
      </c>
      <c r="L2921" t="s">
        <v>19</v>
      </c>
      <c r="M2921" s="2">
        <v>42387.979166666664</v>
      </c>
      <c r="N2921" s="1">
        <v>1</v>
      </c>
      <c r="O2921" t="s">
        <v>20</v>
      </c>
      <c r="P2921">
        <f t="shared" si="45"/>
        <v>1.2282497441146321</v>
      </c>
    </row>
    <row r="2922" spans="1:16" x14ac:dyDescent="0.2">
      <c r="A2922">
        <v>0.33519553072625702</v>
      </c>
      <c r="B2922" t="s">
        <v>38</v>
      </c>
      <c r="D2922">
        <v>20150609143000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t="s">
        <v>1614</v>
      </c>
      <c r="K2922" t="s">
        <v>51</v>
      </c>
      <c r="L2922" t="s">
        <v>154</v>
      </c>
      <c r="M2922" s="2">
        <v>42164.604166666664</v>
      </c>
      <c r="N2922" s="1">
        <v>1</v>
      </c>
      <c r="O2922" t="s">
        <v>20</v>
      </c>
      <c r="P2922">
        <f t="shared" si="45"/>
        <v>4.022346368715084</v>
      </c>
    </row>
    <row r="2923" spans="1:16" x14ac:dyDescent="0.2">
      <c r="A2923">
        <v>1.0344827586206899</v>
      </c>
      <c r="B2923" t="s">
        <v>22</v>
      </c>
      <c r="C2923" t="s">
        <v>2184</v>
      </c>
      <c r="D2923">
        <v>20160307221500</v>
      </c>
      <c r="E2923" s="1">
        <v>1</v>
      </c>
      <c r="F2923" s="1">
        <v>0</v>
      </c>
      <c r="G2923" s="1">
        <v>0</v>
      </c>
      <c r="H2923" s="1">
        <v>0</v>
      </c>
      <c r="I2923" s="1">
        <v>1</v>
      </c>
      <c r="J2923" t="s">
        <v>17</v>
      </c>
      <c r="K2923" t="s">
        <v>25</v>
      </c>
      <c r="L2923" t="s">
        <v>18</v>
      </c>
      <c r="M2923" s="2">
        <v>42436.927083333336</v>
      </c>
      <c r="N2923" s="1">
        <v>1</v>
      </c>
      <c r="O2923" t="s">
        <v>20</v>
      </c>
      <c r="P2923">
        <f t="shared" si="45"/>
        <v>12.413793103448279</v>
      </c>
    </row>
    <row r="2924" spans="1:16" x14ac:dyDescent="0.2">
      <c r="A2924">
        <v>3.0864197530864201</v>
      </c>
      <c r="B2924" t="s">
        <v>38</v>
      </c>
      <c r="C2924" t="s">
        <v>2185</v>
      </c>
      <c r="D2924">
        <v>20150724193000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t="s">
        <v>1614</v>
      </c>
      <c r="K2924" t="s">
        <v>18</v>
      </c>
      <c r="L2924" t="s">
        <v>150</v>
      </c>
      <c r="M2924" s="2">
        <v>42209.8125</v>
      </c>
      <c r="N2924" s="1">
        <v>1</v>
      </c>
      <c r="O2924" t="s">
        <v>20</v>
      </c>
      <c r="P2924">
        <f t="shared" si="45"/>
        <v>37.037037037037038</v>
      </c>
    </row>
    <row r="2925" spans="1:16" x14ac:dyDescent="0.2">
      <c r="A2925">
        <v>0.64</v>
      </c>
      <c r="B2925" t="s">
        <v>15</v>
      </c>
      <c r="C2925" t="s">
        <v>2186</v>
      </c>
      <c r="D2925">
        <v>20160107111500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t="s">
        <v>17</v>
      </c>
      <c r="K2925" t="s">
        <v>199</v>
      </c>
      <c r="L2925" t="s">
        <v>18</v>
      </c>
      <c r="M2925" s="2">
        <v>42376.46875</v>
      </c>
      <c r="N2925" s="1">
        <v>1</v>
      </c>
      <c r="O2925" t="s">
        <v>20</v>
      </c>
      <c r="P2925">
        <f t="shared" si="45"/>
        <v>7.68</v>
      </c>
    </row>
    <row r="2926" spans="1:16" x14ac:dyDescent="0.2">
      <c r="A2926">
        <v>-1.86915887850467</v>
      </c>
      <c r="B2926" t="s">
        <v>22</v>
      </c>
      <c r="C2926" t="s">
        <v>2187</v>
      </c>
      <c r="D2926">
        <v>20150404143000</v>
      </c>
      <c r="E2926" s="1">
        <v>1</v>
      </c>
      <c r="F2926" s="1">
        <v>0</v>
      </c>
      <c r="G2926" s="1">
        <v>0</v>
      </c>
      <c r="H2926" s="1">
        <v>0</v>
      </c>
      <c r="I2926" s="1">
        <v>1</v>
      </c>
      <c r="J2926" t="s">
        <v>1614</v>
      </c>
      <c r="K2926" t="s">
        <v>29</v>
      </c>
      <c r="L2926" t="s">
        <v>29</v>
      </c>
      <c r="M2926" s="2">
        <v>42098.604166666664</v>
      </c>
      <c r="N2926" s="1">
        <v>1</v>
      </c>
      <c r="O2926" t="s">
        <v>20</v>
      </c>
      <c r="P2926">
        <f t="shared" si="45"/>
        <v>-22.429906542056038</v>
      </c>
    </row>
    <row r="2927" spans="1:16" x14ac:dyDescent="0.2">
      <c r="A2927">
        <v>-4.4654939106901201</v>
      </c>
      <c r="B2927" t="s">
        <v>53</v>
      </c>
      <c r="C2927" t="s">
        <v>2188</v>
      </c>
      <c r="D2927">
        <v>20160510220000</v>
      </c>
      <c r="E2927" s="1">
        <v>0</v>
      </c>
      <c r="F2927" s="1">
        <v>0</v>
      </c>
      <c r="G2927" s="1">
        <v>0</v>
      </c>
      <c r="H2927" s="1">
        <v>1</v>
      </c>
      <c r="I2927" s="1">
        <v>0</v>
      </c>
      <c r="J2927" t="s">
        <v>17</v>
      </c>
      <c r="K2927" t="s">
        <v>326</v>
      </c>
      <c r="L2927" t="s">
        <v>333</v>
      </c>
      <c r="M2927" s="2">
        <v>42500.916666666664</v>
      </c>
      <c r="N2927" s="1">
        <v>1</v>
      </c>
      <c r="O2927" t="s">
        <v>20</v>
      </c>
      <c r="P2927">
        <f t="shared" si="45"/>
        <v>-53.585926928281438</v>
      </c>
    </row>
    <row r="2928" spans="1:16" x14ac:dyDescent="0.2">
      <c r="A2928">
        <v>-0.89686098654708502</v>
      </c>
      <c r="B2928" t="s">
        <v>79</v>
      </c>
      <c r="D2928">
        <v>20151208003000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t="s">
        <v>1614</v>
      </c>
      <c r="K2928" t="s">
        <v>182</v>
      </c>
      <c r="L2928" t="s">
        <v>101</v>
      </c>
      <c r="M2928" s="2">
        <v>42346.020833333336</v>
      </c>
      <c r="N2928" s="1">
        <v>1</v>
      </c>
      <c r="O2928" t="s">
        <v>20</v>
      </c>
      <c r="P2928">
        <f t="shared" si="45"/>
        <v>-10.76233183856502</v>
      </c>
    </row>
    <row r="2929" spans="1:16" x14ac:dyDescent="0.2">
      <c r="A2929">
        <v>-1.6260162601626</v>
      </c>
      <c r="B2929" t="s">
        <v>22</v>
      </c>
      <c r="C2929" t="s">
        <v>2189</v>
      </c>
      <c r="D2929">
        <v>20150916011500</v>
      </c>
      <c r="E2929" s="1">
        <v>1</v>
      </c>
      <c r="F2929" s="1">
        <v>0</v>
      </c>
      <c r="G2929" s="1">
        <v>0</v>
      </c>
      <c r="H2929" s="1">
        <v>0</v>
      </c>
      <c r="I2929" s="1">
        <v>0</v>
      </c>
      <c r="J2929" t="s">
        <v>1614</v>
      </c>
      <c r="K2929" t="s">
        <v>154</v>
      </c>
      <c r="L2929" t="s">
        <v>225</v>
      </c>
      <c r="M2929" s="2">
        <v>42263.052083333336</v>
      </c>
      <c r="N2929" s="1">
        <v>1</v>
      </c>
      <c r="O2929" t="s">
        <v>20</v>
      </c>
      <c r="P2929">
        <f t="shared" si="45"/>
        <v>-19.512195121951201</v>
      </c>
    </row>
    <row r="2930" spans="1:16" x14ac:dyDescent="0.2">
      <c r="A2930">
        <v>1.1198208286674101</v>
      </c>
      <c r="B2930" t="s">
        <v>31</v>
      </c>
      <c r="C2930" t="s">
        <v>2190</v>
      </c>
      <c r="D2930">
        <v>20160307193000</v>
      </c>
      <c r="E2930" s="1">
        <v>1</v>
      </c>
      <c r="F2930" s="1">
        <v>0</v>
      </c>
      <c r="G2930" s="1">
        <v>0</v>
      </c>
      <c r="H2930" s="1">
        <v>0</v>
      </c>
      <c r="I2930" s="1">
        <v>0</v>
      </c>
      <c r="J2930" t="s">
        <v>17</v>
      </c>
      <c r="K2930" t="s">
        <v>25</v>
      </c>
      <c r="L2930" t="s">
        <v>18</v>
      </c>
      <c r="M2930" s="2">
        <v>42436.8125</v>
      </c>
      <c r="N2930" s="1">
        <v>1</v>
      </c>
      <c r="O2930" t="s">
        <v>20</v>
      </c>
      <c r="P2930">
        <f t="shared" si="45"/>
        <v>13.437849944008921</v>
      </c>
    </row>
    <row r="2931" spans="1:16" x14ac:dyDescent="0.2">
      <c r="A2931">
        <v>-0.826446280991736</v>
      </c>
      <c r="B2931" t="s">
        <v>22</v>
      </c>
      <c r="C2931" t="s">
        <v>440</v>
      </c>
      <c r="D2931">
        <v>20150821191500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t="s">
        <v>1614</v>
      </c>
      <c r="K2931" t="s">
        <v>101</v>
      </c>
      <c r="L2931" t="s">
        <v>158</v>
      </c>
      <c r="M2931" s="2">
        <v>42237.802083333336</v>
      </c>
      <c r="N2931" s="1">
        <v>1</v>
      </c>
      <c r="O2931" t="s">
        <v>20</v>
      </c>
      <c r="P2931">
        <f t="shared" si="45"/>
        <v>-9.9173553719008325</v>
      </c>
    </row>
    <row r="2932" spans="1:16" x14ac:dyDescent="0.2">
      <c r="A2932">
        <v>-1.1160714285714299</v>
      </c>
      <c r="B2932" t="s">
        <v>22</v>
      </c>
      <c r="C2932" t="s">
        <v>2191</v>
      </c>
      <c r="D2932">
        <v>20160323200000</v>
      </c>
      <c r="E2932" s="1">
        <v>1</v>
      </c>
      <c r="F2932" s="1">
        <v>0</v>
      </c>
      <c r="G2932" s="1">
        <v>0</v>
      </c>
      <c r="H2932" s="1">
        <v>0</v>
      </c>
      <c r="I2932" s="1">
        <v>0</v>
      </c>
      <c r="J2932" t="s">
        <v>17</v>
      </c>
      <c r="K2932" t="s">
        <v>25</v>
      </c>
      <c r="L2932" t="s">
        <v>139</v>
      </c>
      <c r="M2932" s="2">
        <v>42452.833333333336</v>
      </c>
      <c r="N2932" s="1">
        <v>1</v>
      </c>
      <c r="O2932" t="s">
        <v>20</v>
      </c>
      <c r="P2932">
        <f t="shared" si="45"/>
        <v>-13.39285714285716</v>
      </c>
    </row>
    <row r="2933" spans="1:16" x14ac:dyDescent="0.2">
      <c r="A2933">
        <v>-1.2461059190031201</v>
      </c>
      <c r="B2933" t="s">
        <v>15</v>
      </c>
      <c r="C2933" t="s">
        <v>2192</v>
      </c>
      <c r="D2933">
        <v>20150707010000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t="s">
        <v>1614</v>
      </c>
      <c r="K2933" t="s">
        <v>18</v>
      </c>
      <c r="L2933" t="s">
        <v>18</v>
      </c>
      <c r="M2933" s="2">
        <v>42192.041666666664</v>
      </c>
      <c r="N2933" s="1">
        <v>1</v>
      </c>
      <c r="O2933" t="s">
        <v>20</v>
      </c>
      <c r="P2933">
        <f t="shared" si="45"/>
        <v>-14.953271028037442</v>
      </c>
    </row>
    <row r="2934" spans="1:16" x14ac:dyDescent="0.2">
      <c r="A2934">
        <v>-5.4347826086956497</v>
      </c>
      <c r="B2934" t="s">
        <v>15</v>
      </c>
      <c r="C2934" t="s">
        <v>2193</v>
      </c>
      <c r="D2934">
        <v>20150223170000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t="s">
        <v>1614</v>
      </c>
      <c r="K2934" t="s">
        <v>30</v>
      </c>
      <c r="L2934" t="s">
        <v>139</v>
      </c>
      <c r="M2934" s="2">
        <v>42058.708333333336</v>
      </c>
      <c r="N2934" s="1">
        <v>1</v>
      </c>
      <c r="O2934" t="s">
        <v>20</v>
      </c>
      <c r="P2934">
        <f t="shared" si="45"/>
        <v>-65.2173913043478</v>
      </c>
    </row>
    <row r="2935" spans="1:16" x14ac:dyDescent="0.2">
      <c r="A2935">
        <v>3.7234042553191502</v>
      </c>
      <c r="B2935" t="s">
        <v>35</v>
      </c>
      <c r="C2935" t="s">
        <v>2194</v>
      </c>
      <c r="D2935">
        <v>20151209194500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t="s">
        <v>1614</v>
      </c>
      <c r="K2935" t="s">
        <v>182</v>
      </c>
      <c r="L2935" t="s">
        <v>154</v>
      </c>
      <c r="M2935" s="2">
        <v>42347.822916666664</v>
      </c>
      <c r="N2935" s="1">
        <v>1</v>
      </c>
      <c r="O2935" t="s">
        <v>20</v>
      </c>
      <c r="P2935">
        <f t="shared" si="45"/>
        <v>44.680851063829806</v>
      </c>
    </row>
    <row r="2936" spans="1:16" x14ac:dyDescent="0.2">
      <c r="A2936">
        <v>0.82815734989648104</v>
      </c>
      <c r="B2936" t="s">
        <v>15</v>
      </c>
      <c r="C2936" t="s">
        <v>2195</v>
      </c>
      <c r="D2936">
        <v>20160501214500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t="s">
        <v>17</v>
      </c>
      <c r="K2936" t="s">
        <v>326</v>
      </c>
      <c r="L2936" t="s">
        <v>199</v>
      </c>
      <c r="M2936" s="2">
        <v>42491.90625</v>
      </c>
      <c r="N2936" s="1">
        <v>1</v>
      </c>
      <c r="O2936" t="s">
        <v>20</v>
      </c>
      <c r="P2936">
        <f t="shared" si="45"/>
        <v>9.9378881987577721</v>
      </c>
    </row>
    <row r="2937" spans="1:16" x14ac:dyDescent="0.2">
      <c r="A2937">
        <v>-1.34907251264756</v>
      </c>
      <c r="B2937" t="s">
        <v>33</v>
      </c>
      <c r="C2937" t="s">
        <v>1661</v>
      </c>
      <c r="D2937">
        <v>20151015170000</v>
      </c>
      <c r="E2937" s="1">
        <v>1</v>
      </c>
      <c r="F2937" s="1">
        <v>0</v>
      </c>
      <c r="G2937" s="1">
        <v>0</v>
      </c>
      <c r="H2937" s="1">
        <v>0</v>
      </c>
      <c r="I2937" s="1">
        <v>0</v>
      </c>
      <c r="J2937" t="s">
        <v>1614</v>
      </c>
      <c r="K2937" t="s">
        <v>333</v>
      </c>
      <c r="L2937" t="s">
        <v>192</v>
      </c>
      <c r="M2937" s="2">
        <v>42292.708333333336</v>
      </c>
      <c r="N2937" s="1">
        <v>1</v>
      </c>
      <c r="O2937" t="s">
        <v>20</v>
      </c>
      <c r="P2937">
        <f t="shared" si="45"/>
        <v>-16.188870151770722</v>
      </c>
    </row>
    <row r="2938" spans="1:16" x14ac:dyDescent="0.2">
      <c r="A2938">
        <v>2.26171243941842</v>
      </c>
      <c r="B2938" t="s">
        <v>33</v>
      </c>
      <c r="D2938">
        <v>20151013211500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t="s">
        <v>1614</v>
      </c>
      <c r="K2938" t="s">
        <v>333</v>
      </c>
      <c r="L2938" t="s">
        <v>174</v>
      </c>
      <c r="M2938" s="2">
        <v>42290.885416666664</v>
      </c>
      <c r="N2938" s="1">
        <v>1</v>
      </c>
      <c r="O2938" t="s">
        <v>20</v>
      </c>
      <c r="P2938">
        <f t="shared" si="45"/>
        <v>27.14054927302104</v>
      </c>
    </row>
    <row r="2939" spans="1:16" x14ac:dyDescent="0.2">
      <c r="A2939">
        <v>-0.26212319790301403</v>
      </c>
      <c r="B2939" t="s">
        <v>22</v>
      </c>
      <c r="C2939" t="s">
        <v>2196</v>
      </c>
      <c r="D2939">
        <v>20160214191500</v>
      </c>
      <c r="E2939" s="1">
        <v>1</v>
      </c>
      <c r="F2939" s="1">
        <v>0</v>
      </c>
      <c r="G2939" s="1">
        <v>0</v>
      </c>
      <c r="H2939" s="1">
        <v>0</v>
      </c>
      <c r="I2939" s="1">
        <v>1</v>
      </c>
      <c r="J2939" t="s">
        <v>17</v>
      </c>
      <c r="K2939" t="s">
        <v>30</v>
      </c>
      <c r="L2939" t="s">
        <v>164</v>
      </c>
      <c r="M2939" s="2">
        <v>42414.802083333336</v>
      </c>
      <c r="N2939" s="1">
        <v>1</v>
      </c>
      <c r="O2939" t="s">
        <v>20</v>
      </c>
      <c r="P2939">
        <f t="shared" si="45"/>
        <v>-3.1454783748361681</v>
      </c>
    </row>
    <row r="2940" spans="1:16" x14ac:dyDescent="0.2">
      <c r="A2940">
        <v>0.512820512820513</v>
      </c>
      <c r="B2940" t="s">
        <v>79</v>
      </c>
      <c r="C2940" t="s">
        <v>2197</v>
      </c>
      <c r="D2940">
        <v>20150421150000</v>
      </c>
      <c r="E2940" s="1">
        <v>1</v>
      </c>
      <c r="F2940" s="1">
        <v>0</v>
      </c>
      <c r="G2940" s="1">
        <v>0</v>
      </c>
      <c r="H2940" s="1">
        <v>0</v>
      </c>
      <c r="I2940" s="1">
        <v>0</v>
      </c>
      <c r="J2940" t="s">
        <v>1614</v>
      </c>
      <c r="K2940" t="s">
        <v>29</v>
      </c>
      <c r="L2940" t="s">
        <v>158</v>
      </c>
      <c r="M2940" s="2">
        <v>42115.625</v>
      </c>
      <c r="N2940" s="1">
        <v>1</v>
      </c>
      <c r="O2940" t="s">
        <v>20</v>
      </c>
      <c r="P2940">
        <f t="shared" si="45"/>
        <v>6.153846153846156</v>
      </c>
    </row>
    <row r="2941" spans="1:16" x14ac:dyDescent="0.2">
      <c r="A2941">
        <v>-0.44378698224852098</v>
      </c>
      <c r="B2941" t="s">
        <v>31</v>
      </c>
      <c r="C2941" t="s">
        <v>2198</v>
      </c>
      <c r="D2941">
        <v>20160419001500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t="s">
        <v>17</v>
      </c>
      <c r="K2941" t="s">
        <v>29</v>
      </c>
      <c r="L2941" t="s">
        <v>55</v>
      </c>
      <c r="M2941" s="2">
        <v>42479.010416666664</v>
      </c>
      <c r="N2941" s="1">
        <v>1</v>
      </c>
      <c r="O2941" t="s">
        <v>20</v>
      </c>
      <c r="P2941">
        <f t="shared" si="45"/>
        <v>-5.3254437869822517</v>
      </c>
    </row>
    <row r="2942" spans="1:16" x14ac:dyDescent="0.2">
      <c r="A2942">
        <v>-1.0050251256281399</v>
      </c>
      <c r="B2942" t="s">
        <v>53</v>
      </c>
      <c r="C2942" t="s">
        <v>2199</v>
      </c>
      <c r="D2942">
        <v>20160111163000</v>
      </c>
      <c r="E2942" s="1">
        <v>0</v>
      </c>
      <c r="F2942" s="1">
        <v>0</v>
      </c>
      <c r="G2942" s="1">
        <v>0</v>
      </c>
      <c r="H2942" s="1">
        <v>0</v>
      </c>
      <c r="I2942" s="1">
        <v>1</v>
      </c>
      <c r="J2942" t="s">
        <v>17</v>
      </c>
      <c r="K2942" t="s">
        <v>199</v>
      </c>
      <c r="L2942" t="s">
        <v>231</v>
      </c>
      <c r="M2942" s="2">
        <v>42380.6875</v>
      </c>
      <c r="N2942" s="1">
        <v>1</v>
      </c>
      <c r="O2942" t="s">
        <v>20</v>
      </c>
      <c r="P2942">
        <f t="shared" si="45"/>
        <v>-12.06030150753768</v>
      </c>
    </row>
    <row r="2943" spans="1:16" x14ac:dyDescent="0.2">
      <c r="A2943">
        <v>-1.44508670520231</v>
      </c>
      <c r="B2943" t="s">
        <v>31</v>
      </c>
      <c r="C2943" t="s">
        <v>2200</v>
      </c>
      <c r="D2943">
        <v>20151015193000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t="s">
        <v>1614</v>
      </c>
      <c r="K2943" t="s">
        <v>333</v>
      </c>
      <c r="L2943" t="s">
        <v>192</v>
      </c>
      <c r="M2943" s="2">
        <v>42292.8125</v>
      </c>
      <c r="N2943" s="1">
        <v>1</v>
      </c>
      <c r="O2943" t="s">
        <v>20</v>
      </c>
      <c r="P2943">
        <f t="shared" si="45"/>
        <v>-17.341040462427721</v>
      </c>
    </row>
    <row r="2944" spans="1:16" x14ac:dyDescent="0.2">
      <c r="A2944">
        <v>-2.8818443804034599</v>
      </c>
      <c r="B2944" t="s">
        <v>35</v>
      </c>
      <c r="C2944" t="s">
        <v>2201</v>
      </c>
      <c r="D2944">
        <v>20150624111500</v>
      </c>
      <c r="E2944" s="1">
        <v>1</v>
      </c>
      <c r="F2944" s="1">
        <v>0</v>
      </c>
      <c r="G2944" s="1">
        <v>0</v>
      </c>
      <c r="H2944" s="1">
        <v>0</v>
      </c>
      <c r="I2944" s="1">
        <v>1</v>
      </c>
      <c r="J2944" t="s">
        <v>1614</v>
      </c>
      <c r="K2944" t="s">
        <v>51</v>
      </c>
      <c r="L2944" t="s">
        <v>150</v>
      </c>
      <c r="M2944" s="2">
        <v>42179.46875</v>
      </c>
      <c r="N2944" s="1">
        <v>1</v>
      </c>
      <c r="O2944" t="s">
        <v>20</v>
      </c>
      <c r="P2944">
        <f t="shared" si="45"/>
        <v>-34.582132564841515</v>
      </c>
    </row>
    <row r="2945" spans="1:16" x14ac:dyDescent="0.2">
      <c r="A2945">
        <v>-1.49925037481259</v>
      </c>
      <c r="B2945" t="s">
        <v>42</v>
      </c>
      <c r="C2945" t="s">
        <v>2202</v>
      </c>
      <c r="D2945">
        <v>20160120181500</v>
      </c>
      <c r="E2945" s="1">
        <v>1</v>
      </c>
      <c r="F2945" s="1">
        <v>0</v>
      </c>
      <c r="G2945" s="1">
        <v>0</v>
      </c>
      <c r="H2945" s="1">
        <v>0</v>
      </c>
      <c r="I2945" s="1">
        <v>0</v>
      </c>
      <c r="J2945" t="s">
        <v>17</v>
      </c>
      <c r="K2945" t="s">
        <v>199</v>
      </c>
      <c r="L2945" t="s">
        <v>26</v>
      </c>
      <c r="M2945" s="2">
        <v>42389.760416666664</v>
      </c>
      <c r="N2945" s="1">
        <v>1</v>
      </c>
      <c r="O2945" t="s">
        <v>20</v>
      </c>
      <c r="P2945">
        <f t="shared" si="45"/>
        <v>-17.991004497751081</v>
      </c>
    </row>
    <row r="2946" spans="1:16" x14ac:dyDescent="0.2">
      <c r="A2946">
        <v>1.0139416983523399</v>
      </c>
      <c r="B2946" t="s">
        <v>22</v>
      </c>
      <c r="C2946" t="s">
        <v>2203</v>
      </c>
      <c r="D2946">
        <v>20150916201500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t="s">
        <v>1614</v>
      </c>
      <c r="K2946" t="s">
        <v>154</v>
      </c>
      <c r="L2946" t="s">
        <v>225</v>
      </c>
      <c r="M2946" s="2">
        <v>42263.84375</v>
      </c>
      <c r="N2946" s="1">
        <v>1</v>
      </c>
      <c r="O2946" t="s">
        <v>20</v>
      </c>
      <c r="P2946">
        <f t="shared" si="45"/>
        <v>12.167300380228079</v>
      </c>
    </row>
    <row r="2947" spans="1:16" x14ac:dyDescent="0.2">
      <c r="A2947">
        <v>1.1029411764705901</v>
      </c>
      <c r="B2947" t="s">
        <v>22</v>
      </c>
      <c r="D2947">
        <v>20150910001500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t="s">
        <v>1614</v>
      </c>
      <c r="K2947" t="s">
        <v>154</v>
      </c>
      <c r="L2947" t="s">
        <v>333</v>
      </c>
      <c r="M2947" s="2">
        <v>42257.010416666664</v>
      </c>
      <c r="N2947" s="1">
        <v>1</v>
      </c>
      <c r="O2947" t="s">
        <v>20</v>
      </c>
      <c r="P2947">
        <f t="shared" ref="P2947:P3010" si="46">A2947*12</f>
        <v>13.235294117647081</v>
      </c>
    </row>
    <row r="2948" spans="1:16" x14ac:dyDescent="0.2">
      <c r="A2948">
        <v>-0.1953125</v>
      </c>
      <c r="B2948" t="s">
        <v>33</v>
      </c>
      <c r="C2948" t="s">
        <v>2204</v>
      </c>
      <c r="D2948">
        <v>20160121221500</v>
      </c>
      <c r="E2948" s="1">
        <v>1</v>
      </c>
      <c r="F2948" s="1">
        <v>0</v>
      </c>
      <c r="G2948" s="1">
        <v>0</v>
      </c>
      <c r="H2948" s="1">
        <v>0</v>
      </c>
      <c r="I2948" s="1">
        <v>0</v>
      </c>
      <c r="J2948" t="s">
        <v>17</v>
      </c>
      <c r="K2948" t="s">
        <v>199</v>
      </c>
      <c r="L2948" t="s">
        <v>158</v>
      </c>
      <c r="M2948" s="2">
        <v>42390.927083333336</v>
      </c>
      <c r="N2948" s="1">
        <v>1</v>
      </c>
      <c r="O2948" t="s">
        <v>20</v>
      </c>
      <c r="P2948">
        <f t="shared" si="46"/>
        <v>-2.34375</v>
      </c>
    </row>
    <row r="2949" spans="1:16" x14ac:dyDescent="0.2">
      <c r="A2949">
        <v>0.79365079365079405</v>
      </c>
      <c r="B2949" t="s">
        <v>35</v>
      </c>
      <c r="C2949" t="s">
        <v>2205</v>
      </c>
      <c r="D2949">
        <v>20150918023000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t="s">
        <v>1614</v>
      </c>
      <c r="K2949" t="s">
        <v>154</v>
      </c>
      <c r="L2949" t="s">
        <v>19</v>
      </c>
      <c r="M2949" s="2">
        <v>42265.104166666664</v>
      </c>
      <c r="N2949" s="1">
        <v>1</v>
      </c>
      <c r="O2949" t="s">
        <v>20</v>
      </c>
      <c r="P2949">
        <f t="shared" si="46"/>
        <v>9.5238095238095291</v>
      </c>
    </row>
    <row r="2950" spans="1:16" x14ac:dyDescent="0.2">
      <c r="A2950">
        <v>-1.86142709410548</v>
      </c>
      <c r="B2950" t="s">
        <v>33</v>
      </c>
      <c r="C2950" t="s">
        <v>2206</v>
      </c>
      <c r="D2950">
        <v>20150404181500</v>
      </c>
      <c r="E2950" s="1">
        <v>1</v>
      </c>
      <c r="F2950" s="1">
        <v>0</v>
      </c>
      <c r="G2950" s="1">
        <v>0</v>
      </c>
      <c r="H2950" s="1">
        <v>0</v>
      </c>
      <c r="I2950" s="1">
        <v>0</v>
      </c>
      <c r="J2950" t="s">
        <v>1614</v>
      </c>
      <c r="K2950" t="s">
        <v>29</v>
      </c>
      <c r="L2950" t="s">
        <v>29</v>
      </c>
      <c r="M2950" s="2">
        <v>42098.760416666664</v>
      </c>
      <c r="N2950" s="1">
        <v>1</v>
      </c>
      <c r="O2950" t="s">
        <v>20</v>
      </c>
      <c r="P2950">
        <f t="shared" si="46"/>
        <v>-22.337125129265761</v>
      </c>
    </row>
    <row r="2951" spans="1:16" x14ac:dyDescent="0.2">
      <c r="A2951">
        <v>1.0695187165775399</v>
      </c>
      <c r="B2951" t="s">
        <v>15</v>
      </c>
      <c r="C2951" t="s">
        <v>2207</v>
      </c>
      <c r="D2951">
        <v>20160224180000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t="s">
        <v>17</v>
      </c>
      <c r="K2951" t="s">
        <v>30</v>
      </c>
      <c r="L2951" t="s">
        <v>150</v>
      </c>
      <c r="M2951" s="2">
        <v>42424.75</v>
      </c>
      <c r="N2951" s="1">
        <v>1</v>
      </c>
      <c r="O2951" t="s">
        <v>20</v>
      </c>
      <c r="P2951">
        <f t="shared" si="46"/>
        <v>12.834224598930479</v>
      </c>
    </row>
    <row r="2952" spans="1:16" x14ac:dyDescent="0.2">
      <c r="A2952">
        <v>2.9953917050691201</v>
      </c>
      <c r="B2952" t="s">
        <v>46</v>
      </c>
      <c r="C2952" t="s">
        <v>2208</v>
      </c>
      <c r="D2952">
        <v>20150220163000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t="s">
        <v>1614</v>
      </c>
      <c r="K2952" t="s">
        <v>30</v>
      </c>
      <c r="L2952" t="s">
        <v>26</v>
      </c>
      <c r="M2952" s="2">
        <v>42055.6875</v>
      </c>
      <c r="N2952" s="1">
        <v>1</v>
      </c>
      <c r="O2952" t="s">
        <v>20</v>
      </c>
      <c r="P2952">
        <f t="shared" si="46"/>
        <v>35.944700460829438</v>
      </c>
    </row>
    <row r="2953" spans="1:16" x14ac:dyDescent="0.2">
      <c r="A2953">
        <v>-1.5463917525773201</v>
      </c>
      <c r="B2953" t="s">
        <v>22</v>
      </c>
      <c r="C2953" t="s">
        <v>2209</v>
      </c>
      <c r="D2953">
        <v>20150625010000</v>
      </c>
      <c r="E2953" s="1">
        <v>1</v>
      </c>
      <c r="F2953" s="1">
        <v>0</v>
      </c>
      <c r="G2953" s="1">
        <v>0</v>
      </c>
      <c r="H2953" s="1">
        <v>0</v>
      </c>
      <c r="I2953" s="1">
        <v>0</v>
      </c>
      <c r="J2953" t="s">
        <v>1614</v>
      </c>
      <c r="K2953" t="s">
        <v>51</v>
      </c>
      <c r="L2953" t="s">
        <v>151</v>
      </c>
      <c r="M2953" s="2">
        <v>42180.041666666664</v>
      </c>
      <c r="N2953" s="1">
        <v>1</v>
      </c>
      <c r="O2953" t="s">
        <v>20</v>
      </c>
      <c r="P2953">
        <f t="shared" si="46"/>
        <v>-18.55670103092784</v>
      </c>
    </row>
    <row r="2954" spans="1:16" x14ac:dyDescent="0.2">
      <c r="A2954">
        <v>-0.202839756592292</v>
      </c>
      <c r="B2954" t="s">
        <v>31</v>
      </c>
      <c r="C2954" t="s">
        <v>2210</v>
      </c>
      <c r="D2954">
        <v>20151230160000</v>
      </c>
      <c r="E2954" s="1">
        <v>1</v>
      </c>
      <c r="F2954" s="1">
        <v>0</v>
      </c>
      <c r="G2954" s="1">
        <v>0</v>
      </c>
      <c r="H2954" s="1">
        <v>0</v>
      </c>
      <c r="I2954" s="1">
        <v>0</v>
      </c>
      <c r="J2954" t="s">
        <v>1614</v>
      </c>
      <c r="K2954" t="s">
        <v>182</v>
      </c>
      <c r="L2954" t="s">
        <v>52</v>
      </c>
      <c r="M2954" s="2">
        <v>42368.666666666664</v>
      </c>
      <c r="N2954" s="1">
        <v>1</v>
      </c>
      <c r="O2954" t="s">
        <v>20</v>
      </c>
      <c r="P2954">
        <f t="shared" si="46"/>
        <v>-2.4340770791075039</v>
      </c>
    </row>
    <row r="2955" spans="1:16" x14ac:dyDescent="0.2">
      <c r="A2955">
        <v>0.39840637450199201</v>
      </c>
      <c r="B2955" t="s">
        <v>15</v>
      </c>
      <c r="C2955" t="s">
        <v>2211</v>
      </c>
      <c r="D2955">
        <v>20160226153000</v>
      </c>
      <c r="E2955" s="1">
        <v>0</v>
      </c>
      <c r="F2955" s="1">
        <v>0</v>
      </c>
      <c r="G2955" s="1">
        <v>0</v>
      </c>
      <c r="H2955" s="1">
        <v>1</v>
      </c>
      <c r="I2955" s="1">
        <v>1</v>
      </c>
      <c r="J2955" t="s">
        <v>17</v>
      </c>
      <c r="K2955" t="s">
        <v>30</v>
      </c>
      <c r="L2955" t="s">
        <v>130</v>
      </c>
      <c r="M2955" s="2">
        <v>42426.645833333336</v>
      </c>
      <c r="N2955" s="1">
        <v>1</v>
      </c>
      <c r="O2955" t="s">
        <v>20</v>
      </c>
      <c r="P2955">
        <f t="shared" si="46"/>
        <v>4.7808764940239037</v>
      </c>
    </row>
    <row r="2956" spans="1:16" x14ac:dyDescent="0.2">
      <c r="A2956">
        <v>-1.0538641686182699</v>
      </c>
      <c r="B2956" t="s">
        <v>22</v>
      </c>
      <c r="C2956" t="s">
        <v>2212</v>
      </c>
      <c r="D2956">
        <v>20150512230000</v>
      </c>
      <c r="E2956" s="1">
        <v>1</v>
      </c>
      <c r="F2956" s="1">
        <v>0</v>
      </c>
      <c r="G2956" s="1">
        <v>0</v>
      </c>
      <c r="H2956" s="1">
        <v>0</v>
      </c>
      <c r="I2956" s="1">
        <v>0</v>
      </c>
      <c r="J2956" t="s">
        <v>1614</v>
      </c>
      <c r="K2956" t="s">
        <v>326</v>
      </c>
      <c r="L2956" t="s">
        <v>182</v>
      </c>
      <c r="M2956" s="2">
        <v>42136.958333333336</v>
      </c>
      <c r="N2956" s="1">
        <v>1</v>
      </c>
      <c r="O2956" t="s">
        <v>20</v>
      </c>
      <c r="P2956">
        <f t="shared" si="46"/>
        <v>-12.646370023419239</v>
      </c>
    </row>
    <row r="2957" spans="1:16" x14ac:dyDescent="0.2">
      <c r="A2957">
        <v>-1.55555555555556</v>
      </c>
      <c r="B2957" t="s">
        <v>42</v>
      </c>
      <c r="C2957" t="s">
        <v>2213</v>
      </c>
      <c r="D2957">
        <v>20150609144500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t="s">
        <v>1614</v>
      </c>
      <c r="K2957" t="s">
        <v>51</v>
      </c>
      <c r="L2957" t="s">
        <v>154</v>
      </c>
      <c r="M2957" s="2">
        <v>42164.614583333336</v>
      </c>
      <c r="N2957" s="1">
        <v>1</v>
      </c>
      <c r="O2957" t="s">
        <v>20</v>
      </c>
      <c r="P2957">
        <f t="shared" si="46"/>
        <v>-18.666666666666721</v>
      </c>
    </row>
    <row r="2958" spans="1:16" x14ac:dyDescent="0.2">
      <c r="A2958">
        <v>1.0869565217391299</v>
      </c>
      <c r="B2958" t="s">
        <v>35</v>
      </c>
      <c r="C2958" t="s">
        <v>2214</v>
      </c>
      <c r="D2958">
        <v>20160120193000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t="s">
        <v>17</v>
      </c>
      <c r="K2958" t="s">
        <v>199</v>
      </c>
      <c r="L2958" t="s">
        <v>26</v>
      </c>
      <c r="M2958" s="2">
        <v>42389.8125</v>
      </c>
      <c r="N2958" s="1">
        <v>1</v>
      </c>
      <c r="O2958" t="s">
        <v>20</v>
      </c>
      <c r="P2958">
        <f t="shared" si="46"/>
        <v>13.043478260869559</v>
      </c>
    </row>
    <row r="2959" spans="1:16" x14ac:dyDescent="0.2">
      <c r="A2959">
        <v>0</v>
      </c>
      <c r="B2959" t="s">
        <v>42</v>
      </c>
      <c r="C2959" t="s">
        <v>2215</v>
      </c>
      <c r="D2959">
        <v>20150824133000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t="s">
        <v>1614</v>
      </c>
      <c r="K2959" t="s">
        <v>101</v>
      </c>
      <c r="L2959" t="s">
        <v>150</v>
      </c>
      <c r="M2959" s="2">
        <v>42240.5625</v>
      </c>
      <c r="N2959" s="1">
        <v>1</v>
      </c>
      <c r="O2959" t="s">
        <v>20</v>
      </c>
      <c r="P2959">
        <f t="shared" si="46"/>
        <v>0</v>
      </c>
    </row>
    <row r="2960" spans="1:16" x14ac:dyDescent="0.2">
      <c r="A2960">
        <v>-1.53061224489796</v>
      </c>
      <c r="B2960" t="s">
        <v>79</v>
      </c>
      <c r="C2960" t="s">
        <v>2216</v>
      </c>
      <c r="D2960">
        <v>20150716131500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t="s">
        <v>1614</v>
      </c>
      <c r="K2960" t="s">
        <v>18</v>
      </c>
      <c r="L2960" t="s">
        <v>225</v>
      </c>
      <c r="M2960" s="2">
        <v>42201.552083333336</v>
      </c>
      <c r="N2960" s="1">
        <v>1</v>
      </c>
      <c r="O2960" t="s">
        <v>20</v>
      </c>
      <c r="P2960">
        <f t="shared" si="46"/>
        <v>-18.367346938775519</v>
      </c>
    </row>
    <row r="2961" spans="1:16" x14ac:dyDescent="0.2">
      <c r="A2961">
        <v>1.61290322580645</v>
      </c>
      <c r="B2961" t="s">
        <v>46</v>
      </c>
      <c r="C2961" t="s">
        <v>2217</v>
      </c>
      <c r="D2961">
        <v>20150923154500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t="s">
        <v>1614</v>
      </c>
      <c r="K2961" t="s">
        <v>154</v>
      </c>
      <c r="L2961" t="s">
        <v>139</v>
      </c>
      <c r="M2961" s="2">
        <v>42270.65625</v>
      </c>
      <c r="N2961" s="1">
        <v>1</v>
      </c>
      <c r="O2961" t="s">
        <v>20</v>
      </c>
      <c r="P2961">
        <f t="shared" si="46"/>
        <v>19.354838709677399</v>
      </c>
    </row>
    <row r="2962" spans="1:16" x14ac:dyDescent="0.2">
      <c r="A2962">
        <v>0.85995085995085996</v>
      </c>
      <c r="B2962" t="s">
        <v>38</v>
      </c>
      <c r="C2962" t="s">
        <v>2218</v>
      </c>
      <c r="D2962">
        <v>20150424201500</v>
      </c>
      <c r="E2962" s="1">
        <v>0</v>
      </c>
      <c r="F2962" s="1">
        <v>0</v>
      </c>
      <c r="G2962" s="1">
        <v>0</v>
      </c>
      <c r="H2962" s="1">
        <v>1</v>
      </c>
      <c r="I2962" s="1">
        <v>0</v>
      </c>
      <c r="J2962" t="s">
        <v>1614</v>
      </c>
      <c r="K2962" t="s">
        <v>29</v>
      </c>
      <c r="L2962" t="s">
        <v>150</v>
      </c>
      <c r="M2962" s="2">
        <v>42118.84375</v>
      </c>
      <c r="N2962" s="1">
        <v>1</v>
      </c>
      <c r="O2962" t="s">
        <v>20</v>
      </c>
      <c r="P2962">
        <f t="shared" si="46"/>
        <v>10.31941031941032</v>
      </c>
    </row>
    <row r="2963" spans="1:16" x14ac:dyDescent="0.2">
      <c r="A2963">
        <v>2.1052631578947398</v>
      </c>
      <c r="B2963" t="s">
        <v>15</v>
      </c>
      <c r="C2963" t="s">
        <v>2219</v>
      </c>
      <c r="D2963">
        <v>20150225123000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t="s">
        <v>1614</v>
      </c>
      <c r="K2963" t="s">
        <v>30</v>
      </c>
      <c r="L2963" t="s">
        <v>151</v>
      </c>
      <c r="M2963" s="2">
        <v>42060.520833333336</v>
      </c>
      <c r="N2963" s="1">
        <v>1</v>
      </c>
      <c r="O2963" t="s">
        <v>20</v>
      </c>
      <c r="P2963">
        <f t="shared" si="46"/>
        <v>25.263157894736878</v>
      </c>
    </row>
    <row r="2964" spans="1:16" x14ac:dyDescent="0.2">
      <c r="A2964">
        <v>4.4554455445544603</v>
      </c>
      <c r="B2964" t="s">
        <v>46</v>
      </c>
      <c r="C2964" t="s">
        <v>2039</v>
      </c>
      <c r="D2964">
        <v>20150220183000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t="s">
        <v>1614</v>
      </c>
      <c r="K2964" t="s">
        <v>30</v>
      </c>
      <c r="L2964" t="s">
        <v>26</v>
      </c>
      <c r="M2964" s="2">
        <v>42055.770833333336</v>
      </c>
      <c r="N2964" s="1">
        <v>1</v>
      </c>
      <c r="O2964" t="s">
        <v>20</v>
      </c>
      <c r="P2964">
        <f t="shared" si="46"/>
        <v>53.46534653465352</v>
      </c>
    </row>
    <row r="2965" spans="1:16" x14ac:dyDescent="0.2">
      <c r="A2965">
        <v>-0.76923076923076905</v>
      </c>
      <c r="B2965" t="s">
        <v>22</v>
      </c>
      <c r="C2965" t="s">
        <v>27</v>
      </c>
      <c r="D2965">
        <v>20160420161500</v>
      </c>
      <c r="E2965" s="1">
        <v>1</v>
      </c>
      <c r="F2965" s="1">
        <v>0</v>
      </c>
      <c r="G2965" s="1">
        <v>0</v>
      </c>
      <c r="H2965" s="1">
        <v>0</v>
      </c>
      <c r="I2965" s="1">
        <v>0</v>
      </c>
      <c r="J2965" t="s">
        <v>17</v>
      </c>
      <c r="K2965" t="s">
        <v>29</v>
      </c>
      <c r="L2965" t="s">
        <v>26</v>
      </c>
      <c r="M2965" s="2">
        <v>42480.677083333336</v>
      </c>
      <c r="N2965" s="1">
        <v>1</v>
      </c>
      <c r="O2965" t="s">
        <v>20</v>
      </c>
      <c r="P2965">
        <f t="shared" si="46"/>
        <v>-9.2307692307692282</v>
      </c>
    </row>
    <row r="2966" spans="1:16" x14ac:dyDescent="0.2">
      <c r="A2966">
        <v>0.33707865168539303</v>
      </c>
      <c r="B2966" t="s">
        <v>33</v>
      </c>
      <c r="C2966" t="s">
        <v>2220</v>
      </c>
      <c r="D2966">
        <v>20150616143000</v>
      </c>
      <c r="E2966" s="1">
        <v>1</v>
      </c>
      <c r="F2966" s="1">
        <v>0</v>
      </c>
      <c r="G2966" s="1">
        <v>0</v>
      </c>
      <c r="H2966" s="1">
        <v>0</v>
      </c>
      <c r="I2966" s="1">
        <v>0</v>
      </c>
      <c r="J2966" t="s">
        <v>1614</v>
      </c>
      <c r="K2966" t="s">
        <v>51</v>
      </c>
      <c r="L2966" t="s">
        <v>225</v>
      </c>
      <c r="M2966" s="2">
        <v>42171.604166666664</v>
      </c>
      <c r="N2966" s="1">
        <v>1</v>
      </c>
      <c r="O2966" t="s">
        <v>20</v>
      </c>
      <c r="P2966">
        <f t="shared" si="46"/>
        <v>4.0449438202247165</v>
      </c>
    </row>
    <row r="2967" spans="1:16" x14ac:dyDescent="0.2">
      <c r="A2967">
        <v>-2.5433526011560699</v>
      </c>
      <c r="B2967" t="s">
        <v>22</v>
      </c>
      <c r="C2967" t="s">
        <v>2221</v>
      </c>
      <c r="D2967">
        <v>20160423164500</v>
      </c>
      <c r="E2967" s="1">
        <v>1</v>
      </c>
      <c r="F2967" s="1">
        <v>0</v>
      </c>
      <c r="G2967" s="1">
        <v>0</v>
      </c>
      <c r="H2967" s="1">
        <v>0</v>
      </c>
      <c r="I2967" s="1">
        <v>0</v>
      </c>
      <c r="J2967" t="s">
        <v>17</v>
      </c>
      <c r="K2967" t="s">
        <v>29</v>
      </c>
      <c r="L2967" t="s">
        <v>139</v>
      </c>
      <c r="M2967" s="2">
        <v>42483.697916666664</v>
      </c>
      <c r="N2967" s="1">
        <v>1</v>
      </c>
      <c r="O2967" t="s">
        <v>20</v>
      </c>
      <c r="P2967">
        <f t="shared" si="46"/>
        <v>-30.52023121387284</v>
      </c>
    </row>
    <row r="2968" spans="1:16" x14ac:dyDescent="0.2">
      <c r="A2968">
        <v>2.1428571428571401</v>
      </c>
      <c r="B2968" t="s">
        <v>42</v>
      </c>
      <c r="C2968" t="s">
        <v>2222</v>
      </c>
      <c r="D2968">
        <v>20151030184500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t="s">
        <v>1614</v>
      </c>
      <c r="K2968" t="s">
        <v>333</v>
      </c>
      <c r="L2968" t="s">
        <v>52</v>
      </c>
      <c r="M2968" s="2">
        <v>42307.78125</v>
      </c>
      <c r="N2968" s="1">
        <v>1</v>
      </c>
      <c r="O2968" t="s">
        <v>20</v>
      </c>
      <c r="P2968">
        <f t="shared" si="46"/>
        <v>25.71428571428568</v>
      </c>
    </row>
    <row r="2969" spans="1:16" x14ac:dyDescent="0.2">
      <c r="A2969">
        <v>0.88417329796640098</v>
      </c>
      <c r="B2969" t="s">
        <v>33</v>
      </c>
      <c r="D2969">
        <v>20160610164500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t="s">
        <v>17</v>
      </c>
      <c r="K2969" t="s">
        <v>51</v>
      </c>
      <c r="L2969" t="s">
        <v>333</v>
      </c>
      <c r="M2969" s="2">
        <v>42531.697916666664</v>
      </c>
      <c r="N2969" s="1">
        <v>1</v>
      </c>
      <c r="O2969" t="s">
        <v>20</v>
      </c>
      <c r="P2969">
        <f t="shared" si="46"/>
        <v>10.610079575596812</v>
      </c>
    </row>
    <row r="2970" spans="1:16" x14ac:dyDescent="0.2">
      <c r="A2970">
        <v>-0.42507970244420801</v>
      </c>
      <c r="B2970" t="s">
        <v>22</v>
      </c>
      <c r="C2970" t="s">
        <v>127</v>
      </c>
      <c r="D2970">
        <v>20160329211500</v>
      </c>
      <c r="E2970" s="1">
        <v>1</v>
      </c>
      <c r="F2970" s="1">
        <v>0</v>
      </c>
      <c r="G2970" s="1">
        <v>0</v>
      </c>
      <c r="H2970" s="1">
        <v>0</v>
      </c>
      <c r="I2970" s="1">
        <v>0</v>
      </c>
      <c r="J2970" t="s">
        <v>17</v>
      </c>
      <c r="K2970" t="s">
        <v>25</v>
      </c>
      <c r="L2970" t="s">
        <v>145</v>
      </c>
      <c r="M2970" s="2">
        <v>42458.885416666664</v>
      </c>
      <c r="N2970" s="1">
        <v>1</v>
      </c>
      <c r="O2970" t="s">
        <v>20</v>
      </c>
      <c r="P2970">
        <f t="shared" si="46"/>
        <v>-5.1009564293304965</v>
      </c>
    </row>
    <row r="2971" spans="1:16" x14ac:dyDescent="0.2">
      <c r="A2971">
        <v>1.2048192771084301</v>
      </c>
      <c r="B2971" t="s">
        <v>46</v>
      </c>
      <c r="C2971" t="s">
        <v>2223</v>
      </c>
      <c r="D2971">
        <v>20150716163000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t="s">
        <v>1614</v>
      </c>
      <c r="K2971" t="s">
        <v>18</v>
      </c>
      <c r="L2971" t="s">
        <v>225</v>
      </c>
      <c r="M2971" s="2">
        <v>42201.6875</v>
      </c>
      <c r="N2971" s="1">
        <v>1</v>
      </c>
      <c r="O2971" t="s">
        <v>20</v>
      </c>
      <c r="P2971">
        <f t="shared" si="46"/>
        <v>14.457831325301161</v>
      </c>
    </row>
    <row r="2972" spans="1:16" x14ac:dyDescent="0.2">
      <c r="A2972">
        <v>1.33928571428571</v>
      </c>
      <c r="B2972" t="s">
        <v>46</v>
      </c>
      <c r="C2972" t="s">
        <v>2224</v>
      </c>
      <c r="D2972">
        <v>20150601200000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t="s">
        <v>1614</v>
      </c>
      <c r="K2972" t="s">
        <v>51</v>
      </c>
      <c r="L2972" t="s">
        <v>199</v>
      </c>
      <c r="M2972" s="2">
        <v>42156.833333333336</v>
      </c>
      <c r="N2972" s="1">
        <v>1</v>
      </c>
      <c r="O2972" t="s">
        <v>20</v>
      </c>
      <c r="P2972">
        <f t="shared" si="46"/>
        <v>16.07142857142852</v>
      </c>
    </row>
    <row r="2973" spans="1:16" x14ac:dyDescent="0.2">
      <c r="A2973">
        <v>1.55979202772964</v>
      </c>
      <c r="B2973" t="s">
        <v>15</v>
      </c>
      <c r="C2973" t="s">
        <v>2225</v>
      </c>
      <c r="D2973">
        <v>20160219213000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t="s">
        <v>17</v>
      </c>
      <c r="K2973" t="s">
        <v>30</v>
      </c>
      <c r="L2973" t="s">
        <v>55</v>
      </c>
      <c r="M2973" s="2">
        <v>42419.895833333336</v>
      </c>
      <c r="N2973" s="1">
        <v>1</v>
      </c>
      <c r="O2973" t="s">
        <v>20</v>
      </c>
      <c r="P2973">
        <f t="shared" si="46"/>
        <v>18.717504332755681</v>
      </c>
    </row>
    <row r="2974" spans="1:16" x14ac:dyDescent="0.2">
      <c r="A2974">
        <v>-0.38167938931297701</v>
      </c>
      <c r="B2974" t="s">
        <v>79</v>
      </c>
      <c r="C2974" t="s">
        <v>2226</v>
      </c>
      <c r="D2974">
        <v>20150616203000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t="s">
        <v>1614</v>
      </c>
      <c r="K2974" t="s">
        <v>51</v>
      </c>
      <c r="L2974" t="s">
        <v>225</v>
      </c>
      <c r="M2974" s="2">
        <v>42171.854166666664</v>
      </c>
      <c r="N2974" s="1">
        <v>1</v>
      </c>
      <c r="O2974" t="s">
        <v>20</v>
      </c>
      <c r="P2974">
        <f t="shared" si="46"/>
        <v>-4.5801526717557239</v>
      </c>
    </row>
    <row r="2975" spans="1:16" x14ac:dyDescent="0.2">
      <c r="A2975">
        <v>1.01351351351351</v>
      </c>
      <c r="B2975" t="s">
        <v>35</v>
      </c>
      <c r="C2975" t="s">
        <v>2227</v>
      </c>
      <c r="D2975">
        <v>20150324131500</v>
      </c>
      <c r="E2975" s="1">
        <v>1</v>
      </c>
      <c r="F2975" s="1">
        <v>0</v>
      </c>
      <c r="G2975" s="1">
        <v>0</v>
      </c>
      <c r="H2975" s="1">
        <v>0</v>
      </c>
      <c r="I2975" s="1">
        <v>0</v>
      </c>
      <c r="J2975" t="s">
        <v>1614</v>
      </c>
      <c r="K2975" t="s">
        <v>25</v>
      </c>
      <c r="L2975" t="s">
        <v>150</v>
      </c>
      <c r="M2975" s="2">
        <v>42087.552083333336</v>
      </c>
      <c r="N2975" s="1">
        <v>1</v>
      </c>
      <c r="O2975" t="s">
        <v>20</v>
      </c>
      <c r="P2975">
        <f t="shared" si="46"/>
        <v>12.162162162162121</v>
      </c>
    </row>
    <row r="2976" spans="1:16" x14ac:dyDescent="0.2">
      <c r="A2976">
        <v>2.5454545454545499</v>
      </c>
      <c r="B2976" t="s">
        <v>33</v>
      </c>
      <c r="D2976">
        <v>20151204210000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t="s">
        <v>1614</v>
      </c>
      <c r="K2976" t="s">
        <v>182</v>
      </c>
      <c r="L2976" t="s">
        <v>29</v>
      </c>
      <c r="M2976" s="2">
        <v>42342.875</v>
      </c>
      <c r="N2976" s="1">
        <v>1</v>
      </c>
      <c r="O2976" t="s">
        <v>20</v>
      </c>
      <c r="P2976">
        <f t="shared" si="46"/>
        <v>30.545454545454596</v>
      </c>
    </row>
    <row r="2977" spans="1:16" x14ac:dyDescent="0.2">
      <c r="A2977">
        <v>1.7167381974248901</v>
      </c>
      <c r="B2977" t="s">
        <v>46</v>
      </c>
      <c r="C2977" t="s">
        <v>2228</v>
      </c>
      <c r="D2977">
        <v>20150616193000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t="s">
        <v>1614</v>
      </c>
      <c r="K2977" t="s">
        <v>51</v>
      </c>
      <c r="L2977" t="s">
        <v>225</v>
      </c>
      <c r="M2977" s="2">
        <v>42171.8125</v>
      </c>
      <c r="N2977" s="1">
        <v>1</v>
      </c>
      <c r="O2977" t="s">
        <v>20</v>
      </c>
      <c r="P2977">
        <f t="shared" si="46"/>
        <v>20.600858369098681</v>
      </c>
    </row>
    <row r="2978" spans="1:16" x14ac:dyDescent="0.2">
      <c r="A2978">
        <v>-2.32558139534884</v>
      </c>
      <c r="B2978" t="s">
        <v>42</v>
      </c>
      <c r="C2978" t="s">
        <v>2229</v>
      </c>
      <c r="D2978">
        <v>20160210184500</v>
      </c>
      <c r="E2978" s="1">
        <v>0</v>
      </c>
      <c r="F2978" s="1">
        <v>0</v>
      </c>
      <c r="G2978" s="1">
        <v>0</v>
      </c>
      <c r="H2978" s="1">
        <v>1</v>
      </c>
      <c r="I2978" s="1">
        <v>0</v>
      </c>
      <c r="J2978" t="s">
        <v>17</v>
      </c>
      <c r="K2978" t="s">
        <v>30</v>
      </c>
      <c r="L2978" t="s">
        <v>333</v>
      </c>
      <c r="M2978" s="2">
        <v>42410.78125</v>
      </c>
      <c r="N2978" s="1">
        <v>1</v>
      </c>
      <c r="O2978" t="s">
        <v>20</v>
      </c>
      <c r="P2978">
        <f t="shared" si="46"/>
        <v>-27.906976744186082</v>
      </c>
    </row>
    <row r="2979" spans="1:16" x14ac:dyDescent="0.2">
      <c r="A2979">
        <v>0.48661800486618001</v>
      </c>
      <c r="B2979" t="s">
        <v>33</v>
      </c>
      <c r="C2979" t="s">
        <v>2230</v>
      </c>
      <c r="D2979">
        <v>20160321063000</v>
      </c>
      <c r="E2979" s="1">
        <v>1</v>
      </c>
      <c r="F2979" s="1">
        <v>0</v>
      </c>
      <c r="G2979" s="1">
        <v>0</v>
      </c>
      <c r="H2979" s="1">
        <v>0</v>
      </c>
      <c r="I2979" s="1">
        <v>0</v>
      </c>
      <c r="J2979" t="s">
        <v>17</v>
      </c>
      <c r="K2979" t="s">
        <v>25</v>
      </c>
      <c r="L2979" t="s">
        <v>158</v>
      </c>
      <c r="M2979" s="2">
        <v>42450.270833333336</v>
      </c>
      <c r="N2979" s="1">
        <v>1</v>
      </c>
      <c r="O2979" t="s">
        <v>20</v>
      </c>
      <c r="P2979">
        <f t="shared" si="46"/>
        <v>5.8394160583941606</v>
      </c>
    </row>
    <row r="2980" spans="1:16" x14ac:dyDescent="0.2">
      <c r="A2980">
        <v>0.47206923682140101</v>
      </c>
      <c r="B2980" t="s">
        <v>33</v>
      </c>
      <c r="C2980" t="s">
        <v>2231</v>
      </c>
      <c r="D2980">
        <v>20150330213000</v>
      </c>
      <c r="E2980" s="1">
        <v>1</v>
      </c>
      <c r="F2980" s="1">
        <v>0</v>
      </c>
      <c r="G2980" s="1">
        <v>0</v>
      </c>
      <c r="H2980" s="1">
        <v>0</v>
      </c>
      <c r="I2980" s="1">
        <v>0</v>
      </c>
      <c r="J2980" t="s">
        <v>1614</v>
      </c>
      <c r="K2980" t="s">
        <v>25</v>
      </c>
      <c r="L2980" t="s">
        <v>52</v>
      </c>
      <c r="M2980" s="2">
        <v>42093.895833333336</v>
      </c>
      <c r="N2980" s="1">
        <v>1</v>
      </c>
      <c r="O2980" t="s">
        <v>20</v>
      </c>
      <c r="P2980">
        <f t="shared" si="46"/>
        <v>5.6648308418568121</v>
      </c>
    </row>
    <row r="2981" spans="1:16" x14ac:dyDescent="0.2">
      <c r="A2981">
        <v>-0.55248618784530401</v>
      </c>
      <c r="B2981" t="s">
        <v>38</v>
      </c>
      <c r="D2981">
        <v>20150727164500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t="s">
        <v>1614</v>
      </c>
      <c r="K2981" t="s">
        <v>18</v>
      </c>
      <c r="L2981" t="s">
        <v>137</v>
      </c>
      <c r="M2981" s="2">
        <v>42212.697916666664</v>
      </c>
      <c r="N2981" s="1">
        <v>1</v>
      </c>
      <c r="O2981" t="s">
        <v>20</v>
      </c>
      <c r="P2981">
        <f t="shared" si="46"/>
        <v>-6.6298342541436481</v>
      </c>
    </row>
    <row r="2982" spans="1:16" x14ac:dyDescent="0.2">
      <c r="A2982">
        <v>0.61162079510703404</v>
      </c>
      <c r="B2982" t="s">
        <v>15</v>
      </c>
      <c r="D2982">
        <v>20150831193000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t="s">
        <v>1614</v>
      </c>
      <c r="K2982" t="s">
        <v>101</v>
      </c>
      <c r="L2982" t="s">
        <v>160</v>
      </c>
      <c r="M2982" s="2">
        <v>42247.8125</v>
      </c>
      <c r="N2982" s="1">
        <v>1</v>
      </c>
      <c r="O2982" t="s">
        <v>20</v>
      </c>
      <c r="P2982">
        <f t="shared" si="46"/>
        <v>7.3394495412844085</v>
      </c>
    </row>
    <row r="2983" spans="1:16" x14ac:dyDescent="0.2">
      <c r="A2983">
        <v>-0.117233294255568</v>
      </c>
      <c r="B2983" t="s">
        <v>22</v>
      </c>
      <c r="C2983" t="s">
        <v>2232</v>
      </c>
      <c r="D2983">
        <v>20150505001500</v>
      </c>
      <c r="E2983" s="1">
        <v>1</v>
      </c>
      <c r="F2983" s="1">
        <v>0</v>
      </c>
      <c r="G2983" s="1">
        <v>0</v>
      </c>
      <c r="H2983" s="1">
        <v>0</v>
      </c>
      <c r="I2983" s="1">
        <v>0</v>
      </c>
      <c r="J2983" t="s">
        <v>1614</v>
      </c>
      <c r="K2983" t="s">
        <v>326</v>
      </c>
      <c r="L2983" t="s">
        <v>326</v>
      </c>
      <c r="M2983" s="2">
        <v>42129.010416666664</v>
      </c>
      <c r="N2983" s="1">
        <v>1</v>
      </c>
      <c r="O2983" t="s">
        <v>20</v>
      </c>
      <c r="P2983">
        <f t="shared" si="46"/>
        <v>-1.406799531066816</v>
      </c>
    </row>
    <row r="2984" spans="1:16" x14ac:dyDescent="0.2">
      <c r="A2984">
        <v>4.3875685557586799</v>
      </c>
      <c r="B2984" t="s">
        <v>79</v>
      </c>
      <c r="D2984">
        <v>20160606051500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t="s">
        <v>17</v>
      </c>
      <c r="K2984" t="s">
        <v>51</v>
      </c>
      <c r="L2984" t="s">
        <v>51</v>
      </c>
      <c r="M2984" s="2">
        <v>42527.21875</v>
      </c>
      <c r="N2984" s="1">
        <v>1</v>
      </c>
      <c r="O2984" t="s">
        <v>20</v>
      </c>
      <c r="P2984">
        <f t="shared" si="46"/>
        <v>52.650822669104159</v>
      </c>
    </row>
    <row r="2985" spans="1:16" x14ac:dyDescent="0.2">
      <c r="A2985">
        <v>-0.80645161290322598</v>
      </c>
      <c r="B2985" t="s">
        <v>79</v>
      </c>
      <c r="C2985" t="s">
        <v>2233</v>
      </c>
      <c r="D2985">
        <v>20150625134500</v>
      </c>
      <c r="E2985" s="1">
        <v>1</v>
      </c>
      <c r="F2985" s="1">
        <v>0</v>
      </c>
      <c r="G2985" s="1">
        <v>0</v>
      </c>
      <c r="H2985" s="1">
        <v>0</v>
      </c>
      <c r="I2985" s="1">
        <v>0</v>
      </c>
      <c r="J2985" t="s">
        <v>1614</v>
      </c>
      <c r="K2985" t="s">
        <v>51</v>
      </c>
      <c r="L2985" t="s">
        <v>151</v>
      </c>
      <c r="M2985" s="2">
        <v>42180.572916666664</v>
      </c>
      <c r="N2985" s="1">
        <v>1</v>
      </c>
      <c r="O2985" t="s">
        <v>20</v>
      </c>
      <c r="P2985">
        <f t="shared" si="46"/>
        <v>-9.6774193548387117</v>
      </c>
    </row>
    <row r="2986" spans="1:16" x14ac:dyDescent="0.2">
      <c r="A2986">
        <v>0.86673889490790901</v>
      </c>
      <c r="B2986" t="s">
        <v>31</v>
      </c>
      <c r="D2986">
        <v>20150728201500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t="s">
        <v>1614</v>
      </c>
      <c r="K2986" t="s">
        <v>18</v>
      </c>
      <c r="L2986" t="s">
        <v>121</v>
      </c>
      <c r="M2986" s="2">
        <v>42213.84375</v>
      </c>
      <c r="N2986" s="1">
        <v>1</v>
      </c>
      <c r="O2986" t="s">
        <v>20</v>
      </c>
      <c r="P2986">
        <f t="shared" si="46"/>
        <v>10.400866738894909</v>
      </c>
    </row>
    <row r="2987" spans="1:16" x14ac:dyDescent="0.2">
      <c r="A2987">
        <v>0</v>
      </c>
      <c r="B2987" t="s">
        <v>38</v>
      </c>
      <c r="C2987" t="s">
        <v>2234</v>
      </c>
      <c r="D2987">
        <v>20150808141500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t="s">
        <v>1614</v>
      </c>
      <c r="K2987" t="s">
        <v>101</v>
      </c>
      <c r="L2987" t="s">
        <v>101</v>
      </c>
      <c r="M2987" s="2">
        <v>42224.59375</v>
      </c>
      <c r="N2987" s="1">
        <v>1</v>
      </c>
      <c r="O2987" t="s">
        <v>20</v>
      </c>
      <c r="P2987">
        <f t="shared" si="46"/>
        <v>0</v>
      </c>
    </row>
    <row r="2988" spans="1:16" x14ac:dyDescent="0.2">
      <c r="A2988">
        <v>1.87353629976581</v>
      </c>
      <c r="B2988" t="s">
        <v>42</v>
      </c>
      <c r="C2988" t="s">
        <v>2235</v>
      </c>
      <c r="D2988">
        <v>20150928174500</v>
      </c>
      <c r="E2988" s="1">
        <v>1</v>
      </c>
      <c r="F2988" s="1">
        <v>0</v>
      </c>
      <c r="G2988" s="1">
        <v>0</v>
      </c>
      <c r="H2988" s="1">
        <v>0</v>
      </c>
      <c r="I2988" s="1">
        <v>0</v>
      </c>
      <c r="J2988" t="s">
        <v>1614</v>
      </c>
      <c r="K2988" t="s">
        <v>154</v>
      </c>
      <c r="L2988" t="s">
        <v>121</v>
      </c>
      <c r="M2988" s="2">
        <v>42275.739583333336</v>
      </c>
      <c r="N2988" s="1">
        <v>1</v>
      </c>
      <c r="O2988" t="s">
        <v>20</v>
      </c>
      <c r="P2988">
        <f t="shared" si="46"/>
        <v>22.482435597189721</v>
      </c>
    </row>
    <row r="2989" spans="1:16" x14ac:dyDescent="0.2">
      <c r="A2989">
        <v>0.62111801242235998</v>
      </c>
      <c r="B2989" t="s">
        <v>15</v>
      </c>
      <c r="C2989" t="s">
        <v>2236</v>
      </c>
      <c r="D2989">
        <v>20160107193000</v>
      </c>
      <c r="E2989" s="1">
        <v>1</v>
      </c>
      <c r="F2989" s="1">
        <v>0</v>
      </c>
      <c r="G2989" s="1">
        <v>0</v>
      </c>
      <c r="H2989" s="1">
        <v>0</v>
      </c>
      <c r="I2989" s="1">
        <v>0</v>
      </c>
      <c r="J2989" t="s">
        <v>17</v>
      </c>
      <c r="K2989" t="s">
        <v>199</v>
      </c>
      <c r="L2989" t="s">
        <v>18</v>
      </c>
      <c r="M2989" s="2">
        <v>42376.8125</v>
      </c>
      <c r="N2989" s="1">
        <v>1</v>
      </c>
      <c r="O2989" t="s">
        <v>20</v>
      </c>
      <c r="P2989">
        <f t="shared" si="46"/>
        <v>7.4534161490683193</v>
      </c>
    </row>
    <row r="2990" spans="1:16" x14ac:dyDescent="0.2">
      <c r="A2990">
        <v>1.5384615384615401</v>
      </c>
      <c r="B2990" t="s">
        <v>15</v>
      </c>
      <c r="D2990">
        <v>20150608180000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t="s">
        <v>1614</v>
      </c>
      <c r="K2990" t="s">
        <v>51</v>
      </c>
      <c r="L2990" t="s">
        <v>101</v>
      </c>
      <c r="M2990" s="2">
        <v>42163.75</v>
      </c>
      <c r="N2990" s="1">
        <v>1</v>
      </c>
      <c r="O2990" t="s">
        <v>20</v>
      </c>
      <c r="P2990">
        <f t="shared" si="46"/>
        <v>18.461538461538481</v>
      </c>
    </row>
    <row r="2991" spans="1:16" x14ac:dyDescent="0.2">
      <c r="A2991">
        <v>-0.38961038961039002</v>
      </c>
      <c r="B2991" t="s">
        <v>38</v>
      </c>
      <c r="C2991" t="s">
        <v>2237</v>
      </c>
      <c r="D2991">
        <v>20150731193000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t="s">
        <v>1614</v>
      </c>
      <c r="K2991" t="s">
        <v>18</v>
      </c>
      <c r="L2991" t="s">
        <v>160</v>
      </c>
      <c r="M2991" s="2">
        <v>42216.8125</v>
      </c>
      <c r="N2991" s="1">
        <v>1</v>
      </c>
      <c r="O2991" t="s">
        <v>20</v>
      </c>
      <c r="P2991">
        <f t="shared" si="46"/>
        <v>-4.6753246753246804</v>
      </c>
    </row>
    <row r="2992" spans="1:16" x14ac:dyDescent="0.2">
      <c r="A2992">
        <v>-1.2987012987013</v>
      </c>
      <c r="B2992" t="s">
        <v>42</v>
      </c>
      <c r="C2992" t="s">
        <v>2238</v>
      </c>
      <c r="D2992">
        <v>20150901001500</v>
      </c>
      <c r="E2992" s="1">
        <v>1</v>
      </c>
      <c r="F2992" s="1">
        <v>0</v>
      </c>
      <c r="G2992" s="1">
        <v>0</v>
      </c>
      <c r="H2992" s="1">
        <v>0</v>
      </c>
      <c r="I2992" s="1">
        <v>0</v>
      </c>
      <c r="J2992" t="s">
        <v>1614</v>
      </c>
      <c r="K2992" t="s">
        <v>154</v>
      </c>
      <c r="L2992" t="s">
        <v>199</v>
      </c>
      <c r="M2992" s="2">
        <v>42248.010416666664</v>
      </c>
      <c r="N2992" s="1">
        <v>1</v>
      </c>
      <c r="O2992" t="s">
        <v>20</v>
      </c>
      <c r="P2992">
        <f t="shared" si="46"/>
        <v>-15.5844155844156</v>
      </c>
    </row>
    <row r="2993" spans="1:16" x14ac:dyDescent="0.2">
      <c r="A2993">
        <v>-0.235849056603774</v>
      </c>
      <c r="B2993" t="s">
        <v>79</v>
      </c>
      <c r="C2993" t="s">
        <v>2239</v>
      </c>
      <c r="D2993">
        <v>20150715204500</v>
      </c>
      <c r="E2993" s="1">
        <v>1</v>
      </c>
      <c r="F2993" s="1">
        <v>0</v>
      </c>
      <c r="G2993" s="1">
        <v>0</v>
      </c>
      <c r="H2993" s="1">
        <v>0</v>
      </c>
      <c r="I2993" s="1">
        <v>0</v>
      </c>
      <c r="J2993" t="s">
        <v>1614</v>
      </c>
      <c r="K2993" t="s">
        <v>18</v>
      </c>
      <c r="L2993" t="s">
        <v>192</v>
      </c>
      <c r="M2993" s="2">
        <v>42200.864583333336</v>
      </c>
      <c r="N2993" s="1">
        <v>1</v>
      </c>
      <c r="O2993" t="s">
        <v>20</v>
      </c>
      <c r="P2993">
        <f t="shared" si="46"/>
        <v>-2.8301886792452882</v>
      </c>
    </row>
    <row r="2994" spans="1:16" x14ac:dyDescent="0.2">
      <c r="A2994">
        <v>0.14641288433382099</v>
      </c>
      <c r="B2994" t="s">
        <v>22</v>
      </c>
      <c r="C2994" t="s">
        <v>2240</v>
      </c>
      <c r="D2994">
        <v>20150223161500</v>
      </c>
      <c r="E2994" s="1">
        <v>1</v>
      </c>
      <c r="F2994" s="1">
        <v>0</v>
      </c>
      <c r="G2994" s="1">
        <v>0</v>
      </c>
      <c r="H2994" s="1">
        <v>0</v>
      </c>
      <c r="I2994" s="1">
        <v>0</v>
      </c>
      <c r="J2994" t="s">
        <v>1614</v>
      </c>
      <c r="K2994" t="s">
        <v>30</v>
      </c>
      <c r="L2994" t="s">
        <v>139</v>
      </c>
      <c r="M2994" s="2">
        <v>42058.677083333336</v>
      </c>
      <c r="N2994" s="1">
        <v>1</v>
      </c>
      <c r="O2994" t="s">
        <v>20</v>
      </c>
      <c r="P2994">
        <f t="shared" si="46"/>
        <v>1.7569546120058519</v>
      </c>
    </row>
    <row r="2995" spans="1:16" x14ac:dyDescent="0.2">
      <c r="A2995">
        <v>0.20080321285140601</v>
      </c>
      <c r="B2995" t="s">
        <v>15</v>
      </c>
      <c r="C2995" t="s">
        <v>2241</v>
      </c>
      <c r="D2995">
        <v>20150624141500</v>
      </c>
      <c r="E2995" s="1">
        <v>1</v>
      </c>
      <c r="F2995" s="1">
        <v>0</v>
      </c>
      <c r="G2995" s="1">
        <v>0</v>
      </c>
      <c r="H2995" s="1">
        <v>0</v>
      </c>
      <c r="I2995" s="1">
        <v>0</v>
      </c>
      <c r="J2995" t="s">
        <v>1614</v>
      </c>
      <c r="K2995" t="s">
        <v>51</v>
      </c>
      <c r="L2995" t="s">
        <v>150</v>
      </c>
      <c r="M2995" s="2">
        <v>42179.59375</v>
      </c>
      <c r="N2995" s="1">
        <v>1</v>
      </c>
      <c r="O2995" t="s">
        <v>20</v>
      </c>
      <c r="P2995">
        <f t="shared" si="46"/>
        <v>2.4096385542168721</v>
      </c>
    </row>
    <row r="2996" spans="1:16" x14ac:dyDescent="0.2">
      <c r="A2996">
        <v>1.4134275618374601</v>
      </c>
      <c r="B2996" t="s">
        <v>46</v>
      </c>
      <c r="C2996" t="s">
        <v>2242</v>
      </c>
      <c r="D2996">
        <v>20150813061500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t="s">
        <v>1614</v>
      </c>
      <c r="K2996" t="s">
        <v>101</v>
      </c>
      <c r="L2996" t="s">
        <v>174</v>
      </c>
      <c r="M2996" s="2">
        <v>42229.260416666664</v>
      </c>
      <c r="N2996" s="1">
        <v>1</v>
      </c>
      <c r="O2996" t="s">
        <v>20</v>
      </c>
      <c r="P2996">
        <f t="shared" si="46"/>
        <v>16.961130742049519</v>
      </c>
    </row>
    <row r="2997" spans="1:16" x14ac:dyDescent="0.2">
      <c r="A2997">
        <v>1.73160173160173</v>
      </c>
      <c r="B2997" t="s">
        <v>46</v>
      </c>
      <c r="C2997" t="s">
        <v>2243</v>
      </c>
      <c r="D2997">
        <v>20151026164500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t="s">
        <v>1614</v>
      </c>
      <c r="K2997" t="s">
        <v>333</v>
      </c>
      <c r="L2997" t="s">
        <v>130</v>
      </c>
      <c r="M2997" s="2">
        <v>42303.697916666664</v>
      </c>
      <c r="N2997" s="1">
        <v>1</v>
      </c>
      <c r="O2997" t="s">
        <v>20</v>
      </c>
      <c r="P2997">
        <f t="shared" si="46"/>
        <v>20.779220779220761</v>
      </c>
    </row>
    <row r="2998" spans="1:16" x14ac:dyDescent="0.2">
      <c r="A2998">
        <v>1.2787723785166201</v>
      </c>
      <c r="B2998" t="s">
        <v>38</v>
      </c>
      <c r="C2998" t="s">
        <v>2244</v>
      </c>
      <c r="D2998">
        <v>20150912144500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t="s">
        <v>1614</v>
      </c>
      <c r="K2998" t="s">
        <v>154</v>
      </c>
      <c r="L2998" t="s">
        <v>182</v>
      </c>
      <c r="M2998" s="2">
        <v>42259.614583333336</v>
      </c>
      <c r="N2998" s="1">
        <v>1</v>
      </c>
      <c r="O2998" t="s">
        <v>20</v>
      </c>
      <c r="P2998">
        <f t="shared" si="46"/>
        <v>15.345268542199442</v>
      </c>
    </row>
    <row r="2999" spans="1:16" x14ac:dyDescent="0.2">
      <c r="A2999">
        <v>4.0384615384615401</v>
      </c>
      <c r="B2999" t="s">
        <v>38</v>
      </c>
      <c r="C2999" t="s">
        <v>2245</v>
      </c>
      <c r="D2999">
        <v>20150610224500</v>
      </c>
      <c r="E2999" s="1">
        <v>0</v>
      </c>
      <c r="F2999" s="1">
        <v>0</v>
      </c>
      <c r="G2999" s="1">
        <v>0</v>
      </c>
      <c r="H2999" s="1">
        <v>0</v>
      </c>
      <c r="I2999" s="1">
        <v>1</v>
      </c>
      <c r="J2999" t="s">
        <v>1614</v>
      </c>
      <c r="K2999" t="s">
        <v>51</v>
      </c>
      <c r="L2999" t="s">
        <v>333</v>
      </c>
      <c r="M2999" s="2">
        <v>42165.947916666664</v>
      </c>
      <c r="N2999" s="1">
        <v>1</v>
      </c>
      <c r="O2999" t="s">
        <v>20</v>
      </c>
      <c r="P2999">
        <f t="shared" si="46"/>
        <v>48.461538461538481</v>
      </c>
    </row>
    <row r="3000" spans="1:16" x14ac:dyDescent="0.2">
      <c r="A3000">
        <v>0</v>
      </c>
      <c r="B3000" t="s">
        <v>33</v>
      </c>
      <c r="C3000" t="s">
        <v>2246</v>
      </c>
      <c r="D3000">
        <v>20160406090000</v>
      </c>
      <c r="E3000" s="1">
        <v>1</v>
      </c>
      <c r="F3000" s="1">
        <v>0</v>
      </c>
      <c r="G3000" s="1">
        <v>0</v>
      </c>
      <c r="H3000" s="1">
        <v>0</v>
      </c>
      <c r="I3000" s="1">
        <v>0</v>
      </c>
      <c r="J3000" t="s">
        <v>17</v>
      </c>
      <c r="K3000" t="s">
        <v>29</v>
      </c>
      <c r="L3000" t="s">
        <v>51</v>
      </c>
      <c r="M3000" s="2">
        <v>42466.375</v>
      </c>
      <c r="N3000" s="1">
        <v>1</v>
      </c>
      <c r="O3000" t="s">
        <v>20</v>
      </c>
      <c r="P3000">
        <f t="shared" si="46"/>
        <v>0</v>
      </c>
    </row>
    <row r="3001" spans="1:16" x14ac:dyDescent="0.2">
      <c r="A3001">
        <v>-0.95923261390887304</v>
      </c>
      <c r="B3001" t="s">
        <v>22</v>
      </c>
      <c r="C3001" t="s">
        <v>2247</v>
      </c>
      <c r="D3001">
        <v>20150608150000</v>
      </c>
      <c r="E3001" s="1">
        <v>1</v>
      </c>
      <c r="F3001" s="1">
        <v>0</v>
      </c>
      <c r="G3001" s="1">
        <v>0</v>
      </c>
      <c r="H3001" s="1">
        <v>0</v>
      </c>
      <c r="I3001" s="1">
        <v>0</v>
      </c>
      <c r="J3001" t="s">
        <v>1614</v>
      </c>
      <c r="K3001" t="s">
        <v>51</v>
      </c>
      <c r="L3001" t="s">
        <v>101</v>
      </c>
      <c r="M3001" s="2">
        <v>42163.625</v>
      </c>
      <c r="N3001" s="1">
        <v>1</v>
      </c>
      <c r="O3001" t="s">
        <v>20</v>
      </c>
      <c r="P3001">
        <f t="shared" si="46"/>
        <v>-11.510791366906476</v>
      </c>
    </row>
    <row r="3002" spans="1:16" x14ac:dyDescent="0.2">
      <c r="A3002">
        <v>-1.0752688172042999</v>
      </c>
      <c r="B3002" t="s">
        <v>42</v>
      </c>
      <c r="C3002" t="s">
        <v>2248</v>
      </c>
      <c r="D3002">
        <v>20150917154500</v>
      </c>
      <c r="E3002" s="1">
        <v>1</v>
      </c>
      <c r="F3002" s="1">
        <v>0</v>
      </c>
      <c r="G3002" s="1">
        <v>0</v>
      </c>
      <c r="H3002" s="1">
        <v>0</v>
      </c>
      <c r="I3002" s="1">
        <v>1</v>
      </c>
      <c r="J3002" t="s">
        <v>1614</v>
      </c>
      <c r="K3002" t="s">
        <v>154</v>
      </c>
      <c r="L3002" t="s">
        <v>190</v>
      </c>
      <c r="M3002" s="2">
        <v>42264.65625</v>
      </c>
      <c r="N3002" s="1">
        <v>1</v>
      </c>
      <c r="O3002" t="s">
        <v>20</v>
      </c>
      <c r="P3002">
        <f t="shared" si="46"/>
        <v>-12.903225806451598</v>
      </c>
    </row>
    <row r="3003" spans="1:16" x14ac:dyDescent="0.2">
      <c r="A3003">
        <v>-0.45454545454545497</v>
      </c>
      <c r="B3003" t="s">
        <v>22</v>
      </c>
      <c r="C3003" t="s">
        <v>2249</v>
      </c>
      <c r="D3003">
        <v>20150924120000</v>
      </c>
      <c r="E3003" s="1">
        <v>1</v>
      </c>
      <c r="F3003" s="1">
        <v>0</v>
      </c>
      <c r="G3003" s="1">
        <v>0</v>
      </c>
      <c r="H3003" s="1">
        <v>0</v>
      </c>
      <c r="I3003" s="1">
        <v>0</v>
      </c>
      <c r="J3003" t="s">
        <v>1614</v>
      </c>
      <c r="K3003" t="s">
        <v>154</v>
      </c>
      <c r="L3003" t="s">
        <v>150</v>
      </c>
      <c r="M3003" s="2">
        <v>42271.5</v>
      </c>
      <c r="N3003" s="1">
        <v>1</v>
      </c>
      <c r="O3003" t="s">
        <v>20</v>
      </c>
      <c r="P3003">
        <f t="shared" si="46"/>
        <v>-5.4545454545454595</v>
      </c>
    </row>
    <row r="3004" spans="1:16" x14ac:dyDescent="0.2">
      <c r="A3004">
        <v>-0.80482897384305896</v>
      </c>
      <c r="B3004" t="s">
        <v>46</v>
      </c>
      <c r="C3004" t="s">
        <v>2250</v>
      </c>
      <c r="D3004">
        <v>20160615170000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t="s">
        <v>17</v>
      </c>
      <c r="K3004" t="s">
        <v>51</v>
      </c>
      <c r="L3004" t="s">
        <v>192</v>
      </c>
      <c r="M3004" s="2">
        <v>42536.708333333336</v>
      </c>
      <c r="N3004" s="1">
        <v>1</v>
      </c>
      <c r="O3004" t="s">
        <v>20</v>
      </c>
      <c r="P3004">
        <f t="shared" si="46"/>
        <v>-9.6579476861167066</v>
      </c>
    </row>
    <row r="3005" spans="1:16" x14ac:dyDescent="0.2">
      <c r="A3005">
        <v>-1.32450331125828</v>
      </c>
      <c r="B3005" t="s">
        <v>22</v>
      </c>
      <c r="C3005" t="s">
        <v>2251</v>
      </c>
      <c r="D3005">
        <v>20150805203000</v>
      </c>
      <c r="E3005" s="1">
        <v>1</v>
      </c>
      <c r="F3005" s="1">
        <v>0</v>
      </c>
      <c r="G3005" s="1">
        <v>0</v>
      </c>
      <c r="H3005" s="1">
        <v>0</v>
      </c>
      <c r="I3005" s="1">
        <v>0</v>
      </c>
      <c r="J3005" t="s">
        <v>1614</v>
      </c>
      <c r="K3005" t="s">
        <v>101</v>
      </c>
      <c r="L3005" t="s">
        <v>326</v>
      </c>
      <c r="M3005" s="2">
        <v>42221.854166666664</v>
      </c>
      <c r="N3005" s="1">
        <v>1</v>
      </c>
      <c r="O3005" t="s">
        <v>20</v>
      </c>
      <c r="P3005">
        <f t="shared" si="46"/>
        <v>-15.89403973509936</v>
      </c>
    </row>
    <row r="3006" spans="1:16" x14ac:dyDescent="0.2">
      <c r="A3006">
        <v>-0.826446280991736</v>
      </c>
      <c r="B3006" t="s">
        <v>79</v>
      </c>
      <c r="C3006" t="s">
        <v>2252</v>
      </c>
      <c r="D3006">
        <v>20150625204500</v>
      </c>
      <c r="E3006" s="1">
        <v>1</v>
      </c>
      <c r="F3006" s="1">
        <v>0</v>
      </c>
      <c r="G3006" s="1">
        <v>0</v>
      </c>
      <c r="H3006" s="1">
        <v>0</v>
      </c>
      <c r="I3006" s="1">
        <v>0</v>
      </c>
      <c r="J3006" t="s">
        <v>1614</v>
      </c>
      <c r="K3006" t="s">
        <v>51</v>
      </c>
      <c r="L3006" t="s">
        <v>151</v>
      </c>
      <c r="M3006" s="2">
        <v>42180.864583333336</v>
      </c>
      <c r="N3006" s="1">
        <v>1</v>
      </c>
      <c r="O3006" t="s">
        <v>20</v>
      </c>
      <c r="P3006">
        <f t="shared" si="46"/>
        <v>-9.9173553719008325</v>
      </c>
    </row>
    <row r="3007" spans="1:16" x14ac:dyDescent="0.2">
      <c r="A3007">
        <v>1.15384615384615</v>
      </c>
      <c r="B3007" t="s">
        <v>46</v>
      </c>
      <c r="D3007">
        <v>20150415233000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t="s">
        <v>1614</v>
      </c>
      <c r="K3007" t="s">
        <v>29</v>
      </c>
      <c r="L3007" t="s">
        <v>192</v>
      </c>
      <c r="M3007" s="2">
        <v>42109.979166666664</v>
      </c>
      <c r="N3007" s="1">
        <v>1</v>
      </c>
      <c r="O3007" t="s">
        <v>20</v>
      </c>
      <c r="P3007">
        <f t="shared" si="46"/>
        <v>13.846153846153801</v>
      </c>
    </row>
    <row r="3008" spans="1:16" x14ac:dyDescent="0.2">
      <c r="A3008">
        <v>0.26702269692924002</v>
      </c>
      <c r="B3008" t="s">
        <v>22</v>
      </c>
      <c r="C3008" t="s">
        <v>2253</v>
      </c>
      <c r="D3008">
        <v>20160114024500</v>
      </c>
      <c r="E3008" s="1">
        <v>1</v>
      </c>
      <c r="F3008" s="1">
        <v>0</v>
      </c>
      <c r="G3008" s="1">
        <v>0</v>
      </c>
      <c r="H3008" s="1">
        <v>0</v>
      </c>
      <c r="I3008" s="1">
        <v>0</v>
      </c>
      <c r="J3008" t="s">
        <v>17</v>
      </c>
      <c r="K3008" t="s">
        <v>199</v>
      </c>
      <c r="L3008" t="s">
        <v>164</v>
      </c>
      <c r="M3008" s="2">
        <v>42383.114583333336</v>
      </c>
      <c r="N3008" s="1">
        <v>1</v>
      </c>
      <c r="O3008" t="s">
        <v>20</v>
      </c>
      <c r="P3008">
        <f t="shared" si="46"/>
        <v>3.2042723631508805</v>
      </c>
    </row>
    <row r="3009" spans="1:16" x14ac:dyDescent="0.2">
      <c r="A3009">
        <v>-2.8322440087145999</v>
      </c>
      <c r="B3009" t="s">
        <v>42</v>
      </c>
      <c r="C3009" t="s">
        <v>2254</v>
      </c>
      <c r="D3009">
        <v>20150420171500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t="s">
        <v>1614</v>
      </c>
      <c r="K3009" t="s">
        <v>29</v>
      </c>
      <c r="L3009" t="s">
        <v>26</v>
      </c>
      <c r="M3009" s="2">
        <v>42114.71875</v>
      </c>
      <c r="N3009" s="1">
        <v>1</v>
      </c>
      <c r="O3009" t="s">
        <v>20</v>
      </c>
      <c r="P3009">
        <f t="shared" si="46"/>
        <v>-33.986928104575199</v>
      </c>
    </row>
    <row r="3010" spans="1:16" x14ac:dyDescent="0.2">
      <c r="A3010">
        <v>0.105042016806723</v>
      </c>
      <c r="B3010" t="s">
        <v>79</v>
      </c>
      <c r="C3010" t="s">
        <v>2255</v>
      </c>
      <c r="D3010">
        <v>20150715231500</v>
      </c>
      <c r="E3010" s="1">
        <v>1</v>
      </c>
      <c r="F3010" s="1">
        <v>0</v>
      </c>
      <c r="G3010" s="1">
        <v>0</v>
      </c>
      <c r="H3010" s="1">
        <v>0</v>
      </c>
      <c r="I3010" s="1">
        <v>0</v>
      </c>
      <c r="J3010" t="s">
        <v>1614</v>
      </c>
      <c r="K3010" t="s">
        <v>18</v>
      </c>
      <c r="L3010" t="s">
        <v>192</v>
      </c>
      <c r="M3010" s="2">
        <v>42200.96875</v>
      </c>
      <c r="N3010" s="1">
        <v>1</v>
      </c>
      <c r="O3010" t="s">
        <v>20</v>
      </c>
      <c r="P3010">
        <f t="shared" si="46"/>
        <v>1.260504201680676</v>
      </c>
    </row>
    <row r="3011" spans="1:16" x14ac:dyDescent="0.2">
      <c r="A3011">
        <v>0.32258064516128998</v>
      </c>
      <c r="B3011" t="s">
        <v>31</v>
      </c>
      <c r="C3011" t="s">
        <v>2256</v>
      </c>
      <c r="D3011">
        <v>20150505183000</v>
      </c>
      <c r="E3011" s="1">
        <v>0</v>
      </c>
      <c r="F3011" s="1">
        <v>0</v>
      </c>
      <c r="G3011" s="1">
        <v>0</v>
      </c>
      <c r="H3011" s="1">
        <v>1</v>
      </c>
      <c r="I3011" s="1">
        <v>0</v>
      </c>
      <c r="J3011" t="s">
        <v>1614</v>
      </c>
      <c r="K3011" t="s">
        <v>326</v>
      </c>
      <c r="L3011" t="s">
        <v>326</v>
      </c>
      <c r="M3011" s="2">
        <v>42129.770833333336</v>
      </c>
      <c r="N3011" s="1">
        <v>1</v>
      </c>
      <c r="O3011" t="s">
        <v>20</v>
      </c>
      <c r="P3011">
        <f t="shared" ref="P3011:P3074" si="47">A3011*12</f>
        <v>3.8709677419354795</v>
      </c>
    </row>
    <row r="3012" spans="1:16" x14ac:dyDescent="0.2">
      <c r="A3012">
        <v>0.39318479685452201</v>
      </c>
      <c r="B3012" t="s">
        <v>33</v>
      </c>
      <c r="C3012" t="s">
        <v>2257</v>
      </c>
      <c r="D3012">
        <v>20150515153000</v>
      </c>
      <c r="E3012" s="1">
        <v>1</v>
      </c>
      <c r="F3012" s="1">
        <v>0</v>
      </c>
      <c r="G3012" s="1">
        <v>0</v>
      </c>
      <c r="H3012" s="1">
        <v>0</v>
      </c>
      <c r="I3012" s="1">
        <v>0</v>
      </c>
      <c r="J3012" t="s">
        <v>1614</v>
      </c>
      <c r="K3012" t="s">
        <v>326</v>
      </c>
      <c r="L3012" t="s">
        <v>192</v>
      </c>
      <c r="M3012" s="2">
        <v>42139.645833333336</v>
      </c>
      <c r="N3012" s="1">
        <v>1</v>
      </c>
      <c r="O3012" t="s">
        <v>20</v>
      </c>
      <c r="P3012">
        <f t="shared" si="47"/>
        <v>4.7182175622542637</v>
      </c>
    </row>
    <row r="3013" spans="1:16" x14ac:dyDescent="0.2">
      <c r="A3013">
        <v>0.42372881355932202</v>
      </c>
      <c r="B3013" t="s">
        <v>46</v>
      </c>
      <c r="C3013" t="s">
        <v>2258</v>
      </c>
      <c r="D3013">
        <v>20151221160000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t="s">
        <v>1614</v>
      </c>
      <c r="K3013" t="s">
        <v>182</v>
      </c>
      <c r="L3013" t="s">
        <v>158</v>
      </c>
      <c r="M3013" s="2">
        <v>42359.666666666664</v>
      </c>
      <c r="N3013" s="1">
        <v>1</v>
      </c>
      <c r="O3013" t="s">
        <v>20</v>
      </c>
      <c r="P3013">
        <f t="shared" si="47"/>
        <v>5.0847457627118642</v>
      </c>
    </row>
    <row r="3014" spans="1:16" x14ac:dyDescent="0.2">
      <c r="A3014">
        <v>-0.57803468208092501</v>
      </c>
      <c r="B3014" t="s">
        <v>22</v>
      </c>
      <c r="C3014" t="s">
        <v>2259</v>
      </c>
      <c r="D3014">
        <v>20160110194500</v>
      </c>
      <c r="E3014" s="1">
        <v>1</v>
      </c>
      <c r="F3014" s="1">
        <v>0</v>
      </c>
      <c r="G3014" s="1">
        <v>0</v>
      </c>
      <c r="H3014" s="1">
        <v>0</v>
      </c>
      <c r="I3014" s="1">
        <v>0</v>
      </c>
      <c r="J3014" t="s">
        <v>17</v>
      </c>
      <c r="K3014" t="s">
        <v>199</v>
      </c>
      <c r="L3014" t="s">
        <v>333</v>
      </c>
      <c r="M3014" s="2">
        <v>42379.822916666664</v>
      </c>
      <c r="N3014" s="1">
        <v>1</v>
      </c>
      <c r="O3014" t="s">
        <v>20</v>
      </c>
      <c r="P3014">
        <f t="shared" si="47"/>
        <v>-6.9364161849711001</v>
      </c>
    </row>
    <row r="3015" spans="1:16" x14ac:dyDescent="0.2">
      <c r="A3015">
        <v>-1.2345679012345701</v>
      </c>
      <c r="B3015" t="s">
        <v>22</v>
      </c>
      <c r="C3015" t="s">
        <v>2260</v>
      </c>
      <c r="D3015">
        <v>20160130154500</v>
      </c>
      <c r="E3015" s="1">
        <v>1</v>
      </c>
      <c r="F3015" s="1">
        <v>0</v>
      </c>
      <c r="G3015" s="1">
        <v>0</v>
      </c>
      <c r="H3015" s="1">
        <v>0</v>
      </c>
      <c r="I3015" s="1">
        <v>0</v>
      </c>
      <c r="J3015" t="s">
        <v>17</v>
      </c>
      <c r="K3015" t="s">
        <v>199</v>
      </c>
      <c r="L3015" t="s">
        <v>52</v>
      </c>
      <c r="M3015" s="2">
        <v>42399.65625</v>
      </c>
      <c r="N3015" s="1">
        <v>1</v>
      </c>
      <c r="O3015" t="s">
        <v>20</v>
      </c>
      <c r="P3015">
        <f t="shared" si="47"/>
        <v>-14.814814814814842</v>
      </c>
    </row>
    <row r="3016" spans="1:16" x14ac:dyDescent="0.2">
      <c r="A3016">
        <v>1.4492753623188399</v>
      </c>
      <c r="B3016" t="s">
        <v>49</v>
      </c>
      <c r="C3016" t="s">
        <v>2261</v>
      </c>
      <c r="D3016">
        <v>20150416140000</v>
      </c>
      <c r="E3016" s="1">
        <v>1</v>
      </c>
      <c r="F3016" s="1">
        <v>0</v>
      </c>
      <c r="G3016" s="1">
        <v>0</v>
      </c>
      <c r="H3016" s="1">
        <v>0</v>
      </c>
      <c r="I3016" s="1">
        <v>0</v>
      </c>
      <c r="J3016" t="s">
        <v>1614</v>
      </c>
      <c r="K3016" t="s">
        <v>29</v>
      </c>
      <c r="L3016" t="s">
        <v>225</v>
      </c>
      <c r="M3016" s="2">
        <v>42110.583333333336</v>
      </c>
      <c r="N3016" s="1">
        <v>1</v>
      </c>
      <c r="O3016" t="s">
        <v>20</v>
      </c>
      <c r="P3016">
        <f t="shared" si="47"/>
        <v>17.391304347826079</v>
      </c>
    </row>
    <row r="3017" spans="1:16" x14ac:dyDescent="0.2">
      <c r="A3017">
        <v>-3.3898305084745801</v>
      </c>
      <c r="B3017" t="s">
        <v>35</v>
      </c>
      <c r="C3017" t="s">
        <v>2262</v>
      </c>
      <c r="D3017">
        <v>20160418210000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t="s">
        <v>17</v>
      </c>
      <c r="K3017" t="s">
        <v>29</v>
      </c>
      <c r="L3017" t="s">
        <v>19</v>
      </c>
      <c r="M3017" s="2">
        <v>42478.875</v>
      </c>
      <c r="N3017" s="1">
        <v>1</v>
      </c>
      <c r="O3017" t="s">
        <v>20</v>
      </c>
      <c r="P3017">
        <f t="shared" si="47"/>
        <v>-40.677966101694963</v>
      </c>
    </row>
    <row r="3018" spans="1:16" x14ac:dyDescent="0.2">
      <c r="A3018">
        <v>1.0152284263959399</v>
      </c>
      <c r="B3018" t="s">
        <v>46</v>
      </c>
      <c r="C3018" t="s">
        <v>2207</v>
      </c>
      <c r="D3018">
        <v>20160224181500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t="s">
        <v>17</v>
      </c>
      <c r="K3018" t="s">
        <v>30</v>
      </c>
      <c r="L3018" t="s">
        <v>150</v>
      </c>
      <c r="M3018" s="2">
        <v>42424.760416666664</v>
      </c>
      <c r="N3018" s="1">
        <v>1</v>
      </c>
      <c r="O3018" t="s">
        <v>20</v>
      </c>
      <c r="P3018">
        <f t="shared" si="47"/>
        <v>12.182741116751279</v>
      </c>
    </row>
    <row r="3019" spans="1:16" x14ac:dyDescent="0.2">
      <c r="A3019">
        <v>0.26315789473684198</v>
      </c>
      <c r="B3019" t="s">
        <v>79</v>
      </c>
      <c r="C3019" t="s">
        <v>2263</v>
      </c>
      <c r="D3019">
        <v>20150620133000</v>
      </c>
      <c r="E3019" s="1">
        <v>1</v>
      </c>
      <c r="F3019" s="1">
        <v>0</v>
      </c>
      <c r="G3019" s="1">
        <v>0</v>
      </c>
      <c r="H3019" s="1">
        <v>0</v>
      </c>
      <c r="I3019" s="1">
        <v>0</v>
      </c>
      <c r="J3019" t="s">
        <v>1614</v>
      </c>
      <c r="K3019" t="s">
        <v>51</v>
      </c>
      <c r="L3019" t="s">
        <v>26</v>
      </c>
      <c r="M3019" s="2">
        <v>42175.5625</v>
      </c>
      <c r="N3019" s="1">
        <v>1</v>
      </c>
      <c r="O3019" t="s">
        <v>20</v>
      </c>
      <c r="P3019">
        <f t="shared" si="47"/>
        <v>3.1578947368421035</v>
      </c>
    </row>
    <row r="3020" spans="1:16" x14ac:dyDescent="0.2">
      <c r="A3020">
        <v>0.57306590257879697</v>
      </c>
      <c r="B3020" t="s">
        <v>22</v>
      </c>
      <c r="C3020" t="s">
        <v>2264</v>
      </c>
      <c r="D3020">
        <v>20150624233000</v>
      </c>
      <c r="E3020" s="1">
        <v>1</v>
      </c>
      <c r="F3020" s="1">
        <v>1</v>
      </c>
      <c r="G3020" s="1">
        <v>0</v>
      </c>
      <c r="H3020" s="1">
        <v>0</v>
      </c>
      <c r="I3020" s="1">
        <v>0</v>
      </c>
      <c r="J3020" t="s">
        <v>1614</v>
      </c>
      <c r="K3020" t="s">
        <v>51</v>
      </c>
      <c r="L3020" t="s">
        <v>150</v>
      </c>
      <c r="M3020" s="2">
        <v>42179.979166666664</v>
      </c>
      <c r="N3020" s="1">
        <v>1</v>
      </c>
      <c r="O3020" t="s">
        <v>20</v>
      </c>
      <c r="P3020">
        <f t="shared" si="47"/>
        <v>6.8767908309455636</v>
      </c>
    </row>
    <row r="3021" spans="1:16" x14ac:dyDescent="0.2">
      <c r="A3021">
        <v>-0.40650406504065001</v>
      </c>
      <c r="B3021" t="s">
        <v>35</v>
      </c>
      <c r="C3021" t="s">
        <v>2265</v>
      </c>
      <c r="D3021">
        <v>20150625083000</v>
      </c>
      <c r="E3021" s="1">
        <v>0</v>
      </c>
      <c r="F3021" s="1">
        <v>0</v>
      </c>
      <c r="G3021" s="1">
        <v>0</v>
      </c>
      <c r="H3021" s="1">
        <v>0</v>
      </c>
      <c r="I3021" s="1">
        <v>1</v>
      </c>
      <c r="J3021" t="s">
        <v>1614</v>
      </c>
      <c r="K3021" t="s">
        <v>51</v>
      </c>
      <c r="L3021" t="s">
        <v>151</v>
      </c>
      <c r="M3021" s="2">
        <v>42180.354166666664</v>
      </c>
      <c r="N3021" s="1">
        <v>1</v>
      </c>
      <c r="O3021" t="s">
        <v>20</v>
      </c>
      <c r="P3021">
        <f t="shared" si="47"/>
        <v>-4.8780487804878003</v>
      </c>
    </row>
    <row r="3022" spans="1:16" x14ac:dyDescent="0.2">
      <c r="A3022">
        <v>1.81388012618297</v>
      </c>
      <c r="B3022" t="s">
        <v>33</v>
      </c>
      <c r="C3022" t="s">
        <v>2266</v>
      </c>
      <c r="D3022">
        <v>20150506203000</v>
      </c>
      <c r="E3022" s="1">
        <v>1</v>
      </c>
      <c r="F3022" s="1">
        <v>0</v>
      </c>
      <c r="G3022" s="1">
        <v>0</v>
      </c>
      <c r="H3022" s="1">
        <v>0</v>
      </c>
      <c r="I3022" s="1">
        <v>0</v>
      </c>
      <c r="J3022" t="s">
        <v>1614</v>
      </c>
      <c r="K3022" t="s">
        <v>326</v>
      </c>
      <c r="L3022" t="s">
        <v>51</v>
      </c>
      <c r="M3022" s="2">
        <v>42130.854166666664</v>
      </c>
      <c r="N3022" s="1">
        <v>1</v>
      </c>
      <c r="O3022" t="s">
        <v>20</v>
      </c>
      <c r="P3022">
        <f t="shared" si="47"/>
        <v>21.76656151419564</v>
      </c>
    </row>
    <row r="3023" spans="1:16" x14ac:dyDescent="0.2">
      <c r="A3023">
        <v>-1.68970814132104</v>
      </c>
      <c r="B3023" t="s">
        <v>22</v>
      </c>
      <c r="C3023" t="s">
        <v>2267</v>
      </c>
      <c r="D3023">
        <v>20160419191500</v>
      </c>
      <c r="E3023" s="1">
        <v>1</v>
      </c>
      <c r="F3023" s="1">
        <v>1</v>
      </c>
      <c r="G3023" s="1">
        <v>0</v>
      </c>
      <c r="H3023" s="1">
        <v>0</v>
      </c>
      <c r="I3023" s="1">
        <v>0</v>
      </c>
      <c r="J3023" t="s">
        <v>17</v>
      </c>
      <c r="K3023" t="s">
        <v>29</v>
      </c>
      <c r="L3023" t="s">
        <v>55</v>
      </c>
      <c r="M3023" s="2">
        <v>42479.802083333336</v>
      </c>
      <c r="N3023" s="1">
        <v>1</v>
      </c>
      <c r="O3023" t="s">
        <v>20</v>
      </c>
      <c r="P3023">
        <f t="shared" si="47"/>
        <v>-20.276497695852481</v>
      </c>
    </row>
    <row r="3024" spans="1:16" x14ac:dyDescent="0.2">
      <c r="A3024">
        <v>0.247524752475247</v>
      </c>
      <c r="B3024" t="s">
        <v>22</v>
      </c>
      <c r="C3024" t="s">
        <v>2268</v>
      </c>
      <c r="D3024">
        <v>20151115220000</v>
      </c>
      <c r="E3024" s="1">
        <v>1</v>
      </c>
      <c r="F3024" s="1">
        <v>0</v>
      </c>
      <c r="G3024" s="1">
        <v>0</v>
      </c>
      <c r="H3024" s="1">
        <v>0</v>
      </c>
      <c r="I3024" s="1">
        <v>0</v>
      </c>
      <c r="J3024" t="s">
        <v>1614</v>
      </c>
      <c r="K3024" t="s">
        <v>231</v>
      </c>
      <c r="L3024" t="s">
        <v>192</v>
      </c>
      <c r="M3024" s="2">
        <v>42323.916666666664</v>
      </c>
      <c r="N3024" s="1">
        <v>1</v>
      </c>
      <c r="O3024" t="s">
        <v>20</v>
      </c>
      <c r="P3024">
        <f t="shared" si="47"/>
        <v>2.9702970297029641</v>
      </c>
    </row>
    <row r="3025" spans="1:16" x14ac:dyDescent="0.2">
      <c r="A3025">
        <v>-1.6081871345029199</v>
      </c>
      <c r="B3025" t="s">
        <v>22</v>
      </c>
      <c r="D3025">
        <v>20150317210000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t="s">
        <v>1614</v>
      </c>
      <c r="K3025" t="s">
        <v>25</v>
      </c>
      <c r="L3025" t="s">
        <v>190</v>
      </c>
      <c r="M3025" s="2">
        <v>42080.875</v>
      </c>
      <c r="N3025" s="1">
        <v>1</v>
      </c>
      <c r="O3025" t="s">
        <v>20</v>
      </c>
      <c r="P3025">
        <f t="shared" si="47"/>
        <v>-19.298245614035039</v>
      </c>
    </row>
    <row r="3026" spans="1:16" x14ac:dyDescent="0.2">
      <c r="A3026">
        <v>3.7037037037037002</v>
      </c>
      <c r="B3026" t="s">
        <v>15</v>
      </c>
      <c r="C3026" t="s">
        <v>2269</v>
      </c>
      <c r="D3026">
        <v>20150728214500</v>
      </c>
      <c r="E3026" s="1">
        <v>0</v>
      </c>
      <c r="F3026" s="1">
        <v>0</v>
      </c>
      <c r="G3026" s="1">
        <v>0</v>
      </c>
      <c r="H3026" s="1">
        <v>0</v>
      </c>
      <c r="I3026" s="1">
        <v>1</v>
      </c>
      <c r="J3026" t="s">
        <v>1614</v>
      </c>
      <c r="K3026" t="s">
        <v>18</v>
      </c>
      <c r="L3026" t="s">
        <v>121</v>
      </c>
      <c r="M3026" s="2">
        <v>42213.90625</v>
      </c>
      <c r="N3026" s="1">
        <v>1</v>
      </c>
      <c r="O3026" t="s">
        <v>20</v>
      </c>
      <c r="P3026">
        <f t="shared" si="47"/>
        <v>44.4444444444444</v>
      </c>
    </row>
    <row r="3027" spans="1:16" x14ac:dyDescent="0.2">
      <c r="A3027">
        <v>1.86170212765957</v>
      </c>
      <c r="B3027" t="s">
        <v>79</v>
      </c>
      <c r="C3027" t="s">
        <v>2270</v>
      </c>
      <c r="D3027">
        <v>20160108141500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t="s">
        <v>17</v>
      </c>
      <c r="K3027" t="s">
        <v>199</v>
      </c>
      <c r="L3027" t="s">
        <v>101</v>
      </c>
      <c r="M3027" s="2">
        <v>42377.59375</v>
      </c>
      <c r="N3027" s="1">
        <v>1</v>
      </c>
      <c r="O3027" t="s">
        <v>20</v>
      </c>
      <c r="P3027">
        <f t="shared" si="47"/>
        <v>22.340425531914839</v>
      </c>
    </row>
    <row r="3028" spans="1:16" x14ac:dyDescent="0.2">
      <c r="A3028">
        <v>1.1026878015162001</v>
      </c>
      <c r="B3028" t="s">
        <v>22</v>
      </c>
      <c r="C3028" t="s">
        <v>127</v>
      </c>
      <c r="D3028">
        <v>20160118171500</v>
      </c>
      <c r="E3028" s="1">
        <v>1</v>
      </c>
      <c r="F3028" s="1">
        <v>0</v>
      </c>
      <c r="G3028" s="1">
        <v>0</v>
      </c>
      <c r="H3028" s="1">
        <v>0</v>
      </c>
      <c r="I3028" s="1">
        <v>0</v>
      </c>
      <c r="J3028" t="s">
        <v>17</v>
      </c>
      <c r="K3028" t="s">
        <v>199</v>
      </c>
      <c r="L3028" t="s">
        <v>19</v>
      </c>
      <c r="M3028" s="2">
        <v>42387.71875</v>
      </c>
      <c r="N3028" s="1">
        <v>1</v>
      </c>
      <c r="O3028" t="s">
        <v>20</v>
      </c>
      <c r="P3028">
        <f t="shared" si="47"/>
        <v>13.232253618194401</v>
      </c>
    </row>
    <row r="3029" spans="1:16" x14ac:dyDescent="0.2">
      <c r="A3029">
        <v>1.02420856610801</v>
      </c>
      <c r="B3029" t="s">
        <v>33</v>
      </c>
      <c r="C3029" t="s">
        <v>2271</v>
      </c>
      <c r="D3029">
        <v>20160428233000</v>
      </c>
      <c r="E3029" s="1">
        <v>1</v>
      </c>
      <c r="F3029" s="1">
        <v>0</v>
      </c>
      <c r="G3029" s="1">
        <v>0</v>
      </c>
      <c r="H3029" s="1">
        <v>1</v>
      </c>
      <c r="I3029" s="1">
        <v>0</v>
      </c>
      <c r="J3029" t="s">
        <v>17</v>
      </c>
      <c r="K3029" t="s">
        <v>29</v>
      </c>
      <c r="L3029" t="s">
        <v>121</v>
      </c>
      <c r="M3029" s="2">
        <v>42488.979166666664</v>
      </c>
      <c r="N3029" s="1">
        <v>1</v>
      </c>
      <c r="O3029" t="s">
        <v>20</v>
      </c>
      <c r="P3029">
        <f t="shared" si="47"/>
        <v>12.29050279329612</v>
      </c>
    </row>
    <row r="3030" spans="1:16" x14ac:dyDescent="0.2">
      <c r="A3030">
        <v>-1.07913669064748</v>
      </c>
      <c r="B3030" t="s">
        <v>33</v>
      </c>
      <c r="C3030" t="s">
        <v>200</v>
      </c>
      <c r="D3030">
        <v>20160419194500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t="s">
        <v>17</v>
      </c>
      <c r="K3030" t="s">
        <v>29</v>
      </c>
      <c r="L3030" t="s">
        <v>55</v>
      </c>
      <c r="M3030" s="2">
        <v>42479.822916666664</v>
      </c>
      <c r="N3030" s="1">
        <v>1</v>
      </c>
      <c r="O3030" t="s">
        <v>20</v>
      </c>
      <c r="P3030">
        <f t="shared" si="47"/>
        <v>-12.949640287769761</v>
      </c>
    </row>
    <row r="3031" spans="1:16" x14ac:dyDescent="0.2">
      <c r="A3031">
        <v>1.3605442176870699</v>
      </c>
      <c r="B3031" t="s">
        <v>38</v>
      </c>
      <c r="C3031" t="s">
        <v>2272</v>
      </c>
      <c r="D3031">
        <v>20150226221500</v>
      </c>
      <c r="E3031" s="1">
        <v>1</v>
      </c>
      <c r="F3031" s="1">
        <v>0</v>
      </c>
      <c r="G3031" s="1">
        <v>0</v>
      </c>
      <c r="H3031" s="1">
        <v>0</v>
      </c>
      <c r="I3031" s="1">
        <v>0</v>
      </c>
      <c r="J3031" t="s">
        <v>1614</v>
      </c>
      <c r="K3031" t="s">
        <v>30</v>
      </c>
      <c r="L3031" t="s">
        <v>130</v>
      </c>
      <c r="M3031" s="2">
        <v>42061.927083333336</v>
      </c>
      <c r="N3031" s="1">
        <v>1</v>
      </c>
      <c r="O3031" t="s">
        <v>20</v>
      </c>
      <c r="P3031">
        <f t="shared" si="47"/>
        <v>16.326530612244838</v>
      </c>
    </row>
    <row r="3032" spans="1:16" x14ac:dyDescent="0.2">
      <c r="A3032">
        <v>-0.55928411633109498</v>
      </c>
      <c r="B3032" t="s">
        <v>22</v>
      </c>
      <c r="D3032">
        <v>20150909003000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t="s">
        <v>1614</v>
      </c>
      <c r="K3032" t="s">
        <v>154</v>
      </c>
      <c r="L3032" t="s">
        <v>154</v>
      </c>
      <c r="M3032" s="2">
        <v>42256.020833333336</v>
      </c>
      <c r="N3032" s="1">
        <v>1</v>
      </c>
      <c r="O3032" t="s">
        <v>20</v>
      </c>
      <c r="P3032">
        <f t="shared" si="47"/>
        <v>-6.7114093959731402</v>
      </c>
    </row>
    <row r="3033" spans="1:16" x14ac:dyDescent="0.2">
      <c r="A3033">
        <v>0</v>
      </c>
      <c r="B3033" t="s">
        <v>38</v>
      </c>
      <c r="C3033" t="s">
        <v>2273</v>
      </c>
      <c r="D3033">
        <v>20150309161500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t="s">
        <v>1614</v>
      </c>
      <c r="K3033" t="s">
        <v>25</v>
      </c>
      <c r="L3033" t="s">
        <v>154</v>
      </c>
      <c r="M3033" s="2">
        <v>42072.677083333336</v>
      </c>
      <c r="N3033" s="1">
        <v>1</v>
      </c>
      <c r="O3033" t="s">
        <v>20</v>
      </c>
      <c r="P3033">
        <f t="shared" si="47"/>
        <v>0</v>
      </c>
    </row>
    <row r="3034" spans="1:16" x14ac:dyDescent="0.2">
      <c r="A3034">
        <v>1.39616055846422</v>
      </c>
      <c r="B3034" t="s">
        <v>22</v>
      </c>
      <c r="C3034" t="s">
        <v>2274</v>
      </c>
      <c r="D3034">
        <v>20151210230000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t="s">
        <v>1614</v>
      </c>
      <c r="K3034" t="s">
        <v>182</v>
      </c>
      <c r="L3034" t="s">
        <v>333</v>
      </c>
      <c r="M3034" s="2">
        <v>42348.958333333336</v>
      </c>
      <c r="N3034" s="1">
        <v>1</v>
      </c>
      <c r="O3034" t="s">
        <v>20</v>
      </c>
      <c r="P3034">
        <f t="shared" si="47"/>
        <v>16.753926701570641</v>
      </c>
    </row>
    <row r="3035" spans="1:16" x14ac:dyDescent="0.2">
      <c r="A3035">
        <v>1.88679245283019</v>
      </c>
      <c r="B3035" t="s">
        <v>49</v>
      </c>
      <c r="C3035" t="s">
        <v>1928</v>
      </c>
      <c r="D3035">
        <v>20150220203000</v>
      </c>
      <c r="E3035" s="1">
        <v>0</v>
      </c>
      <c r="F3035" s="1">
        <v>1</v>
      </c>
      <c r="G3035" s="1">
        <v>0</v>
      </c>
      <c r="H3035" s="1">
        <v>0</v>
      </c>
      <c r="I3035" s="1">
        <v>1</v>
      </c>
      <c r="J3035" t="s">
        <v>1614</v>
      </c>
      <c r="K3035" t="s">
        <v>30</v>
      </c>
      <c r="L3035" t="s">
        <v>26</v>
      </c>
      <c r="M3035" s="2">
        <v>42055.854166666664</v>
      </c>
      <c r="N3035" s="1">
        <v>1</v>
      </c>
      <c r="O3035" t="s">
        <v>20</v>
      </c>
      <c r="P3035">
        <f t="shared" si="47"/>
        <v>22.64150943396228</v>
      </c>
    </row>
    <row r="3036" spans="1:16" x14ac:dyDescent="0.2">
      <c r="A3036">
        <v>-2.3188405797101401</v>
      </c>
      <c r="B3036" t="s">
        <v>46</v>
      </c>
      <c r="C3036" t="s">
        <v>2275</v>
      </c>
      <c r="D3036">
        <v>20150505173000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t="s">
        <v>1614</v>
      </c>
      <c r="K3036" t="s">
        <v>326</v>
      </c>
      <c r="L3036" t="s">
        <v>326</v>
      </c>
      <c r="M3036" s="2">
        <v>42129.729166666664</v>
      </c>
      <c r="N3036" s="1">
        <v>1</v>
      </c>
      <c r="O3036" t="s">
        <v>20</v>
      </c>
      <c r="P3036">
        <f t="shared" si="47"/>
        <v>-27.826086956521682</v>
      </c>
    </row>
    <row r="3037" spans="1:16" x14ac:dyDescent="0.2">
      <c r="A3037">
        <v>-2.5052192066805801</v>
      </c>
      <c r="B3037" t="s">
        <v>22</v>
      </c>
      <c r="C3037" t="s">
        <v>2276</v>
      </c>
      <c r="D3037">
        <v>20150603194500</v>
      </c>
      <c r="E3037" s="1">
        <v>1</v>
      </c>
      <c r="F3037" s="1">
        <v>0</v>
      </c>
      <c r="G3037" s="1">
        <v>0</v>
      </c>
      <c r="H3037" s="1">
        <v>0</v>
      </c>
      <c r="I3037" s="1">
        <v>1</v>
      </c>
      <c r="J3037" t="s">
        <v>1614</v>
      </c>
      <c r="K3037" t="s">
        <v>51</v>
      </c>
      <c r="L3037" t="s">
        <v>25</v>
      </c>
      <c r="M3037" s="2">
        <v>42158.822916666664</v>
      </c>
      <c r="N3037" s="1">
        <v>1</v>
      </c>
      <c r="O3037" t="s">
        <v>20</v>
      </c>
      <c r="P3037">
        <f t="shared" si="47"/>
        <v>-30.062630480166959</v>
      </c>
    </row>
    <row r="3038" spans="1:16" x14ac:dyDescent="0.2">
      <c r="A3038">
        <v>1.27551020408163</v>
      </c>
      <c r="B3038" t="s">
        <v>42</v>
      </c>
      <c r="C3038" t="s">
        <v>2277</v>
      </c>
      <c r="D3038">
        <v>20160107143000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t="s">
        <v>17</v>
      </c>
      <c r="K3038" t="s">
        <v>199</v>
      </c>
      <c r="L3038" t="s">
        <v>18</v>
      </c>
      <c r="M3038" s="2">
        <v>42376.604166666664</v>
      </c>
      <c r="N3038" s="1">
        <v>1</v>
      </c>
      <c r="O3038" t="s">
        <v>20</v>
      </c>
      <c r="P3038">
        <f t="shared" si="47"/>
        <v>15.30612244897956</v>
      </c>
    </row>
    <row r="3039" spans="1:16" x14ac:dyDescent="0.2">
      <c r="A3039">
        <v>-0.14705882352941199</v>
      </c>
      <c r="B3039" t="s">
        <v>22</v>
      </c>
      <c r="C3039" t="s">
        <v>2278</v>
      </c>
      <c r="D3039">
        <v>20160519230000</v>
      </c>
      <c r="E3039" s="1">
        <v>1</v>
      </c>
      <c r="F3039" s="1">
        <v>0</v>
      </c>
      <c r="G3039" s="1">
        <v>0</v>
      </c>
      <c r="H3039" s="1">
        <v>0</v>
      </c>
      <c r="I3039" s="1">
        <v>0</v>
      </c>
      <c r="J3039" t="s">
        <v>17</v>
      </c>
      <c r="K3039" t="s">
        <v>326</v>
      </c>
      <c r="L3039" t="s">
        <v>55</v>
      </c>
      <c r="M3039" s="2">
        <v>42509.958333333336</v>
      </c>
      <c r="N3039" s="1">
        <v>1</v>
      </c>
      <c r="O3039" t="s">
        <v>20</v>
      </c>
      <c r="P3039">
        <f t="shared" si="47"/>
        <v>-1.7647058823529438</v>
      </c>
    </row>
    <row r="3040" spans="1:16" x14ac:dyDescent="0.2">
      <c r="A3040">
        <v>-3.1409788166544899</v>
      </c>
      <c r="B3040" t="s">
        <v>15</v>
      </c>
      <c r="C3040" t="s">
        <v>2279</v>
      </c>
      <c r="D3040">
        <v>20160123053000</v>
      </c>
      <c r="E3040" s="1">
        <v>0</v>
      </c>
      <c r="F3040" s="1">
        <v>0</v>
      </c>
      <c r="G3040" s="1">
        <v>0</v>
      </c>
      <c r="H3040" s="1">
        <v>1</v>
      </c>
      <c r="I3040" s="1">
        <v>0</v>
      </c>
      <c r="J3040" t="s">
        <v>17</v>
      </c>
      <c r="K3040" t="s">
        <v>199</v>
      </c>
      <c r="L3040" t="s">
        <v>139</v>
      </c>
      <c r="M3040" s="2">
        <v>42392.229166666664</v>
      </c>
      <c r="N3040" s="1">
        <v>1</v>
      </c>
      <c r="O3040" t="s">
        <v>20</v>
      </c>
      <c r="P3040">
        <f t="shared" si="47"/>
        <v>-37.691745799853877</v>
      </c>
    </row>
    <row r="3041" spans="1:16" x14ac:dyDescent="0.2">
      <c r="A3041">
        <v>2.2058823529411802</v>
      </c>
      <c r="B3041" t="s">
        <v>46</v>
      </c>
      <c r="D3041">
        <v>20160308134500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t="s">
        <v>17</v>
      </c>
      <c r="K3041" t="s">
        <v>25</v>
      </c>
      <c r="L3041" t="s">
        <v>101</v>
      </c>
      <c r="M3041" s="2">
        <v>42437.572916666664</v>
      </c>
      <c r="N3041" s="1">
        <v>1</v>
      </c>
      <c r="O3041" t="s">
        <v>20</v>
      </c>
      <c r="P3041">
        <f t="shared" si="47"/>
        <v>26.470588235294162</v>
      </c>
    </row>
    <row r="3042" spans="1:16" x14ac:dyDescent="0.2">
      <c r="A3042">
        <v>0</v>
      </c>
      <c r="B3042" t="s">
        <v>46</v>
      </c>
      <c r="C3042" t="s">
        <v>200</v>
      </c>
      <c r="D3042">
        <v>20150803160000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t="s">
        <v>1614</v>
      </c>
      <c r="K3042" t="s">
        <v>101</v>
      </c>
      <c r="L3042" t="s">
        <v>25</v>
      </c>
      <c r="M3042" s="2">
        <v>42219.666666666664</v>
      </c>
      <c r="N3042" s="1">
        <v>1</v>
      </c>
      <c r="O3042" t="s">
        <v>20</v>
      </c>
      <c r="P3042">
        <f t="shared" si="47"/>
        <v>0</v>
      </c>
    </row>
    <row r="3043" spans="1:16" x14ac:dyDescent="0.2">
      <c r="A3043">
        <v>1.0416666666666701</v>
      </c>
      <c r="B3043" t="s">
        <v>46</v>
      </c>
      <c r="C3043" t="s">
        <v>2280</v>
      </c>
      <c r="D3043">
        <v>20160401200000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t="s">
        <v>17</v>
      </c>
      <c r="K3043" t="s">
        <v>29</v>
      </c>
      <c r="L3043" t="s">
        <v>199</v>
      </c>
      <c r="M3043" s="2">
        <v>42461.833333333336</v>
      </c>
      <c r="N3043" s="1">
        <v>1</v>
      </c>
      <c r="O3043" t="s">
        <v>20</v>
      </c>
      <c r="P3043">
        <f t="shared" si="47"/>
        <v>12.500000000000041</v>
      </c>
    </row>
    <row r="3044" spans="1:16" x14ac:dyDescent="0.2">
      <c r="A3044">
        <v>1.3550135501355001</v>
      </c>
      <c r="B3044" t="s">
        <v>38</v>
      </c>
      <c r="C3044" t="s">
        <v>2281</v>
      </c>
      <c r="D3044">
        <v>20150429173000</v>
      </c>
      <c r="E3044" s="1">
        <v>0</v>
      </c>
      <c r="F3044" s="1">
        <v>0</v>
      </c>
      <c r="G3044" s="1">
        <v>0</v>
      </c>
      <c r="H3044" s="1">
        <v>1</v>
      </c>
      <c r="I3044" s="1">
        <v>0</v>
      </c>
      <c r="J3044" t="s">
        <v>1614</v>
      </c>
      <c r="K3044" t="s">
        <v>29</v>
      </c>
      <c r="L3044" t="s">
        <v>145</v>
      </c>
      <c r="M3044" s="2">
        <v>42123.729166666664</v>
      </c>
      <c r="N3044" s="1">
        <v>1</v>
      </c>
      <c r="O3044" t="s">
        <v>20</v>
      </c>
      <c r="P3044">
        <f t="shared" si="47"/>
        <v>16.260162601626</v>
      </c>
    </row>
    <row r="3045" spans="1:16" x14ac:dyDescent="0.2">
      <c r="A3045">
        <v>1.0899182561307901</v>
      </c>
      <c r="B3045" t="s">
        <v>22</v>
      </c>
      <c r="C3045" t="s">
        <v>2282</v>
      </c>
      <c r="D3045">
        <v>20150824234500</v>
      </c>
      <c r="E3045" s="1">
        <v>1</v>
      </c>
      <c r="F3045" s="1">
        <v>0</v>
      </c>
      <c r="G3045" s="1">
        <v>0</v>
      </c>
      <c r="H3045" s="1">
        <v>0</v>
      </c>
      <c r="I3045" s="1">
        <v>0</v>
      </c>
      <c r="J3045" t="s">
        <v>1614</v>
      </c>
      <c r="K3045" t="s">
        <v>101</v>
      </c>
      <c r="L3045" t="s">
        <v>150</v>
      </c>
      <c r="M3045" s="2">
        <v>42240.989583333336</v>
      </c>
      <c r="N3045" s="1">
        <v>1</v>
      </c>
      <c r="O3045" t="s">
        <v>20</v>
      </c>
      <c r="P3045">
        <f t="shared" si="47"/>
        <v>13.07901907356948</v>
      </c>
    </row>
    <row r="3046" spans="1:16" x14ac:dyDescent="0.2">
      <c r="A3046">
        <v>0.28490028490028502</v>
      </c>
      <c r="B3046" t="s">
        <v>15</v>
      </c>
      <c r="D3046">
        <v>20160525124500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t="s">
        <v>17</v>
      </c>
      <c r="K3046" t="s">
        <v>326</v>
      </c>
      <c r="L3046" t="s">
        <v>151</v>
      </c>
      <c r="M3046" s="2">
        <v>42515.53125</v>
      </c>
      <c r="N3046" s="1">
        <v>1</v>
      </c>
      <c r="O3046" t="s">
        <v>20</v>
      </c>
      <c r="P3046">
        <f t="shared" si="47"/>
        <v>3.41880341880342</v>
      </c>
    </row>
    <row r="3047" spans="1:16" x14ac:dyDescent="0.2">
      <c r="A3047">
        <v>-2.29555236728838</v>
      </c>
      <c r="B3047" t="s">
        <v>38</v>
      </c>
      <c r="C3047" t="s">
        <v>2283</v>
      </c>
      <c r="D3047">
        <v>20160608171500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t="s">
        <v>17</v>
      </c>
      <c r="K3047" t="s">
        <v>51</v>
      </c>
      <c r="L3047" t="s">
        <v>101</v>
      </c>
      <c r="M3047" s="2">
        <v>42529.71875</v>
      </c>
      <c r="N3047" s="1">
        <v>1</v>
      </c>
      <c r="O3047" t="s">
        <v>20</v>
      </c>
      <c r="P3047">
        <f t="shared" si="47"/>
        <v>-27.54662840746056</v>
      </c>
    </row>
    <row r="3048" spans="1:16" x14ac:dyDescent="0.2">
      <c r="A3048">
        <v>1.5712682379348999</v>
      </c>
      <c r="B3048" t="s">
        <v>33</v>
      </c>
      <c r="C3048" t="s">
        <v>2284</v>
      </c>
      <c r="D3048">
        <v>20160427123000</v>
      </c>
      <c r="E3048" s="1">
        <v>1</v>
      </c>
      <c r="F3048" s="1">
        <v>0</v>
      </c>
      <c r="G3048" s="1">
        <v>0</v>
      </c>
      <c r="H3048" s="1">
        <v>0</v>
      </c>
      <c r="I3048" s="1">
        <v>0</v>
      </c>
      <c r="J3048" t="s">
        <v>17</v>
      </c>
      <c r="K3048" t="s">
        <v>29</v>
      </c>
      <c r="L3048" t="s">
        <v>137</v>
      </c>
      <c r="M3048" s="2">
        <v>42487.520833333336</v>
      </c>
      <c r="N3048" s="1">
        <v>1</v>
      </c>
      <c r="O3048" t="s">
        <v>20</v>
      </c>
      <c r="P3048">
        <f t="shared" si="47"/>
        <v>18.855218855218798</v>
      </c>
    </row>
    <row r="3049" spans="1:16" x14ac:dyDescent="0.2">
      <c r="A3049">
        <v>0.62893081761006298</v>
      </c>
      <c r="B3049" t="s">
        <v>15</v>
      </c>
      <c r="C3049" t="s">
        <v>2285</v>
      </c>
      <c r="D3049">
        <v>20160226150000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t="s">
        <v>17</v>
      </c>
      <c r="K3049" t="s">
        <v>30</v>
      </c>
      <c r="L3049" t="s">
        <v>130</v>
      </c>
      <c r="M3049" s="2">
        <v>42426.625</v>
      </c>
      <c r="N3049" s="1">
        <v>1</v>
      </c>
      <c r="O3049" t="s">
        <v>20</v>
      </c>
      <c r="P3049">
        <f t="shared" si="47"/>
        <v>7.5471698113207557</v>
      </c>
    </row>
    <row r="3050" spans="1:16" x14ac:dyDescent="0.2">
      <c r="A3050">
        <v>-1.5286624203821699</v>
      </c>
      <c r="B3050" t="s">
        <v>22</v>
      </c>
      <c r="C3050" t="s">
        <v>2286</v>
      </c>
      <c r="D3050">
        <v>20150905154500</v>
      </c>
      <c r="E3050" s="1">
        <v>1</v>
      </c>
      <c r="F3050" s="1">
        <v>0</v>
      </c>
      <c r="G3050" s="1">
        <v>0</v>
      </c>
      <c r="H3050" s="1">
        <v>0</v>
      </c>
      <c r="I3050" s="1">
        <v>1</v>
      </c>
      <c r="J3050" t="s">
        <v>1614</v>
      </c>
      <c r="K3050" t="s">
        <v>154</v>
      </c>
      <c r="L3050" t="s">
        <v>326</v>
      </c>
      <c r="M3050" s="2">
        <v>42252.65625</v>
      </c>
      <c r="N3050" s="1">
        <v>1</v>
      </c>
      <c r="O3050" t="s">
        <v>20</v>
      </c>
      <c r="P3050">
        <f t="shared" si="47"/>
        <v>-18.34394904458604</v>
      </c>
    </row>
    <row r="3051" spans="1:16" x14ac:dyDescent="0.2">
      <c r="A3051">
        <v>6.0344827586206904</v>
      </c>
      <c r="B3051" t="s">
        <v>15</v>
      </c>
      <c r="C3051" t="s">
        <v>2287</v>
      </c>
      <c r="D3051">
        <v>20150716221500</v>
      </c>
      <c r="E3051" s="1">
        <v>1</v>
      </c>
      <c r="F3051" s="1">
        <v>0</v>
      </c>
      <c r="G3051" s="1">
        <v>0</v>
      </c>
      <c r="H3051" s="1">
        <v>0</v>
      </c>
      <c r="I3051" s="1">
        <v>0</v>
      </c>
      <c r="J3051" t="s">
        <v>1614</v>
      </c>
      <c r="K3051" t="s">
        <v>18</v>
      </c>
      <c r="L3051" t="s">
        <v>225</v>
      </c>
      <c r="M3051" s="2">
        <v>42201.927083333336</v>
      </c>
      <c r="N3051" s="1">
        <v>1</v>
      </c>
      <c r="O3051" t="s">
        <v>20</v>
      </c>
      <c r="P3051">
        <f t="shared" si="47"/>
        <v>72.413793103448285</v>
      </c>
    </row>
    <row r="3052" spans="1:16" x14ac:dyDescent="0.2">
      <c r="A3052">
        <v>-9.2936802973977703E-2</v>
      </c>
      <c r="B3052" t="s">
        <v>31</v>
      </c>
      <c r="C3052" t="s">
        <v>2288</v>
      </c>
      <c r="D3052">
        <v>20160430080000</v>
      </c>
      <c r="E3052" s="1">
        <v>1</v>
      </c>
      <c r="F3052" s="1">
        <v>0</v>
      </c>
      <c r="G3052" s="1">
        <v>0</v>
      </c>
      <c r="H3052" s="1">
        <v>0</v>
      </c>
      <c r="I3052" s="1">
        <v>0</v>
      </c>
      <c r="J3052" t="s">
        <v>17</v>
      </c>
      <c r="K3052" t="s">
        <v>29</v>
      </c>
      <c r="L3052" t="s">
        <v>52</v>
      </c>
      <c r="M3052" s="2">
        <v>42490.333333333336</v>
      </c>
      <c r="N3052" s="1">
        <v>1</v>
      </c>
      <c r="O3052" t="s">
        <v>20</v>
      </c>
      <c r="P3052">
        <f t="shared" si="47"/>
        <v>-1.1152416356877324</v>
      </c>
    </row>
    <row r="3053" spans="1:16" x14ac:dyDescent="0.2">
      <c r="A3053">
        <v>-1.5748031496063</v>
      </c>
      <c r="B3053" t="s">
        <v>15</v>
      </c>
      <c r="C3053" t="s">
        <v>2289</v>
      </c>
      <c r="D3053">
        <v>20151215170000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t="s">
        <v>1614</v>
      </c>
      <c r="K3053" t="s">
        <v>182</v>
      </c>
      <c r="L3053" t="s">
        <v>192</v>
      </c>
      <c r="M3053" s="2">
        <v>42353.708333333336</v>
      </c>
      <c r="N3053" s="1">
        <v>1</v>
      </c>
      <c r="O3053" t="s">
        <v>20</v>
      </c>
      <c r="P3053">
        <f t="shared" si="47"/>
        <v>-18.8976377952756</v>
      </c>
    </row>
    <row r="3054" spans="1:16" x14ac:dyDescent="0.2">
      <c r="A3054">
        <v>3.18627450980392</v>
      </c>
      <c r="B3054" t="s">
        <v>42</v>
      </c>
      <c r="D3054">
        <v>20150504164500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t="s">
        <v>1614</v>
      </c>
      <c r="K3054" t="s">
        <v>326</v>
      </c>
      <c r="L3054" t="s">
        <v>29</v>
      </c>
      <c r="M3054" s="2">
        <v>42128.697916666664</v>
      </c>
      <c r="N3054" s="1">
        <v>1</v>
      </c>
      <c r="O3054" t="s">
        <v>20</v>
      </c>
      <c r="P3054">
        <f t="shared" si="47"/>
        <v>38.235294117647044</v>
      </c>
    </row>
    <row r="3055" spans="1:16" x14ac:dyDescent="0.2">
      <c r="A3055">
        <v>0</v>
      </c>
      <c r="B3055" t="s">
        <v>22</v>
      </c>
      <c r="C3055" t="s">
        <v>2290</v>
      </c>
      <c r="D3055">
        <v>20160419133000</v>
      </c>
      <c r="E3055" s="1">
        <v>1</v>
      </c>
      <c r="F3055" s="1">
        <v>0</v>
      </c>
      <c r="G3055" s="1">
        <v>0</v>
      </c>
      <c r="H3055" s="1">
        <v>0</v>
      </c>
      <c r="I3055" s="1">
        <v>0</v>
      </c>
      <c r="J3055" t="s">
        <v>17</v>
      </c>
      <c r="K3055" t="s">
        <v>29</v>
      </c>
      <c r="L3055" t="s">
        <v>55</v>
      </c>
      <c r="M3055" s="2">
        <v>42479.5625</v>
      </c>
      <c r="N3055" s="1">
        <v>1</v>
      </c>
      <c r="O3055" t="s">
        <v>20</v>
      </c>
      <c r="P3055">
        <f t="shared" si="47"/>
        <v>0</v>
      </c>
    </row>
    <row r="3056" spans="1:16" x14ac:dyDescent="0.2">
      <c r="A3056">
        <v>-1.64744645799012</v>
      </c>
      <c r="B3056" t="s">
        <v>15</v>
      </c>
      <c r="C3056" t="s">
        <v>2291</v>
      </c>
      <c r="D3056">
        <v>20150913160000</v>
      </c>
      <c r="E3056" s="1">
        <v>0</v>
      </c>
      <c r="F3056" s="1">
        <v>0</v>
      </c>
      <c r="G3056" s="1">
        <v>0</v>
      </c>
      <c r="H3056" s="1">
        <v>0</v>
      </c>
      <c r="I3056" s="1">
        <v>1</v>
      </c>
      <c r="J3056" t="s">
        <v>1614</v>
      </c>
      <c r="K3056" t="s">
        <v>154</v>
      </c>
      <c r="L3056" t="s">
        <v>174</v>
      </c>
      <c r="M3056" s="2">
        <v>42260.666666666664</v>
      </c>
      <c r="N3056" s="1">
        <v>1</v>
      </c>
      <c r="O3056" t="s">
        <v>20</v>
      </c>
      <c r="P3056">
        <f t="shared" si="47"/>
        <v>-19.76935749588144</v>
      </c>
    </row>
    <row r="3057" spans="1:16" x14ac:dyDescent="0.2">
      <c r="A3057">
        <v>-1.2461059190031101</v>
      </c>
      <c r="B3057" t="s">
        <v>46</v>
      </c>
      <c r="D3057">
        <v>20150831151500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t="s">
        <v>1614</v>
      </c>
      <c r="K3057" t="s">
        <v>101</v>
      </c>
      <c r="L3057" t="s">
        <v>160</v>
      </c>
      <c r="M3057" s="2">
        <v>42247.635416666664</v>
      </c>
      <c r="N3057" s="1">
        <v>1</v>
      </c>
      <c r="O3057" t="s">
        <v>20</v>
      </c>
      <c r="P3057">
        <f t="shared" si="47"/>
        <v>-14.953271028037321</v>
      </c>
    </row>
    <row r="3058" spans="1:16" x14ac:dyDescent="0.2">
      <c r="A3058">
        <v>3.4403669724770598</v>
      </c>
      <c r="B3058" t="s">
        <v>42</v>
      </c>
      <c r="C3058" t="s">
        <v>2292</v>
      </c>
      <c r="D3058">
        <v>20150717181500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t="s">
        <v>1614</v>
      </c>
      <c r="K3058" t="s">
        <v>18</v>
      </c>
      <c r="L3058" t="s">
        <v>190</v>
      </c>
      <c r="M3058" s="2">
        <v>42202.760416666664</v>
      </c>
      <c r="N3058" s="1">
        <v>1</v>
      </c>
      <c r="O3058" t="s">
        <v>20</v>
      </c>
      <c r="P3058">
        <f t="shared" si="47"/>
        <v>41.284403669724718</v>
      </c>
    </row>
    <row r="3059" spans="1:16" x14ac:dyDescent="0.2">
      <c r="A3059">
        <v>0.58394160583941601</v>
      </c>
      <c r="B3059" t="s">
        <v>79</v>
      </c>
      <c r="C3059" t="s">
        <v>2293</v>
      </c>
      <c r="D3059">
        <v>20150919000000</v>
      </c>
      <c r="E3059" s="1">
        <v>0</v>
      </c>
      <c r="F3059" s="1">
        <v>0</v>
      </c>
      <c r="G3059" s="1">
        <v>0</v>
      </c>
      <c r="H3059" s="1">
        <v>1</v>
      </c>
      <c r="I3059" s="1">
        <v>1</v>
      </c>
      <c r="J3059" t="s">
        <v>1614</v>
      </c>
      <c r="K3059" t="s">
        <v>154</v>
      </c>
      <c r="L3059" t="s">
        <v>55</v>
      </c>
      <c r="M3059" s="2">
        <v>42266</v>
      </c>
      <c r="N3059" s="1">
        <v>1</v>
      </c>
      <c r="O3059" t="s">
        <v>20</v>
      </c>
      <c r="P3059">
        <f t="shared" si="47"/>
        <v>7.0072992700729921</v>
      </c>
    </row>
    <row r="3060" spans="1:16" x14ac:dyDescent="0.2">
      <c r="A3060">
        <v>-1.0050251256281399</v>
      </c>
      <c r="B3060" t="s">
        <v>46</v>
      </c>
      <c r="D3060">
        <v>20151014103000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t="s">
        <v>1614</v>
      </c>
      <c r="K3060" t="s">
        <v>333</v>
      </c>
      <c r="L3060" t="s">
        <v>164</v>
      </c>
      <c r="M3060" s="2">
        <v>42291.4375</v>
      </c>
      <c r="N3060" s="1">
        <v>1</v>
      </c>
      <c r="O3060" t="s">
        <v>20</v>
      </c>
      <c r="P3060">
        <f t="shared" si="47"/>
        <v>-12.06030150753768</v>
      </c>
    </row>
    <row r="3061" spans="1:16" x14ac:dyDescent="0.2">
      <c r="A3061">
        <v>1.3590033975084901</v>
      </c>
      <c r="B3061" t="s">
        <v>46</v>
      </c>
      <c r="D3061">
        <v>20160209191500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t="s">
        <v>17</v>
      </c>
      <c r="K3061" t="s">
        <v>30</v>
      </c>
      <c r="L3061" t="s">
        <v>154</v>
      </c>
      <c r="M3061" s="2">
        <v>42409.802083333336</v>
      </c>
      <c r="N3061" s="1">
        <v>1</v>
      </c>
      <c r="O3061" t="s">
        <v>20</v>
      </c>
      <c r="P3061">
        <f t="shared" si="47"/>
        <v>16.308040770101883</v>
      </c>
    </row>
    <row r="3062" spans="1:16" x14ac:dyDescent="0.2">
      <c r="A3062">
        <v>1.31004366812227</v>
      </c>
      <c r="B3062" t="s">
        <v>35</v>
      </c>
      <c r="C3062" t="s">
        <v>2294</v>
      </c>
      <c r="D3062">
        <v>20160526123000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t="s">
        <v>17</v>
      </c>
      <c r="K3062" t="s">
        <v>326</v>
      </c>
      <c r="L3062" t="s">
        <v>130</v>
      </c>
      <c r="M3062" s="2">
        <v>42516.520833333336</v>
      </c>
      <c r="N3062" s="1">
        <v>1</v>
      </c>
      <c r="O3062" t="s">
        <v>20</v>
      </c>
      <c r="P3062">
        <f t="shared" si="47"/>
        <v>15.720524017467241</v>
      </c>
    </row>
    <row r="3063" spans="1:16" x14ac:dyDescent="0.2">
      <c r="A3063">
        <v>-0.96463022508038598</v>
      </c>
      <c r="B3063" t="s">
        <v>46</v>
      </c>
      <c r="D3063">
        <v>20150318064500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t="s">
        <v>1614</v>
      </c>
      <c r="K3063" t="s">
        <v>25</v>
      </c>
      <c r="L3063" t="s">
        <v>19</v>
      </c>
      <c r="M3063" s="2">
        <v>42081.28125</v>
      </c>
      <c r="N3063" s="1">
        <v>1</v>
      </c>
      <c r="O3063" t="s">
        <v>20</v>
      </c>
      <c r="P3063">
        <f t="shared" si="47"/>
        <v>-11.575562700964632</v>
      </c>
    </row>
    <row r="3064" spans="1:16" x14ac:dyDescent="0.2">
      <c r="A3064">
        <v>-2.46020260492041</v>
      </c>
      <c r="B3064" t="s">
        <v>33</v>
      </c>
      <c r="C3064" t="s">
        <v>2295</v>
      </c>
      <c r="D3064">
        <v>20151113173000</v>
      </c>
      <c r="E3064" s="1">
        <v>1</v>
      </c>
      <c r="F3064" s="1">
        <v>0</v>
      </c>
      <c r="G3064" s="1">
        <v>0</v>
      </c>
      <c r="H3064" s="1">
        <v>0</v>
      </c>
      <c r="I3064" s="1">
        <v>0</v>
      </c>
      <c r="J3064" t="s">
        <v>1614</v>
      </c>
      <c r="K3064" t="s">
        <v>231</v>
      </c>
      <c r="L3064" t="s">
        <v>174</v>
      </c>
      <c r="M3064" s="2">
        <v>42321.729166666664</v>
      </c>
      <c r="N3064" s="1">
        <v>1</v>
      </c>
      <c r="O3064" t="s">
        <v>20</v>
      </c>
      <c r="P3064">
        <f t="shared" si="47"/>
        <v>-29.522431259044922</v>
      </c>
    </row>
    <row r="3065" spans="1:16" x14ac:dyDescent="0.2">
      <c r="A3065">
        <v>3.7878787878787898</v>
      </c>
      <c r="B3065" t="s">
        <v>15</v>
      </c>
      <c r="C3065" t="s">
        <v>2296</v>
      </c>
      <c r="D3065">
        <v>20150702144500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t="s">
        <v>1614</v>
      </c>
      <c r="K3065" t="s">
        <v>18</v>
      </c>
      <c r="L3065" t="s">
        <v>30</v>
      </c>
      <c r="M3065" s="2">
        <v>42187.614583333336</v>
      </c>
      <c r="N3065" s="1">
        <v>1</v>
      </c>
      <c r="O3065" t="s">
        <v>20</v>
      </c>
      <c r="P3065">
        <f t="shared" si="47"/>
        <v>45.454545454545482</v>
      </c>
    </row>
    <row r="3066" spans="1:16" x14ac:dyDescent="0.2">
      <c r="A3066">
        <v>1.35135135135135</v>
      </c>
      <c r="B3066" t="s">
        <v>42</v>
      </c>
      <c r="C3066" t="s">
        <v>2297</v>
      </c>
      <c r="D3066">
        <v>20160513174500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t="s">
        <v>17</v>
      </c>
      <c r="K3066" t="s">
        <v>326</v>
      </c>
      <c r="L3066" t="s">
        <v>174</v>
      </c>
      <c r="M3066" s="2">
        <v>42503.739583333336</v>
      </c>
      <c r="N3066" s="1">
        <v>1</v>
      </c>
      <c r="O3066" t="s">
        <v>20</v>
      </c>
      <c r="P3066">
        <f t="shared" si="47"/>
        <v>16.2162162162162</v>
      </c>
    </row>
    <row r="3067" spans="1:16" x14ac:dyDescent="0.2">
      <c r="A3067">
        <v>-0.56925996204933604</v>
      </c>
      <c r="B3067" t="s">
        <v>46</v>
      </c>
      <c r="D3067">
        <v>20160505143000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t="s">
        <v>17</v>
      </c>
      <c r="K3067" t="s">
        <v>326</v>
      </c>
      <c r="L3067" t="s">
        <v>326</v>
      </c>
      <c r="M3067" s="2">
        <v>42495.604166666664</v>
      </c>
      <c r="N3067" s="1">
        <v>1</v>
      </c>
      <c r="O3067" t="s">
        <v>20</v>
      </c>
      <c r="P3067">
        <f t="shared" si="47"/>
        <v>-6.831119544592033</v>
      </c>
    </row>
    <row r="3068" spans="1:16" x14ac:dyDescent="0.2">
      <c r="A3068">
        <v>-3.4682080924855501</v>
      </c>
      <c r="B3068" t="s">
        <v>49</v>
      </c>
      <c r="C3068" t="s">
        <v>2298</v>
      </c>
      <c r="D3068">
        <v>20160420220000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t="s">
        <v>17</v>
      </c>
      <c r="K3068" t="s">
        <v>29</v>
      </c>
      <c r="L3068" t="s">
        <v>26</v>
      </c>
      <c r="M3068" s="2">
        <v>42480.916666666664</v>
      </c>
      <c r="N3068" s="1">
        <v>1</v>
      </c>
      <c r="O3068" t="s">
        <v>20</v>
      </c>
      <c r="P3068">
        <f t="shared" si="47"/>
        <v>-41.618497109826599</v>
      </c>
    </row>
    <row r="3069" spans="1:16" x14ac:dyDescent="0.2">
      <c r="A3069">
        <v>1.75202156334232</v>
      </c>
      <c r="B3069" t="s">
        <v>38</v>
      </c>
      <c r="C3069" t="s">
        <v>2299</v>
      </c>
      <c r="D3069">
        <v>20150615131500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t="s">
        <v>1614</v>
      </c>
      <c r="K3069" t="s">
        <v>51</v>
      </c>
      <c r="L3069" t="s">
        <v>192</v>
      </c>
      <c r="M3069" s="2">
        <v>42170.552083333336</v>
      </c>
      <c r="N3069" s="1">
        <v>1</v>
      </c>
      <c r="O3069" t="s">
        <v>20</v>
      </c>
      <c r="P3069">
        <f t="shared" si="47"/>
        <v>21.024258760107841</v>
      </c>
    </row>
    <row r="3070" spans="1:16" x14ac:dyDescent="0.2">
      <c r="A3070">
        <v>4.6683046683046703</v>
      </c>
      <c r="B3070" t="s">
        <v>79</v>
      </c>
      <c r="D3070">
        <v>20151127124500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t="s">
        <v>1614</v>
      </c>
      <c r="K3070" t="s">
        <v>231</v>
      </c>
      <c r="L3070" t="s">
        <v>137</v>
      </c>
      <c r="M3070" s="2">
        <v>42335.53125</v>
      </c>
      <c r="N3070" s="1">
        <v>1</v>
      </c>
      <c r="O3070" t="s">
        <v>20</v>
      </c>
      <c r="P3070">
        <f t="shared" si="47"/>
        <v>56.01965601965604</v>
      </c>
    </row>
    <row r="3071" spans="1:16" x14ac:dyDescent="0.2">
      <c r="A3071">
        <v>0</v>
      </c>
      <c r="B3071" t="s">
        <v>22</v>
      </c>
      <c r="C3071" t="s">
        <v>2300</v>
      </c>
      <c r="D3071">
        <v>20160409020000</v>
      </c>
      <c r="E3071" s="1">
        <v>1</v>
      </c>
      <c r="F3071" s="1">
        <v>0</v>
      </c>
      <c r="G3071" s="1">
        <v>0</v>
      </c>
      <c r="H3071" s="1">
        <v>0</v>
      </c>
      <c r="I3071" s="1">
        <v>0</v>
      </c>
      <c r="J3071" t="s">
        <v>17</v>
      </c>
      <c r="K3071" t="s">
        <v>29</v>
      </c>
      <c r="L3071" t="s">
        <v>154</v>
      </c>
      <c r="M3071" s="2">
        <v>42469.083333333336</v>
      </c>
      <c r="N3071" s="1">
        <v>1</v>
      </c>
      <c r="O3071" t="s">
        <v>20</v>
      </c>
      <c r="P3071">
        <f t="shared" si="47"/>
        <v>0</v>
      </c>
    </row>
    <row r="3072" spans="1:16" x14ac:dyDescent="0.2">
      <c r="A3072">
        <v>0.85714285714285698</v>
      </c>
      <c r="B3072" t="s">
        <v>22</v>
      </c>
      <c r="C3072" t="s">
        <v>2301</v>
      </c>
      <c r="D3072">
        <v>20160520233000</v>
      </c>
      <c r="E3072" s="1">
        <v>1</v>
      </c>
      <c r="F3072" s="1">
        <v>0</v>
      </c>
      <c r="G3072" s="1">
        <v>0</v>
      </c>
      <c r="H3072" s="1">
        <v>0</v>
      </c>
      <c r="I3072" s="1">
        <v>0</v>
      </c>
      <c r="J3072" t="s">
        <v>17</v>
      </c>
      <c r="K3072" t="s">
        <v>326</v>
      </c>
      <c r="L3072" t="s">
        <v>26</v>
      </c>
      <c r="M3072" s="2">
        <v>42510.979166666664</v>
      </c>
      <c r="N3072" s="1">
        <v>1</v>
      </c>
      <c r="O3072" t="s">
        <v>20</v>
      </c>
      <c r="P3072">
        <f t="shared" si="47"/>
        <v>10.285714285714285</v>
      </c>
    </row>
    <row r="3073" spans="1:16" x14ac:dyDescent="0.2">
      <c r="A3073">
        <v>-0.57251908396946605</v>
      </c>
      <c r="B3073" t="s">
        <v>35</v>
      </c>
      <c r="C3073" t="s">
        <v>2302</v>
      </c>
      <c r="D3073">
        <v>20150724003000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t="s">
        <v>1614</v>
      </c>
      <c r="K3073" t="s">
        <v>18</v>
      </c>
      <c r="L3073" t="s">
        <v>150</v>
      </c>
      <c r="M3073" s="2">
        <v>42209.020833333336</v>
      </c>
      <c r="N3073" s="1">
        <v>1</v>
      </c>
      <c r="O3073" t="s">
        <v>20</v>
      </c>
      <c r="P3073">
        <f t="shared" si="47"/>
        <v>-6.8702290076335926</v>
      </c>
    </row>
    <row r="3074" spans="1:16" x14ac:dyDescent="0.2">
      <c r="A3074">
        <v>2.1035598705501601</v>
      </c>
      <c r="B3074" t="s">
        <v>49</v>
      </c>
      <c r="C3074" t="s">
        <v>2303</v>
      </c>
      <c r="D3074">
        <v>20150818150000</v>
      </c>
      <c r="E3074" s="1">
        <v>1</v>
      </c>
      <c r="F3074" s="1">
        <v>0</v>
      </c>
      <c r="G3074" s="1">
        <v>0</v>
      </c>
      <c r="H3074" s="1">
        <v>0</v>
      </c>
      <c r="I3074" s="1">
        <v>0</v>
      </c>
      <c r="J3074" t="s">
        <v>1614</v>
      </c>
      <c r="K3074" t="s">
        <v>101</v>
      </c>
      <c r="L3074" t="s">
        <v>19</v>
      </c>
      <c r="M3074" s="2">
        <v>42234.625</v>
      </c>
      <c r="N3074" s="1">
        <v>1</v>
      </c>
      <c r="O3074" t="s">
        <v>20</v>
      </c>
      <c r="P3074">
        <f t="shared" si="47"/>
        <v>25.24271844660192</v>
      </c>
    </row>
    <row r="3075" spans="1:16" x14ac:dyDescent="0.2">
      <c r="A3075">
        <v>3.52112676056338</v>
      </c>
      <c r="B3075" t="s">
        <v>46</v>
      </c>
      <c r="C3075" t="s">
        <v>1976</v>
      </c>
      <c r="D3075">
        <v>20150702150000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t="s">
        <v>1614</v>
      </c>
      <c r="K3075" t="s">
        <v>18</v>
      </c>
      <c r="L3075" t="s">
        <v>30</v>
      </c>
      <c r="M3075" s="2">
        <v>42187.625</v>
      </c>
      <c r="N3075" s="1">
        <v>1</v>
      </c>
      <c r="O3075" t="s">
        <v>20</v>
      </c>
      <c r="P3075">
        <f t="shared" ref="P3075:P3138" si="48">A3075*12</f>
        <v>42.25352112676056</v>
      </c>
    </row>
    <row r="3076" spans="1:16" x14ac:dyDescent="0.2">
      <c r="A3076">
        <v>0.303720577069096</v>
      </c>
      <c r="B3076" t="s">
        <v>33</v>
      </c>
      <c r="C3076" t="s">
        <v>2304</v>
      </c>
      <c r="D3076">
        <v>20150624203000</v>
      </c>
      <c r="E3076" s="1">
        <v>1</v>
      </c>
      <c r="F3076" s="1">
        <v>0</v>
      </c>
      <c r="G3076" s="1">
        <v>0</v>
      </c>
      <c r="H3076" s="1">
        <v>0</v>
      </c>
      <c r="I3076" s="1">
        <v>0</v>
      </c>
      <c r="J3076" t="s">
        <v>1614</v>
      </c>
      <c r="K3076" t="s">
        <v>51</v>
      </c>
      <c r="L3076" t="s">
        <v>150</v>
      </c>
      <c r="M3076" s="2">
        <v>42179.854166666664</v>
      </c>
      <c r="N3076" s="1">
        <v>1</v>
      </c>
      <c r="O3076" t="s">
        <v>20</v>
      </c>
      <c r="P3076">
        <f t="shared" si="48"/>
        <v>3.6446469248291518</v>
      </c>
    </row>
    <row r="3077" spans="1:16" x14ac:dyDescent="0.2">
      <c r="A3077">
        <v>1.89873417721519</v>
      </c>
      <c r="B3077" t="s">
        <v>42</v>
      </c>
      <c r="C3077" t="s">
        <v>2305</v>
      </c>
      <c r="D3077">
        <v>20160525180000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t="s">
        <v>17</v>
      </c>
      <c r="K3077" t="s">
        <v>326</v>
      </c>
      <c r="L3077" t="s">
        <v>151</v>
      </c>
      <c r="M3077" s="2">
        <v>42515.75</v>
      </c>
      <c r="N3077" s="1">
        <v>1</v>
      </c>
      <c r="O3077" t="s">
        <v>20</v>
      </c>
      <c r="P3077">
        <f t="shared" si="48"/>
        <v>22.784810126582279</v>
      </c>
    </row>
    <row r="3078" spans="1:16" x14ac:dyDescent="0.2">
      <c r="A3078">
        <v>0.32894736842105299</v>
      </c>
      <c r="B3078" t="s">
        <v>46</v>
      </c>
      <c r="C3078" t="s">
        <v>2306</v>
      </c>
      <c r="D3078">
        <v>20160606230000</v>
      </c>
      <c r="E3078" s="1">
        <v>1</v>
      </c>
      <c r="F3078" s="1">
        <v>0</v>
      </c>
      <c r="G3078" s="1">
        <v>0</v>
      </c>
      <c r="H3078" s="1">
        <v>0</v>
      </c>
      <c r="I3078" s="1">
        <v>0</v>
      </c>
      <c r="J3078" t="s">
        <v>17</v>
      </c>
      <c r="K3078" t="s">
        <v>51</v>
      </c>
      <c r="L3078" t="s">
        <v>51</v>
      </c>
      <c r="M3078" s="2">
        <v>42527.958333333336</v>
      </c>
      <c r="N3078" s="1">
        <v>1</v>
      </c>
      <c r="O3078" t="s">
        <v>20</v>
      </c>
      <c r="P3078">
        <f t="shared" si="48"/>
        <v>3.9473684210526359</v>
      </c>
    </row>
    <row r="3079" spans="1:16" x14ac:dyDescent="0.2">
      <c r="A3079">
        <v>-3.2989690721649501</v>
      </c>
      <c r="B3079" t="s">
        <v>38</v>
      </c>
      <c r="C3079" t="s">
        <v>2307</v>
      </c>
      <c r="D3079">
        <v>20150407213000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t="s">
        <v>1614</v>
      </c>
      <c r="K3079" t="s">
        <v>29</v>
      </c>
      <c r="L3079" t="s">
        <v>18</v>
      </c>
      <c r="M3079" s="2">
        <v>42101.895833333336</v>
      </c>
      <c r="N3079" s="1">
        <v>1</v>
      </c>
      <c r="O3079" t="s">
        <v>20</v>
      </c>
      <c r="P3079">
        <f t="shared" si="48"/>
        <v>-39.587628865979397</v>
      </c>
    </row>
    <row r="3080" spans="1:16" x14ac:dyDescent="0.2">
      <c r="A3080">
        <v>-1.9667170953101401</v>
      </c>
      <c r="B3080" t="s">
        <v>33</v>
      </c>
      <c r="C3080" t="s">
        <v>127</v>
      </c>
      <c r="D3080">
        <v>20150416190000</v>
      </c>
      <c r="E3080" s="1">
        <v>1</v>
      </c>
      <c r="F3080" s="1">
        <v>0</v>
      </c>
      <c r="G3080" s="1">
        <v>0</v>
      </c>
      <c r="H3080" s="1">
        <v>0</v>
      </c>
      <c r="I3080" s="1">
        <v>0</v>
      </c>
      <c r="J3080" t="s">
        <v>1614</v>
      </c>
      <c r="K3080" t="s">
        <v>29</v>
      </c>
      <c r="L3080" t="s">
        <v>225</v>
      </c>
      <c r="M3080" s="2">
        <v>42110.791666666664</v>
      </c>
      <c r="N3080" s="1">
        <v>1</v>
      </c>
      <c r="O3080" t="s">
        <v>20</v>
      </c>
      <c r="P3080">
        <f t="shared" si="48"/>
        <v>-23.60060514372168</v>
      </c>
    </row>
    <row r="3081" spans="1:16" x14ac:dyDescent="0.2">
      <c r="A3081">
        <v>0.142045454545455</v>
      </c>
      <c r="B3081" t="s">
        <v>15</v>
      </c>
      <c r="C3081" t="s">
        <v>2308</v>
      </c>
      <c r="D3081">
        <v>20150909230000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t="s">
        <v>1614</v>
      </c>
      <c r="K3081" t="s">
        <v>154</v>
      </c>
      <c r="L3081" t="s">
        <v>154</v>
      </c>
      <c r="M3081" s="2">
        <v>42256.958333333336</v>
      </c>
      <c r="N3081" s="1">
        <v>1</v>
      </c>
      <c r="O3081" t="s">
        <v>20</v>
      </c>
      <c r="P3081">
        <f t="shared" si="48"/>
        <v>1.7045454545454599</v>
      </c>
    </row>
    <row r="3082" spans="1:16" x14ac:dyDescent="0.2">
      <c r="A3082">
        <v>2.0270270270270299</v>
      </c>
      <c r="B3082" t="s">
        <v>42</v>
      </c>
      <c r="C3082" t="s">
        <v>2309</v>
      </c>
      <c r="D3082">
        <v>20150714203000</v>
      </c>
      <c r="E3082" s="1">
        <v>1</v>
      </c>
      <c r="F3082" s="1">
        <v>0</v>
      </c>
      <c r="G3082" s="1">
        <v>0</v>
      </c>
      <c r="H3082" s="1">
        <v>0</v>
      </c>
      <c r="I3082" s="1">
        <v>0</v>
      </c>
      <c r="J3082" t="s">
        <v>1614</v>
      </c>
      <c r="K3082" t="s">
        <v>18</v>
      </c>
      <c r="L3082" t="s">
        <v>164</v>
      </c>
      <c r="M3082" s="2">
        <v>42199.854166666664</v>
      </c>
      <c r="N3082" s="1">
        <v>1</v>
      </c>
      <c r="O3082" t="s">
        <v>20</v>
      </c>
      <c r="P3082">
        <f t="shared" si="48"/>
        <v>24.324324324324358</v>
      </c>
    </row>
    <row r="3083" spans="1:16" x14ac:dyDescent="0.2">
      <c r="A3083">
        <v>2.7565084226646199</v>
      </c>
      <c r="B3083" t="s">
        <v>38</v>
      </c>
      <c r="D3083">
        <v>20150716203000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t="s">
        <v>1614</v>
      </c>
      <c r="K3083" t="s">
        <v>18</v>
      </c>
      <c r="L3083" t="s">
        <v>225</v>
      </c>
      <c r="M3083" s="2">
        <v>42201.854166666664</v>
      </c>
      <c r="N3083" s="1">
        <v>1</v>
      </c>
      <c r="O3083" t="s">
        <v>20</v>
      </c>
      <c r="P3083">
        <f t="shared" si="48"/>
        <v>33.078101071975439</v>
      </c>
    </row>
    <row r="3084" spans="1:16" x14ac:dyDescent="0.2">
      <c r="A3084">
        <v>0.65359477124182996</v>
      </c>
      <c r="B3084" t="s">
        <v>33</v>
      </c>
      <c r="C3084" t="s">
        <v>2310</v>
      </c>
      <c r="D3084">
        <v>20150917200000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t="s">
        <v>1614</v>
      </c>
      <c r="K3084" t="s">
        <v>154</v>
      </c>
      <c r="L3084" t="s">
        <v>190</v>
      </c>
      <c r="M3084" s="2">
        <v>42264.833333333336</v>
      </c>
      <c r="N3084" s="1">
        <v>1</v>
      </c>
      <c r="O3084" t="s">
        <v>20</v>
      </c>
      <c r="P3084">
        <f t="shared" si="48"/>
        <v>7.8431372549019596</v>
      </c>
    </row>
    <row r="3085" spans="1:16" x14ac:dyDescent="0.2">
      <c r="A3085">
        <v>1.6460905349794199</v>
      </c>
      <c r="B3085" t="s">
        <v>79</v>
      </c>
      <c r="D3085">
        <v>20160606114500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t="s">
        <v>17</v>
      </c>
      <c r="K3085" t="s">
        <v>51</v>
      </c>
      <c r="L3085" t="s">
        <v>51</v>
      </c>
      <c r="M3085" s="2">
        <v>42527.489583333336</v>
      </c>
      <c r="N3085" s="1">
        <v>1</v>
      </c>
      <c r="O3085" t="s">
        <v>20</v>
      </c>
      <c r="P3085">
        <f t="shared" si="48"/>
        <v>19.753086419753039</v>
      </c>
    </row>
    <row r="3086" spans="1:16" x14ac:dyDescent="0.2">
      <c r="A3086">
        <v>-0.81967213114754101</v>
      </c>
      <c r="B3086" t="s">
        <v>79</v>
      </c>
      <c r="C3086" t="s">
        <v>2311</v>
      </c>
      <c r="D3086">
        <v>20150626110000</v>
      </c>
      <c r="E3086" s="1">
        <v>1</v>
      </c>
      <c r="F3086" s="1">
        <v>0</v>
      </c>
      <c r="G3086" s="1">
        <v>0</v>
      </c>
      <c r="H3086" s="1">
        <v>0</v>
      </c>
      <c r="I3086" s="1">
        <v>0</v>
      </c>
      <c r="J3086" t="s">
        <v>1614</v>
      </c>
      <c r="K3086" t="s">
        <v>51</v>
      </c>
      <c r="L3086" t="s">
        <v>130</v>
      </c>
      <c r="M3086" s="2">
        <v>42181.458333333336</v>
      </c>
      <c r="N3086" s="1">
        <v>1</v>
      </c>
      <c r="O3086" t="s">
        <v>20</v>
      </c>
      <c r="P3086">
        <f t="shared" si="48"/>
        <v>-9.8360655737704921</v>
      </c>
    </row>
    <row r="3087" spans="1:16" x14ac:dyDescent="0.2">
      <c r="A3087">
        <v>0.54054054054054101</v>
      </c>
      <c r="B3087" t="s">
        <v>15</v>
      </c>
      <c r="C3087" t="s">
        <v>1633</v>
      </c>
      <c r="D3087">
        <v>20151215053000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t="s">
        <v>1614</v>
      </c>
      <c r="K3087" t="s">
        <v>182</v>
      </c>
      <c r="L3087" t="s">
        <v>192</v>
      </c>
      <c r="M3087" s="2">
        <v>42353.229166666664</v>
      </c>
      <c r="N3087" s="1">
        <v>1</v>
      </c>
      <c r="O3087" t="s">
        <v>20</v>
      </c>
      <c r="P3087">
        <f t="shared" si="48"/>
        <v>6.4864864864864922</v>
      </c>
    </row>
    <row r="3088" spans="1:16" x14ac:dyDescent="0.2">
      <c r="A3088">
        <v>0.52083333333333304</v>
      </c>
      <c r="B3088" t="s">
        <v>22</v>
      </c>
      <c r="C3088" t="s">
        <v>2312</v>
      </c>
      <c r="D3088">
        <v>20150717213000</v>
      </c>
      <c r="E3088" s="1">
        <v>1</v>
      </c>
      <c r="F3088" s="1">
        <v>0</v>
      </c>
      <c r="G3088" s="1">
        <v>0</v>
      </c>
      <c r="H3088" s="1">
        <v>0</v>
      </c>
      <c r="I3088" s="1">
        <v>0</v>
      </c>
      <c r="J3088" t="s">
        <v>1614</v>
      </c>
      <c r="K3088" t="s">
        <v>18</v>
      </c>
      <c r="L3088" t="s">
        <v>190</v>
      </c>
      <c r="M3088" s="2">
        <v>42202.895833333336</v>
      </c>
      <c r="N3088" s="1">
        <v>1</v>
      </c>
      <c r="O3088" t="s">
        <v>20</v>
      </c>
      <c r="P3088">
        <f t="shared" si="48"/>
        <v>6.2499999999999964</v>
      </c>
    </row>
    <row r="3089" spans="1:16" x14ac:dyDescent="0.2">
      <c r="A3089">
        <v>0.63694267515923597</v>
      </c>
      <c r="B3089" t="s">
        <v>22</v>
      </c>
      <c r="C3089" t="s">
        <v>2313</v>
      </c>
      <c r="D3089">
        <v>20150413223000</v>
      </c>
      <c r="E3089" s="1">
        <v>1</v>
      </c>
      <c r="F3089" s="1">
        <v>0</v>
      </c>
      <c r="G3089" s="1">
        <v>0</v>
      </c>
      <c r="H3089" s="1">
        <v>0</v>
      </c>
      <c r="I3089" s="1">
        <v>0</v>
      </c>
      <c r="J3089" t="s">
        <v>1614</v>
      </c>
      <c r="K3089" t="s">
        <v>29</v>
      </c>
      <c r="L3089" t="s">
        <v>174</v>
      </c>
      <c r="M3089" s="2">
        <v>42107.9375</v>
      </c>
      <c r="N3089" s="1">
        <v>1</v>
      </c>
      <c r="O3089" t="s">
        <v>20</v>
      </c>
      <c r="P3089">
        <f t="shared" si="48"/>
        <v>7.6433121019108317</v>
      </c>
    </row>
    <row r="3090" spans="1:16" x14ac:dyDescent="0.2">
      <c r="A3090">
        <v>1.37322216772928</v>
      </c>
      <c r="B3090" t="s">
        <v>15</v>
      </c>
      <c r="D3090">
        <v>20160327201500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t="s">
        <v>17</v>
      </c>
      <c r="K3090" t="s">
        <v>25</v>
      </c>
      <c r="L3090" t="s">
        <v>137</v>
      </c>
      <c r="M3090" s="2">
        <v>42456.84375</v>
      </c>
      <c r="N3090" s="1">
        <v>1</v>
      </c>
      <c r="O3090" t="s">
        <v>20</v>
      </c>
      <c r="P3090">
        <f t="shared" si="48"/>
        <v>16.478666012751361</v>
      </c>
    </row>
    <row r="3091" spans="1:16" x14ac:dyDescent="0.2">
      <c r="A3091">
        <v>-0.398633257403188</v>
      </c>
      <c r="B3091" t="s">
        <v>46</v>
      </c>
      <c r="C3091" t="s">
        <v>2314</v>
      </c>
      <c r="D3091">
        <v>20150511203000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t="s">
        <v>1614</v>
      </c>
      <c r="K3091" t="s">
        <v>326</v>
      </c>
      <c r="L3091" t="s">
        <v>231</v>
      </c>
      <c r="M3091" s="2">
        <v>42135.854166666664</v>
      </c>
      <c r="N3091" s="1">
        <v>1</v>
      </c>
      <c r="O3091" t="s">
        <v>20</v>
      </c>
      <c r="P3091">
        <f t="shared" si="48"/>
        <v>-4.7835990888382565</v>
      </c>
    </row>
    <row r="3092" spans="1:16" x14ac:dyDescent="0.2">
      <c r="A3092">
        <v>1.9337016574585599</v>
      </c>
      <c r="B3092" t="s">
        <v>46</v>
      </c>
      <c r="C3092" t="s">
        <v>2315</v>
      </c>
      <c r="D3092">
        <v>20160122153000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t="s">
        <v>17</v>
      </c>
      <c r="K3092" t="s">
        <v>199</v>
      </c>
      <c r="L3092" t="s">
        <v>211</v>
      </c>
      <c r="M3092" s="2">
        <v>42391.645833333336</v>
      </c>
      <c r="N3092" s="1">
        <v>1</v>
      </c>
      <c r="O3092" t="s">
        <v>20</v>
      </c>
      <c r="P3092">
        <f t="shared" si="48"/>
        <v>23.20441988950272</v>
      </c>
    </row>
    <row r="3093" spans="1:16" x14ac:dyDescent="0.2">
      <c r="A3093">
        <v>-2.7397260273972601</v>
      </c>
      <c r="B3093" t="s">
        <v>42</v>
      </c>
      <c r="C3093" t="s">
        <v>2316</v>
      </c>
      <c r="D3093">
        <v>20150820220000</v>
      </c>
      <c r="E3093" s="1">
        <v>1</v>
      </c>
      <c r="F3093" s="1">
        <v>1</v>
      </c>
      <c r="G3093" s="1">
        <v>0</v>
      </c>
      <c r="H3093" s="1">
        <v>0</v>
      </c>
      <c r="I3093" s="1">
        <v>0</v>
      </c>
      <c r="J3093" t="s">
        <v>1614</v>
      </c>
      <c r="K3093" t="s">
        <v>101</v>
      </c>
      <c r="L3093" t="s">
        <v>26</v>
      </c>
      <c r="M3093" s="2">
        <v>42236.916666666664</v>
      </c>
      <c r="N3093" s="1">
        <v>1</v>
      </c>
      <c r="O3093" t="s">
        <v>20</v>
      </c>
      <c r="P3093">
        <f t="shared" si="48"/>
        <v>-32.87671232876712</v>
      </c>
    </row>
    <row r="3094" spans="1:16" x14ac:dyDescent="0.2">
      <c r="A3094">
        <v>1.36363636363636</v>
      </c>
      <c r="B3094" t="s">
        <v>79</v>
      </c>
      <c r="C3094" t="s">
        <v>2317</v>
      </c>
      <c r="D3094">
        <v>20150909100000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t="s">
        <v>1614</v>
      </c>
      <c r="K3094" t="s">
        <v>154</v>
      </c>
      <c r="L3094" t="s">
        <v>154</v>
      </c>
      <c r="M3094" s="2">
        <v>42256.416666666664</v>
      </c>
      <c r="N3094" s="1">
        <v>1</v>
      </c>
      <c r="O3094" t="s">
        <v>20</v>
      </c>
      <c r="P3094">
        <f t="shared" si="48"/>
        <v>16.363636363636321</v>
      </c>
    </row>
    <row r="3095" spans="1:16" x14ac:dyDescent="0.2">
      <c r="A3095">
        <v>2.4523160762942799</v>
      </c>
      <c r="B3095" t="s">
        <v>46</v>
      </c>
      <c r="C3095" t="s">
        <v>535</v>
      </c>
      <c r="D3095">
        <v>20160518154500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t="s">
        <v>17</v>
      </c>
      <c r="K3095" t="s">
        <v>326</v>
      </c>
      <c r="L3095" t="s">
        <v>19</v>
      </c>
      <c r="M3095" s="2">
        <v>42508.65625</v>
      </c>
      <c r="N3095" s="1">
        <v>1</v>
      </c>
      <c r="O3095" t="s">
        <v>20</v>
      </c>
      <c r="P3095">
        <f t="shared" si="48"/>
        <v>29.427792915531359</v>
      </c>
    </row>
    <row r="3096" spans="1:16" x14ac:dyDescent="0.2">
      <c r="A3096">
        <v>0</v>
      </c>
      <c r="B3096" t="s">
        <v>38</v>
      </c>
      <c r="C3096" t="s">
        <v>2318</v>
      </c>
      <c r="D3096">
        <v>20160517153000</v>
      </c>
      <c r="E3096" s="1">
        <v>1</v>
      </c>
      <c r="F3096" s="1">
        <v>1</v>
      </c>
      <c r="G3096" s="1">
        <v>0</v>
      </c>
      <c r="H3096" s="1">
        <v>0</v>
      </c>
      <c r="I3096" s="1">
        <v>0</v>
      </c>
      <c r="J3096" t="s">
        <v>17</v>
      </c>
      <c r="K3096" t="s">
        <v>326</v>
      </c>
      <c r="L3096" t="s">
        <v>190</v>
      </c>
      <c r="M3096" s="2">
        <v>42507.645833333336</v>
      </c>
      <c r="N3096" s="1">
        <v>1</v>
      </c>
      <c r="O3096" t="s">
        <v>20</v>
      </c>
      <c r="P3096">
        <f t="shared" si="48"/>
        <v>0</v>
      </c>
    </row>
    <row r="3097" spans="1:16" x14ac:dyDescent="0.2">
      <c r="A3097">
        <v>-5.0561797752809001</v>
      </c>
      <c r="B3097" t="s">
        <v>79</v>
      </c>
      <c r="C3097" t="s">
        <v>2319</v>
      </c>
      <c r="D3097">
        <v>20150515114500</v>
      </c>
      <c r="E3097" s="1">
        <v>0</v>
      </c>
      <c r="F3097" s="1">
        <v>0</v>
      </c>
      <c r="G3097" s="1">
        <v>0</v>
      </c>
      <c r="H3097" s="1">
        <v>0</v>
      </c>
      <c r="I3097" s="1">
        <v>1</v>
      </c>
      <c r="J3097" t="s">
        <v>1614</v>
      </c>
      <c r="K3097" t="s">
        <v>326</v>
      </c>
      <c r="L3097" t="s">
        <v>192</v>
      </c>
      <c r="M3097" s="2">
        <v>42139.489583333336</v>
      </c>
      <c r="N3097" s="1">
        <v>1</v>
      </c>
      <c r="O3097" t="s">
        <v>20</v>
      </c>
      <c r="P3097">
        <f t="shared" si="48"/>
        <v>-60.674157303370805</v>
      </c>
    </row>
    <row r="3098" spans="1:16" x14ac:dyDescent="0.2">
      <c r="A3098">
        <v>-1.12903225806452</v>
      </c>
      <c r="B3098" t="s">
        <v>15</v>
      </c>
      <c r="C3098" t="s">
        <v>2320</v>
      </c>
      <c r="D3098">
        <v>20150427151500</v>
      </c>
      <c r="E3098" s="1">
        <v>0</v>
      </c>
      <c r="F3098" s="1">
        <v>0</v>
      </c>
      <c r="G3098" s="1">
        <v>0</v>
      </c>
      <c r="H3098" s="1">
        <v>0</v>
      </c>
      <c r="I3098" s="1">
        <v>1</v>
      </c>
      <c r="J3098" t="s">
        <v>1614</v>
      </c>
      <c r="K3098" t="s">
        <v>29</v>
      </c>
      <c r="L3098" t="s">
        <v>137</v>
      </c>
      <c r="M3098" s="2">
        <v>42121.635416666664</v>
      </c>
      <c r="N3098" s="1">
        <v>1</v>
      </c>
      <c r="O3098" t="s">
        <v>20</v>
      </c>
      <c r="P3098">
        <f t="shared" si="48"/>
        <v>-13.54838709677424</v>
      </c>
    </row>
    <row r="3099" spans="1:16" x14ac:dyDescent="0.2">
      <c r="A3099">
        <v>-4.1237113402061896</v>
      </c>
      <c r="B3099" t="s">
        <v>35</v>
      </c>
      <c r="C3099" t="s">
        <v>2321</v>
      </c>
      <c r="D3099">
        <v>20150505154500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t="s">
        <v>1614</v>
      </c>
      <c r="K3099" t="s">
        <v>326</v>
      </c>
      <c r="L3099" t="s">
        <v>326</v>
      </c>
      <c r="M3099" s="2">
        <v>42129.65625</v>
      </c>
      <c r="N3099" s="1">
        <v>1</v>
      </c>
      <c r="O3099" t="s">
        <v>20</v>
      </c>
      <c r="P3099">
        <f t="shared" si="48"/>
        <v>-49.484536082474278</v>
      </c>
    </row>
    <row r="3100" spans="1:16" x14ac:dyDescent="0.2">
      <c r="A3100">
        <v>-0.39113428943937401</v>
      </c>
      <c r="B3100" t="s">
        <v>33</v>
      </c>
      <c r="C3100" t="s">
        <v>2322</v>
      </c>
      <c r="D3100">
        <v>20160419201500</v>
      </c>
      <c r="E3100" s="1">
        <v>1</v>
      </c>
      <c r="F3100" s="1">
        <v>0</v>
      </c>
      <c r="G3100" s="1">
        <v>0</v>
      </c>
      <c r="H3100" s="1">
        <v>0</v>
      </c>
      <c r="I3100" s="1">
        <v>0</v>
      </c>
      <c r="J3100" t="s">
        <v>17</v>
      </c>
      <c r="K3100" t="s">
        <v>29</v>
      </c>
      <c r="L3100" t="s">
        <v>55</v>
      </c>
      <c r="M3100" s="2">
        <v>42479.84375</v>
      </c>
      <c r="N3100" s="1">
        <v>1</v>
      </c>
      <c r="O3100" t="s">
        <v>20</v>
      </c>
      <c r="P3100">
        <f t="shared" si="48"/>
        <v>-4.6936114732724885</v>
      </c>
    </row>
    <row r="3101" spans="1:16" x14ac:dyDescent="0.2">
      <c r="A3101">
        <v>1.5094339622641499</v>
      </c>
      <c r="B3101" t="s">
        <v>42</v>
      </c>
      <c r="D3101">
        <v>20150817200000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t="s">
        <v>1614</v>
      </c>
      <c r="K3101" t="s">
        <v>101</v>
      </c>
      <c r="L3101" t="s">
        <v>190</v>
      </c>
      <c r="M3101" s="2">
        <v>42233.833333333336</v>
      </c>
      <c r="N3101" s="1">
        <v>1</v>
      </c>
      <c r="O3101" t="s">
        <v>20</v>
      </c>
      <c r="P3101">
        <f t="shared" si="48"/>
        <v>18.1132075471698</v>
      </c>
    </row>
    <row r="3102" spans="1:16" x14ac:dyDescent="0.2">
      <c r="A3102">
        <v>3.5874439461883401</v>
      </c>
      <c r="B3102" t="s">
        <v>46</v>
      </c>
      <c r="C3102" t="s">
        <v>2323</v>
      </c>
      <c r="D3102">
        <v>20150324034500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t="s">
        <v>1614</v>
      </c>
      <c r="K3102" t="s">
        <v>25</v>
      </c>
      <c r="L3102" t="s">
        <v>150</v>
      </c>
      <c r="M3102" s="2">
        <v>42087.15625</v>
      </c>
      <c r="N3102" s="1">
        <v>1</v>
      </c>
      <c r="O3102" t="s">
        <v>20</v>
      </c>
      <c r="P3102">
        <f t="shared" si="48"/>
        <v>43.049327354260079</v>
      </c>
    </row>
    <row r="3103" spans="1:16" x14ac:dyDescent="0.2">
      <c r="A3103">
        <v>-1.1278195488721801</v>
      </c>
      <c r="B3103" t="s">
        <v>33</v>
      </c>
      <c r="C3103" t="s">
        <v>2324</v>
      </c>
      <c r="D3103">
        <v>20160118173000</v>
      </c>
      <c r="E3103" s="1">
        <v>1</v>
      </c>
      <c r="F3103" s="1">
        <v>0</v>
      </c>
      <c r="G3103" s="1">
        <v>0</v>
      </c>
      <c r="H3103" s="1">
        <v>0</v>
      </c>
      <c r="I3103" s="1">
        <v>0</v>
      </c>
      <c r="J3103" t="s">
        <v>17</v>
      </c>
      <c r="K3103" t="s">
        <v>199</v>
      </c>
      <c r="L3103" t="s">
        <v>19</v>
      </c>
      <c r="M3103" s="2">
        <v>42387.729166666664</v>
      </c>
      <c r="N3103" s="1">
        <v>1</v>
      </c>
      <c r="O3103" t="s">
        <v>20</v>
      </c>
      <c r="P3103">
        <f t="shared" si="48"/>
        <v>-13.53383458646616</v>
      </c>
    </row>
    <row r="3104" spans="1:16" x14ac:dyDescent="0.2">
      <c r="A3104">
        <v>0</v>
      </c>
      <c r="B3104" t="s">
        <v>79</v>
      </c>
      <c r="C3104" t="s">
        <v>2325</v>
      </c>
      <c r="D3104">
        <v>20150607180000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t="s">
        <v>1614</v>
      </c>
      <c r="K3104" t="s">
        <v>51</v>
      </c>
      <c r="L3104" t="s">
        <v>18</v>
      </c>
      <c r="M3104" s="2">
        <v>42162.75</v>
      </c>
      <c r="N3104" s="1">
        <v>1</v>
      </c>
      <c r="O3104" t="s">
        <v>20</v>
      </c>
      <c r="P3104">
        <f t="shared" si="48"/>
        <v>0</v>
      </c>
    </row>
    <row r="3105" spans="1:16" x14ac:dyDescent="0.2">
      <c r="A3105">
        <v>0.38167938931297701</v>
      </c>
      <c r="B3105" t="s">
        <v>42</v>
      </c>
      <c r="C3105" t="s">
        <v>2326</v>
      </c>
      <c r="D3105">
        <v>20160604174500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t="s">
        <v>17</v>
      </c>
      <c r="K3105" t="s">
        <v>51</v>
      </c>
      <c r="L3105" t="s">
        <v>29</v>
      </c>
      <c r="M3105" s="2">
        <v>42525.739583333336</v>
      </c>
      <c r="N3105" s="1">
        <v>1</v>
      </c>
      <c r="O3105" t="s">
        <v>20</v>
      </c>
      <c r="P3105">
        <f t="shared" si="48"/>
        <v>4.5801526717557239</v>
      </c>
    </row>
    <row r="3106" spans="1:16" x14ac:dyDescent="0.2">
      <c r="A3106">
        <v>-1.9130434782608701</v>
      </c>
      <c r="B3106" t="s">
        <v>33</v>
      </c>
      <c r="C3106" t="s">
        <v>127</v>
      </c>
      <c r="D3106">
        <v>20150625200000</v>
      </c>
      <c r="E3106" s="1">
        <v>1</v>
      </c>
      <c r="F3106" s="1">
        <v>0</v>
      </c>
      <c r="G3106" s="1">
        <v>0</v>
      </c>
      <c r="H3106" s="1">
        <v>0</v>
      </c>
      <c r="I3106" s="1">
        <v>0</v>
      </c>
      <c r="J3106" t="s">
        <v>1614</v>
      </c>
      <c r="K3106" t="s">
        <v>51</v>
      </c>
      <c r="L3106" t="s">
        <v>151</v>
      </c>
      <c r="M3106" s="2">
        <v>42180.833333333336</v>
      </c>
      <c r="N3106" s="1">
        <v>1</v>
      </c>
      <c r="O3106" t="s">
        <v>20</v>
      </c>
      <c r="P3106">
        <f t="shared" si="48"/>
        <v>-22.956521739130441</v>
      </c>
    </row>
    <row r="3107" spans="1:16" x14ac:dyDescent="0.2">
      <c r="A3107">
        <v>2.6737967914438499</v>
      </c>
      <c r="B3107" t="s">
        <v>35</v>
      </c>
      <c r="C3107" t="s">
        <v>2327</v>
      </c>
      <c r="D3107">
        <v>20150911101500</v>
      </c>
      <c r="E3107" s="1">
        <v>1</v>
      </c>
      <c r="F3107" s="1">
        <v>0</v>
      </c>
      <c r="G3107" s="1">
        <v>0</v>
      </c>
      <c r="H3107" s="1">
        <v>0</v>
      </c>
      <c r="I3107" s="1">
        <v>0</v>
      </c>
      <c r="J3107" t="s">
        <v>1614</v>
      </c>
      <c r="K3107" t="s">
        <v>154</v>
      </c>
      <c r="L3107" t="s">
        <v>231</v>
      </c>
      <c r="M3107" s="2">
        <v>42258.427083333336</v>
      </c>
      <c r="N3107" s="1">
        <v>1</v>
      </c>
      <c r="O3107" t="s">
        <v>20</v>
      </c>
      <c r="P3107">
        <f t="shared" si="48"/>
        <v>32.085561497326196</v>
      </c>
    </row>
    <row r="3108" spans="1:16" x14ac:dyDescent="0.2">
      <c r="A3108">
        <v>0.65237651444547995</v>
      </c>
      <c r="B3108" t="s">
        <v>33</v>
      </c>
      <c r="C3108" t="s">
        <v>2328</v>
      </c>
      <c r="D3108">
        <v>20160321230000</v>
      </c>
      <c r="E3108" s="1">
        <v>1</v>
      </c>
      <c r="F3108" s="1">
        <v>0</v>
      </c>
      <c r="G3108" s="1">
        <v>0</v>
      </c>
      <c r="H3108" s="1">
        <v>0</v>
      </c>
      <c r="I3108" s="1">
        <v>0</v>
      </c>
      <c r="J3108" t="s">
        <v>17</v>
      </c>
      <c r="K3108" t="s">
        <v>25</v>
      </c>
      <c r="L3108" t="s">
        <v>158</v>
      </c>
      <c r="M3108" s="2">
        <v>42450.958333333336</v>
      </c>
      <c r="N3108" s="1">
        <v>1</v>
      </c>
      <c r="O3108" t="s">
        <v>20</v>
      </c>
      <c r="P3108">
        <f t="shared" si="48"/>
        <v>7.8285181733457598</v>
      </c>
    </row>
    <row r="3109" spans="1:16" x14ac:dyDescent="0.2">
      <c r="A3109">
        <v>-2.1505376344085998</v>
      </c>
      <c r="B3109" t="s">
        <v>15</v>
      </c>
      <c r="C3109" t="s">
        <v>2329</v>
      </c>
      <c r="D3109">
        <v>20160212173000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t="s">
        <v>17</v>
      </c>
      <c r="K3109" t="s">
        <v>30</v>
      </c>
      <c r="L3109" t="s">
        <v>182</v>
      </c>
      <c r="M3109" s="2">
        <v>42412.729166666664</v>
      </c>
      <c r="N3109" s="1">
        <v>1</v>
      </c>
      <c r="O3109" t="s">
        <v>20</v>
      </c>
      <c r="P3109">
        <f t="shared" si="48"/>
        <v>-25.806451612903196</v>
      </c>
    </row>
    <row r="3110" spans="1:16" x14ac:dyDescent="0.2">
      <c r="A3110">
        <v>-0.99750623441396502</v>
      </c>
      <c r="B3110" t="s">
        <v>49</v>
      </c>
      <c r="C3110" t="s">
        <v>2330</v>
      </c>
      <c r="D3110">
        <v>20160419133000</v>
      </c>
      <c r="E3110" s="1">
        <v>1</v>
      </c>
      <c r="F3110" s="1">
        <v>0</v>
      </c>
      <c r="G3110" s="1">
        <v>0</v>
      </c>
      <c r="H3110" s="1">
        <v>0</v>
      </c>
      <c r="I3110" s="1">
        <v>0</v>
      </c>
      <c r="J3110" t="s">
        <v>17</v>
      </c>
      <c r="K3110" t="s">
        <v>29</v>
      </c>
      <c r="L3110" t="s">
        <v>55</v>
      </c>
      <c r="M3110" s="2">
        <v>42479.5625</v>
      </c>
      <c r="N3110" s="1">
        <v>1</v>
      </c>
      <c r="O3110" t="s">
        <v>20</v>
      </c>
      <c r="P3110">
        <f t="shared" si="48"/>
        <v>-11.97007481296758</v>
      </c>
    </row>
    <row r="3111" spans="1:16" x14ac:dyDescent="0.2">
      <c r="A3111">
        <v>0.89525514771710002</v>
      </c>
      <c r="B3111" t="s">
        <v>33</v>
      </c>
      <c r="D3111">
        <v>20150730063000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t="s">
        <v>1614</v>
      </c>
      <c r="K3111" t="s">
        <v>18</v>
      </c>
      <c r="L3111" t="s">
        <v>52</v>
      </c>
      <c r="M3111" s="2">
        <v>42215.270833333336</v>
      </c>
      <c r="N3111" s="1">
        <v>1</v>
      </c>
      <c r="O3111" t="s">
        <v>20</v>
      </c>
      <c r="P3111">
        <f t="shared" si="48"/>
        <v>10.7430617726052</v>
      </c>
    </row>
    <row r="3112" spans="1:16" x14ac:dyDescent="0.2">
      <c r="A3112">
        <v>-2.2116903633491298</v>
      </c>
      <c r="B3112" t="s">
        <v>46</v>
      </c>
      <c r="C3112" t="s">
        <v>2077</v>
      </c>
      <c r="D3112">
        <v>20150913170000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t="s">
        <v>1614</v>
      </c>
      <c r="K3112" t="s">
        <v>154</v>
      </c>
      <c r="L3112" t="s">
        <v>174</v>
      </c>
      <c r="M3112" s="2">
        <v>42260.708333333336</v>
      </c>
      <c r="N3112" s="1">
        <v>1</v>
      </c>
      <c r="O3112" t="s">
        <v>20</v>
      </c>
      <c r="P3112">
        <f t="shared" si="48"/>
        <v>-26.54028436018956</v>
      </c>
    </row>
    <row r="3113" spans="1:16" x14ac:dyDescent="0.2">
      <c r="A3113">
        <v>0.23201856148491901</v>
      </c>
      <c r="B3113" t="s">
        <v>42</v>
      </c>
      <c r="D3113">
        <v>20150821144500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t="s">
        <v>1614</v>
      </c>
      <c r="K3113" t="s">
        <v>101</v>
      </c>
      <c r="L3113" t="s">
        <v>158</v>
      </c>
      <c r="M3113" s="2">
        <v>42237.614583333336</v>
      </c>
      <c r="N3113" s="1">
        <v>1</v>
      </c>
      <c r="O3113" t="s">
        <v>20</v>
      </c>
      <c r="P3113">
        <f t="shared" si="48"/>
        <v>2.7842227378190278</v>
      </c>
    </row>
    <row r="3114" spans="1:16" x14ac:dyDescent="0.2">
      <c r="A3114">
        <v>1.5094339622641499</v>
      </c>
      <c r="B3114" t="s">
        <v>46</v>
      </c>
      <c r="D3114">
        <v>20150223010000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t="s">
        <v>1614</v>
      </c>
      <c r="K3114" t="s">
        <v>30</v>
      </c>
      <c r="L3114" t="s">
        <v>139</v>
      </c>
      <c r="M3114" s="2">
        <v>42058.041666666664</v>
      </c>
      <c r="N3114" s="1">
        <v>1</v>
      </c>
      <c r="O3114" t="s">
        <v>20</v>
      </c>
      <c r="P3114">
        <f t="shared" si="48"/>
        <v>18.1132075471698</v>
      </c>
    </row>
    <row r="3115" spans="1:16" x14ac:dyDescent="0.2">
      <c r="A3115">
        <v>0</v>
      </c>
      <c r="B3115" t="s">
        <v>35</v>
      </c>
      <c r="C3115" t="s">
        <v>2331</v>
      </c>
      <c r="D3115">
        <v>20150804190000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t="s">
        <v>1614</v>
      </c>
      <c r="K3115" t="s">
        <v>101</v>
      </c>
      <c r="L3115" t="s">
        <v>29</v>
      </c>
      <c r="M3115" s="2">
        <v>42220.791666666664</v>
      </c>
      <c r="N3115" s="1">
        <v>1</v>
      </c>
      <c r="O3115" t="s">
        <v>20</v>
      </c>
      <c r="P3115">
        <f t="shared" si="48"/>
        <v>0</v>
      </c>
    </row>
    <row r="3116" spans="1:16" x14ac:dyDescent="0.2">
      <c r="A3116">
        <v>-0.269541778975741</v>
      </c>
      <c r="B3116" t="s">
        <v>53</v>
      </c>
      <c r="C3116" t="s">
        <v>2332</v>
      </c>
      <c r="D3116">
        <v>20150716133000</v>
      </c>
      <c r="E3116" s="1">
        <v>1</v>
      </c>
      <c r="F3116" s="1">
        <v>0</v>
      </c>
      <c r="G3116" s="1">
        <v>0</v>
      </c>
      <c r="H3116" s="1">
        <v>0</v>
      </c>
      <c r="I3116" s="1">
        <v>1</v>
      </c>
      <c r="J3116" t="s">
        <v>1614</v>
      </c>
      <c r="K3116" t="s">
        <v>18</v>
      </c>
      <c r="L3116" t="s">
        <v>225</v>
      </c>
      <c r="M3116" s="2">
        <v>42201.5625</v>
      </c>
      <c r="N3116" s="1">
        <v>1</v>
      </c>
      <c r="O3116" t="s">
        <v>20</v>
      </c>
      <c r="P3116">
        <f t="shared" si="48"/>
        <v>-3.2345013477088917</v>
      </c>
    </row>
    <row r="3117" spans="1:16" x14ac:dyDescent="0.2">
      <c r="A3117">
        <v>1.5686274509803899</v>
      </c>
      <c r="B3117" t="s">
        <v>38</v>
      </c>
      <c r="C3117" t="s">
        <v>1917</v>
      </c>
      <c r="D3117">
        <v>20150610171500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t="s">
        <v>1614</v>
      </c>
      <c r="K3117" t="s">
        <v>51</v>
      </c>
      <c r="L3117" t="s">
        <v>333</v>
      </c>
      <c r="M3117" s="2">
        <v>42165.71875</v>
      </c>
      <c r="N3117" s="1">
        <v>1</v>
      </c>
      <c r="O3117" t="s">
        <v>20</v>
      </c>
      <c r="P3117">
        <f t="shared" si="48"/>
        <v>18.823529411764678</v>
      </c>
    </row>
    <row r="3118" spans="1:16" x14ac:dyDescent="0.2">
      <c r="A3118">
        <v>-7.8064012490242099E-2</v>
      </c>
      <c r="B3118" t="s">
        <v>31</v>
      </c>
      <c r="C3118" t="s">
        <v>2333</v>
      </c>
      <c r="D3118">
        <v>20160122123000</v>
      </c>
      <c r="E3118" s="1">
        <v>1</v>
      </c>
      <c r="F3118" s="1">
        <v>0</v>
      </c>
      <c r="G3118" s="1">
        <v>0</v>
      </c>
      <c r="H3118" s="1">
        <v>0</v>
      </c>
      <c r="I3118" s="1">
        <v>0</v>
      </c>
      <c r="J3118" t="s">
        <v>17</v>
      </c>
      <c r="K3118" t="s">
        <v>199</v>
      </c>
      <c r="L3118" t="s">
        <v>211</v>
      </c>
      <c r="M3118" s="2">
        <v>42391.520833333336</v>
      </c>
      <c r="N3118" s="1">
        <v>1</v>
      </c>
      <c r="O3118" t="s">
        <v>20</v>
      </c>
      <c r="P3118">
        <f t="shared" si="48"/>
        <v>-0.93676814988290524</v>
      </c>
    </row>
    <row r="3119" spans="1:16" x14ac:dyDescent="0.2">
      <c r="A3119">
        <v>2.7303754266211602</v>
      </c>
      <c r="B3119" t="s">
        <v>22</v>
      </c>
      <c r="C3119" t="s">
        <v>2334</v>
      </c>
      <c r="D3119">
        <v>20160107154500</v>
      </c>
      <c r="E3119" s="1">
        <v>1</v>
      </c>
      <c r="F3119" s="1">
        <v>0</v>
      </c>
      <c r="G3119" s="1">
        <v>0</v>
      </c>
      <c r="H3119" s="1">
        <v>0</v>
      </c>
      <c r="I3119" s="1">
        <v>0</v>
      </c>
      <c r="J3119" t="s">
        <v>17</v>
      </c>
      <c r="K3119" t="s">
        <v>199</v>
      </c>
      <c r="L3119" t="s">
        <v>18</v>
      </c>
      <c r="M3119" s="2">
        <v>42376.65625</v>
      </c>
      <c r="N3119" s="1">
        <v>1</v>
      </c>
      <c r="O3119" t="s">
        <v>20</v>
      </c>
      <c r="P3119">
        <f t="shared" si="48"/>
        <v>32.764505119453922</v>
      </c>
    </row>
    <row r="3120" spans="1:16" x14ac:dyDescent="0.2">
      <c r="A3120">
        <v>-0.72904009720534602</v>
      </c>
      <c r="B3120" t="s">
        <v>38</v>
      </c>
      <c r="D3120">
        <v>20150609223000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t="s">
        <v>1614</v>
      </c>
      <c r="K3120" t="s">
        <v>51</v>
      </c>
      <c r="L3120" t="s">
        <v>154</v>
      </c>
      <c r="M3120" s="2">
        <v>42164.9375</v>
      </c>
      <c r="N3120" s="1">
        <v>1</v>
      </c>
      <c r="O3120" t="s">
        <v>20</v>
      </c>
      <c r="P3120">
        <f t="shared" si="48"/>
        <v>-8.7484811664641526</v>
      </c>
    </row>
    <row r="3121" spans="1:16" x14ac:dyDescent="0.2">
      <c r="A3121">
        <v>-0.55865921787709505</v>
      </c>
      <c r="B3121" t="s">
        <v>46</v>
      </c>
      <c r="C3121" t="s">
        <v>2335</v>
      </c>
      <c r="D3121">
        <v>20151004123000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t="s">
        <v>1614</v>
      </c>
      <c r="K3121" t="s">
        <v>333</v>
      </c>
      <c r="L3121" t="s">
        <v>29</v>
      </c>
      <c r="M3121" s="2">
        <v>42281.520833333336</v>
      </c>
      <c r="N3121" s="1">
        <v>1</v>
      </c>
      <c r="O3121" t="s">
        <v>20</v>
      </c>
      <c r="P3121">
        <f t="shared" si="48"/>
        <v>-6.7039106145251406</v>
      </c>
    </row>
    <row r="3122" spans="1:16" x14ac:dyDescent="0.2">
      <c r="A3122">
        <v>-1.6176470588235301</v>
      </c>
      <c r="B3122" t="s">
        <v>53</v>
      </c>
      <c r="C3122" t="s">
        <v>2336</v>
      </c>
      <c r="D3122">
        <v>20160119131500</v>
      </c>
      <c r="E3122" s="1">
        <v>0</v>
      </c>
      <c r="F3122" s="1">
        <v>0</v>
      </c>
      <c r="G3122" s="1">
        <v>0</v>
      </c>
      <c r="H3122" s="1">
        <v>1</v>
      </c>
      <c r="I3122" s="1">
        <v>1</v>
      </c>
      <c r="J3122" t="s">
        <v>17</v>
      </c>
      <c r="K3122" t="s">
        <v>199</v>
      </c>
      <c r="L3122" t="s">
        <v>55</v>
      </c>
      <c r="M3122" s="2">
        <v>42388.552083333336</v>
      </c>
      <c r="N3122" s="1">
        <v>1</v>
      </c>
      <c r="O3122" t="s">
        <v>20</v>
      </c>
      <c r="P3122">
        <f t="shared" si="48"/>
        <v>-19.411764705882362</v>
      </c>
    </row>
    <row r="3123" spans="1:16" x14ac:dyDescent="0.2">
      <c r="A3123">
        <v>1.7350157728706599</v>
      </c>
      <c r="B3123" t="s">
        <v>22</v>
      </c>
      <c r="C3123" t="s">
        <v>692</v>
      </c>
      <c r="D3123">
        <v>20160413004500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t="s">
        <v>17</v>
      </c>
      <c r="K3123" t="s">
        <v>29</v>
      </c>
      <c r="L3123" t="s">
        <v>174</v>
      </c>
      <c r="M3123" s="2">
        <v>42473.03125</v>
      </c>
      <c r="N3123" s="1">
        <v>1</v>
      </c>
      <c r="O3123" t="s">
        <v>20</v>
      </c>
      <c r="P3123">
        <f t="shared" si="48"/>
        <v>20.82018927444792</v>
      </c>
    </row>
    <row r="3124" spans="1:16" x14ac:dyDescent="0.2">
      <c r="A3124">
        <v>1.0638297872340401</v>
      </c>
      <c r="B3124" t="s">
        <v>15</v>
      </c>
      <c r="D3124">
        <v>20150505171500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t="s">
        <v>1614</v>
      </c>
      <c r="K3124" t="s">
        <v>326</v>
      </c>
      <c r="L3124" t="s">
        <v>326</v>
      </c>
      <c r="M3124" s="2">
        <v>42129.71875</v>
      </c>
      <c r="N3124" s="1">
        <v>1</v>
      </c>
      <c r="O3124" t="s">
        <v>20</v>
      </c>
      <c r="P3124">
        <f t="shared" si="48"/>
        <v>12.765957446808482</v>
      </c>
    </row>
    <row r="3125" spans="1:16" x14ac:dyDescent="0.2">
      <c r="A3125">
        <v>0.390625</v>
      </c>
      <c r="B3125" t="s">
        <v>46</v>
      </c>
      <c r="C3125" t="s">
        <v>2337</v>
      </c>
      <c r="D3125">
        <v>20150515051500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t="s">
        <v>1614</v>
      </c>
      <c r="K3125" t="s">
        <v>326</v>
      </c>
      <c r="L3125" t="s">
        <v>192</v>
      </c>
      <c r="M3125" s="2">
        <v>42139.21875</v>
      </c>
      <c r="N3125" s="1">
        <v>1</v>
      </c>
      <c r="O3125" t="s">
        <v>20</v>
      </c>
      <c r="P3125">
        <f t="shared" si="48"/>
        <v>4.6875</v>
      </c>
    </row>
    <row r="3126" spans="1:16" x14ac:dyDescent="0.2">
      <c r="A3126">
        <v>0.32679738562091498</v>
      </c>
      <c r="B3126" t="s">
        <v>79</v>
      </c>
      <c r="C3126" t="s">
        <v>1161</v>
      </c>
      <c r="D3126">
        <v>20160316203000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t="s">
        <v>17</v>
      </c>
      <c r="K3126" t="s">
        <v>25</v>
      </c>
      <c r="L3126" t="s">
        <v>225</v>
      </c>
      <c r="M3126" s="2">
        <v>42445.854166666664</v>
      </c>
      <c r="N3126" s="1">
        <v>1</v>
      </c>
      <c r="O3126" t="s">
        <v>20</v>
      </c>
      <c r="P3126">
        <f t="shared" si="48"/>
        <v>3.9215686274509798</v>
      </c>
    </row>
    <row r="3127" spans="1:16" x14ac:dyDescent="0.2">
      <c r="A3127">
        <v>0.68965517241379304</v>
      </c>
      <c r="B3127" t="s">
        <v>46</v>
      </c>
      <c r="C3127" t="s">
        <v>2338</v>
      </c>
      <c r="D3127">
        <v>20150828171500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t="s">
        <v>1614</v>
      </c>
      <c r="K3127" t="s">
        <v>101</v>
      </c>
      <c r="L3127" t="s">
        <v>121</v>
      </c>
      <c r="M3127" s="2">
        <v>42244.71875</v>
      </c>
      <c r="N3127" s="1">
        <v>1</v>
      </c>
      <c r="O3127" t="s">
        <v>20</v>
      </c>
      <c r="P3127">
        <f t="shared" si="48"/>
        <v>8.275862068965516</v>
      </c>
    </row>
    <row r="3128" spans="1:16" x14ac:dyDescent="0.2">
      <c r="A3128">
        <v>5.3639846743295001</v>
      </c>
      <c r="B3128" t="s">
        <v>38</v>
      </c>
      <c r="C3128" t="s">
        <v>2339</v>
      </c>
      <c r="D3128">
        <v>20150713163000</v>
      </c>
      <c r="E3128" s="1">
        <v>1</v>
      </c>
      <c r="F3128" s="1">
        <v>0</v>
      </c>
      <c r="G3128" s="1">
        <v>0</v>
      </c>
      <c r="H3128" s="1">
        <v>0</v>
      </c>
      <c r="I3128" s="1">
        <v>0</v>
      </c>
      <c r="J3128" t="s">
        <v>1614</v>
      </c>
      <c r="K3128" t="s">
        <v>18</v>
      </c>
      <c r="L3128" t="s">
        <v>174</v>
      </c>
      <c r="M3128" s="2">
        <v>42198.6875</v>
      </c>
      <c r="N3128" s="1">
        <v>1</v>
      </c>
      <c r="O3128" t="s">
        <v>20</v>
      </c>
      <c r="P3128">
        <f t="shared" si="48"/>
        <v>64.367816091953998</v>
      </c>
    </row>
    <row r="3129" spans="1:16" x14ac:dyDescent="0.2">
      <c r="A3129">
        <v>1.0443864229765001</v>
      </c>
      <c r="B3129" t="s">
        <v>15</v>
      </c>
      <c r="C3129" t="s">
        <v>2340</v>
      </c>
      <c r="D3129">
        <v>20160524151500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t="s">
        <v>17</v>
      </c>
      <c r="K3129" t="s">
        <v>326</v>
      </c>
      <c r="L3129" t="s">
        <v>150</v>
      </c>
      <c r="M3129" s="2">
        <v>42514.635416666664</v>
      </c>
      <c r="N3129" s="1">
        <v>1</v>
      </c>
      <c r="O3129" t="s">
        <v>20</v>
      </c>
      <c r="P3129">
        <f t="shared" si="48"/>
        <v>12.532637075718</v>
      </c>
    </row>
    <row r="3130" spans="1:16" x14ac:dyDescent="0.2">
      <c r="A3130">
        <v>-3.2467532467532498</v>
      </c>
      <c r="B3130" t="s">
        <v>46</v>
      </c>
      <c r="C3130" t="s">
        <v>2341</v>
      </c>
      <c r="D3130">
        <v>20160613164500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t="s">
        <v>17</v>
      </c>
      <c r="K3130" t="s">
        <v>51</v>
      </c>
      <c r="L3130" t="s">
        <v>174</v>
      </c>
      <c r="M3130" s="2">
        <v>42534.697916666664</v>
      </c>
      <c r="N3130" s="1">
        <v>1</v>
      </c>
      <c r="O3130" t="s">
        <v>20</v>
      </c>
      <c r="P3130">
        <f t="shared" si="48"/>
        <v>-38.961038961038994</v>
      </c>
    </row>
    <row r="3131" spans="1:16" x14ac:dyDescent="0.2">
      <c r="A3131">
        <v>0</v>
      </c>
      <c r="B3131" t="s">
        <v>35</v>
      </c>
      <c r="C3131" t="s">
        <v>2342</v>
      </c>
      <c r="D3131">
        <v>20150715161500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t="s">
        <v>1614</v>
      </c>
      <c r="K3131" t="s">
        <v>18</v>
      </c>
      <c r="L3131" t="s">
        <v>192</v>
      </c>
      <c r="M3131" s="2">
        <v>42200.677083333336</v>
      </c>
      <c r="N3131" s="1">
        <v>1</v>
      </c>
      <c r="O3131" t="s">
        <v>20</v>
      </c>
      <c r="P3131">
        <f t="shared" si="48"/>
        <v>0</v>
      </c>
    </row>
    <row r="3132" spans="1:16" x14ac:dyDescent="0.2">
      <c r="A3132">
        <v>-0.712830957230142</v>
      </c>
      <c r="B3132" t="s">
        <v>22</v>
      </c>
      <c r="C3132" t="s">
        <v>2343</v>
      </c>
      <c r="D3132">
        <v>20150917214500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t="s">
        <v>1614</v>
      </c>
      <c r="K3132" t="s">
        <v>154</v>
      </c>
      <c r="L3132" t="s">
        <v>190</v>
      </c>
      <c r="M3132" s="2">
        <v>42264.90625</v>
      </c>
      <c r="N3132" s="1">
        <v>1</v>
      </c>
      <c r="O3132" t="s">
        <v>20</v>
      </c>
      <c r="P3132">
        <f t="shared" si="48"/>
        <v>-8.5539714867617036</v>
      </c>
    </row>
    <row r="3133" spans="1:16" x14ac:dyDescent="0.2">
      <c r="A3133">
        <v>-0.99009900990098998</v>
      </c>
      <c r="B3133" t="s">
        <v>22</v>
      </c>
      <c r="C3133" t="s">
        <v>2344</v>
      </c>
      <c r="D3133">
        <v>20150727151500</v>
      </c>
      <c r="E3133" s="1">
        <v>1</v>
      </c>
      <c r="F3133" s="1">
        <v>0</v>
      </c>
      <c r="G3133" s="1">
        <v>0</v>
      </c>
      <c r="H3133" s="1">
        <v>0</v>
      </c>
      <c r="I3133" s="1">
        <v>0</v>
      </c>
      <c r="J3133" t="s">
        <v>1614</v>
      </c>
      <c r="K3133" t="s">
        <v>18</v>
      </c>
      <c r="L3133" t="s">
        <v>137</v>
      </c>
      <c r="M3133" s="2">
        <v>42212.635416666664</v>
      </c>
      <c r="N3133" s="1">
        <v>1</v>
      </c>
      <c r="O3133" t="s">
        <v>20</v>
      </c>
      <c r="P3133">
        <f t="shared" si="48"/>
        <v>-11.881188118811879</v>
      </c>
    </row>
    <row r="3134" spans="1:16" x14ac:dyDescent="0.2">
      <c r="A3134">
        <v>-0.67873303167420795</v>
      </c>
      <c r="B3134" t="s">
        <v>46</v>
      </c>
      <c r="C3134" t="s">
        <v>2345</v>
      </c>
      <c r="D3134">
        <v>20150923180000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t="s">
        <v>1614</v>
      </c>
      <c r="K3134" t="s">
        <v>154</v>
      </c>
      <c r="L3134" t="s">
        <v>139</v>
      </c>
      <c r="M3134" s="2">
        <v>42270.75</v>
      </c>
      <c r="N3134" s="1">
        <v>1</v>
      </c>
      <c r="O3134" t="s">
        <v>20</v>
      </c>
      <c r="P3134">
        <f t="shared" si="48"/>
        <v>-8.1447963800904954</v>
      </c>
    </row>
    <row r="3135" spans="1:16" x14ac:dyDescent="0.2">
      <c r="A3135">
        <v>-0.398633257403188</v>
      </c>
      <c r="B3135" t="s">
        <v>46</v>
      </c>
      <c r="C3135" t="s">
        <v>2314</v>
      </c>
      <c r="D3135">
        <v>20150511203000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t="s">
        <v>1614</v>
      </c>
      <c r="K3135" t="s">
        <v>326</v>
      </c>
      <c r="L3135" t="s">
        <v>231</v>
      </c>
      <c r="M3135" s="2">
        <v>42135.854166666664</v>
      </c>
      <c r="N3135" s="1">
        <v>1</v>
      </c>
      <c r="O3135" t="s">
        <v>20</v>
      </c>
      <c r="P3135">
        <f t="shared" si="48"/>
        <v>-4.7835990888382565</v>
      </c>
    </row>
    <row r="3136" spans="1:16" x14ac:dyDescent="0.2">
      <c r="A3136">
        <v>2.8235294117647101</v>
      </c>
      <c r="B3136" t="s">
        <v>42</v>
      </c>
      <c r="C3136" t="s">
        <v>2346</v>
      </c>
      <c r="D3136">
        <v>20150828173000</v>
      </c>
      <c r="E3136" s="1">
        <v>0</v>
      </c>
      <c r="F3136" s="1">
        <v>0</v>
      </c>
      <c r="G3136" s="1">
        <v>0</v>
      </c>
      <c r="H3136" s="1">
        <v>0</v>
      </c>
      <c r="I3136" s="1">
        <v>1</v>
      </c>
      <c r="J3136" t="s">
        <v>1614</v>
      </c>
      <c r="K3136" t="s">
        <v>101</v>
      </c>
      <c r="L3136" t="s">
        <v>121</v>
      </c>
      <c r="M3136" s="2">
        <v>42244.729166666664</v>
      </c>
      <c r="N3136" s="1">
        <v>1</v>
      </c>
      <c r="O3136" t="s">
        <v>20</v>
      </c>
      <c r="P3136">
        <f t="shared" si="48"/>
        <v>33.882352941176521</v>
      </c>
    </row>
    <row r="3137" spans="1:16" x14ac:dyDescent="0.2">
      <c r="A3137">
        <v>-0.72388831437435397</v>
      </c>
      <c r="B3137" t="s">
        <v>22</v>
      </c>
      <c r="C3137" t="s">
        <v>2347</v>
      </c>
      <c r="D3137">
        <v>20160503164500</v>
      </c>
      <c r="E3137" s="1">
        <v>1</v>
      </c>
      <c r="F3137" s="1">
        <v>0</v>
      </c>
      <c r="G3137" s="1">
        <v>0</v>
      </c>
      <c r="H3137" s="1">
        <v>0</v>
      </c>
      <c r="I3137" s="1">
        <v>0</v>
      </c>
      <c r="J3137" t="s">
        <v>17</v>
      </c>
      <c r="K3137" t="s">
        <v>326</v>
      </c>
      <c r="L3137" t="s">
        <v>25</v>
      </c>
      <c r="M3137" s="2">
        <v>42493.697916666664</v>
      </c>
      <c r="N3137" s="1">
        <v>1</v>
      </c>
      <c r="O3137" t="s">
        <v>20</v>
      </c>
      <c r="P3137">
        <f t="shared" si="48"/>
        <v>-8.6866597724922485</v>
      </c>
    </row>
    <row r="3138" spans="1:16" x14ac:dyDescent="0.2">
      <c r="A3138">
        <v>-1.8912529550827399</v>
      </c>
      <c r="B3138" t="s">
        <v>22</v>
      </c>
      <c r="C3138" t="s">
        <v>2348</v>
      </c>
      <c r="D3138">
        <v>20150406164500</v>
      </c>
      <c r="E3138" s="1">
        <v>1</v>
      </c>
      <c r="F3138" s="1">
        <v>0</v>
      </c>
      <c r="G3138" s="1">
        <v>0</v>
      </c>
      <c r="H3138" s="1">
        <v>0</v>
      </c>
      <c r="I3138" s="1">
        <v>0</v>
      </c>
      <c r="J3138" t="s">
        <v>1614</v>
      </c>
      <c r="K3138" t="s">
        <v>29</v>
      </c>
      <c r="L3138" t="s">
        <v>51</v>
      </c>
      <c r="M3138" s="2">
        <v>42100.697916666664</v>
      </c>
      <c r="N3138" s="1">
        <v>1</v>
      </c>
      <c r="O3138" t="s">
        <v>20</v>
      </c>
      <c r="P3138">
        <f t="shared" si="48"/>
        <v>-22.69503546099288</v>
      </c>
    </row>
    <row r="3139" spans="1:16" x14ac:dyDescent="0.2">
      <c r="A3139">
        <v>-1.1520737327188899</v>
      </c>
      <c r="B3139" t="s">
        <v>15</v>
      </c>
      <c r="C3139" t="s">
        <v>2349</v>
      </c>
      <c r="D3139">
        <v>20150701114500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t="s">
        <v>1614</v>
      </c>
      <c r="K3139" t="s">
        <v>18</v>
      </c>
      <c r="L3139" t="s">
        <v>199</v>
      </c>
      <c r="M3139" s="2">
        <v>42186.489583333336</v>
      </c>
      <c r="N3139" s="1">
        <v>1</v>
      </c>
      <c r="O3139" t="s">
        <v>20</v>
      </c>
      <c r="P3139">
        <f t="shared" ref="P3139:P3202" si="49">A3139*12</f>
        <v>-13.82488479262668</v>
      </c>
    </row>
    <row r="3140" spans="1:16" x14ac:dyDescent="0.2">
      <c r="A3140">
        <v>-0.60422960725075603</v>
      </c>
      <c r="B3140" t="s">
        <v>38</v>
      </c>
      <c r="C3140" t="s">
        <v>2350</v>
      </c>
      <c r="D3140">
        <v>20150712121500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t="s">
        <v>1614</v>
      </c>
      <c r="K3140" t="s">
        <v>18</v>
      </c>
      <c r="L3140" t="s">
        <v>182</v>
      </c>
      <c r="M3140" s="2">
        <v>42197.510416666664</v>
      </c>
      <c r="N3140" s="1">
        <v>1</v>
      </c>
      <c r="O3140" t="s">
        <v>20</v>
      </c>
      <c r="P3140">
        <f t="shared" si="49"/>
        <v>-7.2507552870090723</v>
      </c>
    </row>
    <row r="3141" spans="1:16" x14ac:dyDescent="0.2">
      <c r="A3141">
        <v>-2.3160762942779298</v>
      </c>
      <c r="B3141" t="s">
        <v>35</v>
      </c>
      <c r="C3141" t="s">
        <v>2351</v>
      </c>
      <c r="D3141">
        <v>20151015224500</v>
      </c>
      <c r="E3141" s="1">
        <v>0</v>
      </c>
      <c r="F3141" s="1">
        <v>0</v>
      </c>
      <c r="G3141" s="1">
        <v>0</v>
      </c>
      <c r="H3141" s="1">
        <v>1</v>
      </c>
      <c r="I3141" s="1">
        <v>1</v>
      </c>
      <c r="J3141" t="s">
        <v>1614</v>
      </c>
      <c r="K3141" t="s">
        <v>333</v>
      </c>
      <c r="L3141" t="s">
        <v>192</v>
      </c>
      <c r="M3141" s="2">
        <v>42292.947916666664</v>
      </c>
      <c r="N3141" s="1">
        <v>1</v>
      </c>
      <c r="O3141" t="s">
        <v>20</v>
      </c>
      <c r="P3141">
        <f t="shared" si="49"/>
        <v>-27.792915531335158</v>
      </c>
    </row>
    <row r="3142" spans="1:16" x14ac:dyDescent="0.2">
      <c r="A3142">
        <v>0.87082728592162595</v>
      </c>
      <c r="B3142" t="s">
        <v>15</v>
      </c>
      <c r="D3142">
        <v>20150819064500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t="s">
        <v>1614</v>
      </c>
      <c r="K3142" t="s">
        <v>101</v>
      </c>
      <c r="L3142" t="s">
        <v>55</v>
      </c>
      <c r="M3142" s="2">
        <v>42235.28125</v>
      </c>
      <c r="N3142" s="1">
        <v>1</v>
      </c>
      <c r="O3142" t="s">
        <v>20</v>
      </c>
      <c r="P3142">
        <f t="shared" si="49"/>
        <v>10.44992743105951</v>
      </c>
    </row>
    <row r="3143" spans="1:16" x14ac:dyDescent="0.2">
      <c r="A3143">
        <v>-0.64226075786769499</v>
      </c>
      <c r="B3143" t="s">
        <v>33</v>
      </c>
      <c r="C3143" t="s">
        <v>2352</v>
      </c>
      <c r="D3143">
        <v>20160209193000</v>
      </c>
      <c r="E3143" s="1">
        <v>1</v>
      </c>
      <c r="F3143" s="1">
        <v>0</v>
      </c>
      <c r="G3143" s="1">
        <v>0</v>
      </c>
      <c r="H3143" s="1">
        <v>0</v>
      </c>
      <c r="I3143" s="1">
        <v>0</v>
      </c>
      <c r="J3143" t="s">
        <v>17</v>
      </c>
      <c r="K3143" t="s">
        <v>30</v>
      </c>
      <c r="L3143" t="s">
        <v>154</v>
      </c>
      <c r="M3143" s="2">
        <v>42409.8125</v>
      </c>
      <c r="N3143" s="1">
        <v>1</v>
      </c>
      <c r="O3143" t="s">
        <v>20</v>
      </c>
      <c r="P3143">
        <f t="shared" si="49"/>
        <v>-7.7071290944123394</v>
      </c>
    </row>
    <row r="3144" spans="1:16" x14ac:dyDescent="0.2">
      <c r="A3144">
        <v>0.60240963855421703</v>
      </c>
      <c r="B3144" t="s">
        <v>33</v>
      </c>
      <c r="D3144">
        <v>20151116221500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t="s">
        <v>1614</v>
      </c>
      <c r="K3144" t="s">
        <v>231</v>
      </c>
      <c r="L3144" t="s">
        <v>225</v>
      </c>
      <c r="M3144" s="2">
        <v>42324.927083333336</v>
      </c>
      <c r="N3144" s="1">
        <v>1</v>
      </c>
      <c r="O3144" t="s">
        <v>20</v>
      </c>
      <c r="P3144">
        <f t="shared" si="49"/>
        <v>7.2289156626506044</v>
      </c>
    </row>
    <row r="3145" spans="1:16" x14ac:dyDescent="0.2">
      <c r="A3145">
        <v>-0.44900577293136601</v>
      </c>
      <c r="B3145" t="s">
        <v>22</v>
      </c>
      <c r="D3145">
        <v>20151113221500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t="s">
        <v>1614</v>
      </c>
      <c r="K3145" t="s">
        <v>231</v>
      </c>
      <c r="L3145" t="s">
        <v>174</v>
      </c>
      <c r="M3145" s="2">
        <v>42321.927083333336</v>
      </c>
      <c r="N3145" s="1">
        <v>1</v>
      </c>
      <c r="O3145" t="s">
        <v>20</v>
      </c>
      <c r="P3145">
        <f t="shared" si="49"/>
        <v>-5.3880692751763917</v>
      </c>
    </row>
    <row r="3146" spans="1:16" x14ac:dyDescent="0.2">
      <c r="A3146">
        <v>-2.6315789473684199</v>
      </c>
      <c r="B3146" t="s">
        <v>42</v>
      </c>
      <c r="C3146" t="s">
        <v>2353</v>
      </c>
      <c r="D3146">
        <v>20160128153000</v>
      </c>
      <c r="E3146" s="1">
        <v>1</v>
      </c>
      <c r="F3146" s="1">
        <v>0</v>
      </c>
      <c r="G3146" s="1">
        <v>0</v>
      </c>
      <c r="H3146" s="1">
        <v>0</v>
      </c>
      <c r="I3146" s="1">
        <v>0</v>
      </c>
      <c r="J3146" t="s">
        <v>17</v>
      </c>
      <c r="K3146" t="s">
        <v>199</v>
      </c>
      <c r="L3146" t="s">
        <v>121</v>
      </c>
      <c r="M3146" s="2">
        <v>42397.645833333336</v>
      </c>
      <c r="N3146" s="1">
        <v>1</v>
      </c>
      <c r="O3146" t="s">
        <v>20</v>
      </c>
      <c r="P3146">
        <f t="shared" si="49"/>
        <v>-31.578947368421041</v>
      </c>
    </row>
    <row r="3147" spans="1:16" x14ac:dyDescent="0.2">
      <c r="A3147">
        <v>0.37914691943127998</v>
      </c>
      <c r="B3147" t="s">
        <v>22</v>
      </c>
      <c r="C3147" t="s">
        <v>2354</v>
      </c>
      <c r="D3147">
        <v>20150224183000</v>
      </c>
      <c r="E3147" s="1">
        <v>1</v>
      </c>
      <c r="F3147" s="1">
        <v>0</v>
      </c>
      <c r="G3147" s="1">
        <v>0</v>
      </c>
      <c r="H3147" s="1">
        <v>0</v>
      </c>
      <c r="I3147" s="1">
        <v>0</v>
      </c>
      <c r="J3147" t="s">
        <v>1614</v>
      </c>
      <c r="K3147" t="s">
        <v>30</v>
      </c>
      <c r="L3147" t="s">
        <v>150</v>
      </c>
      <c r="M3147" s="2">
        <v>42059.770833333336</v>
      </c>
      <c r="N3147" s="1">
        <v>1</v>
      </c>
      <c r="O3147" t="s">
        <v>20</v>
      </c>
      <c r="P3147">
        <f t="shared" si="49"/>
        <v>4.5497630331753598</v>
      </c>
    </row>
    <row r="3148" spans="1:16" x14ac:dyDescent="0.2">
      <c r="A3148">
        <v>2.2727272727272698</v>
      </c>
      <c r="B3148" t="s">
        <v>22</v>
      </c>
      <c r="C3148" t="s">
        <v>2355</v>
      </c>
      <c r="D3148">
        <v>20150925163000</v>
      </c>
      <c r="E3148" s="1">
        <v>1</v>
      </c>
      <c r="F3148" s="1">
        <v>0</v>
      </c>
      <c r="G3148" s="1">
        <v>0</v>
      </c>
      <c r="H3148" s="1">
        <v>0</v>
      </c>
      <c r="I3148" s="1">
        <v>0</v>
      </c>
      <c r="J3148" t="s">
        <v>1614</v>
      </c>
      <c r="K3148" t="s">
        <v>154</v>
      </c>
      <c r="L3148" t="s">
        <v>151</v>
      </c>
      <c r="M3148" s="2">
        <v>42272.6875</v>
      </c>
      <c r="N3148" s="1">
        <v>1</v>
      </c>
      <c r="O3148" t="s">
        <v>20</v>
      </c>
      <c r="P3148">
        <f t="shared" si="49"/>
        <v>27.272727272727238</v>
      </c>
    </row>
    <row r="3149" spans="1:16" x14ac:dyDescent="0.2">
      <c r="A3149">
        <v>1.72711571675302</v>
      </c>
      <c r="B3149" t="s">
        <v>53</v>
      </c>
      <c r="C3149" t="s">
        <v>2356</v>
      </c>
      <c r="D3149">
        <v>20160609204500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t="s">
        <v>17</v>
      </c>
      <c r="K3149" t="s">
        <v>51</v>
      </c>
      <c r="L3149" t="s">
        <v>154</v>
      </c>
      <c r="M3149" s="2">
        <v>42530.864583333336</v>
      </c>
      <c r="N3149" s="1">
        <v>1</v>
      </c>
      <c r="O3149" t="s">
        <v>20</v>
      </c>
      <c r="P3149">
        <f t="shared" si="49"/>
        <v>20.72538860103624</v>
      </c>
    </row>
    <row r="3150" spans="1:16" x14ac:dyDescent="0.2">
      <c r="A3150">
        <v>0.76923076923076905</v>
      </c>
      <c r="B3150" t="s">
        <v>22</v>
      </c>
      <c r="C3150" t="s">
        <v>2357</v>
      </c>
      <c r="D3150">
        <v>20151127201500</v>
      </c>
      <c r="E3150" s="1">
        <v>1</v>
      </c>
      <c r="F3150" s="1">
        <v>0</v>
      </c>
      <c r="G3150" s="1">
        <v>0</v>
      </c>
      <c r="H3150" s="1">
        <v>0</v>
      </c>
      <c r="I3150" s="1">
        <v>0</v>
      </c>
      <c r="J3150" t="s">
        <v>1614</v>
      </c>
      <c r="K3150" t="s">
        <v>231</v>
      </c>
      <c r="L3150" t="s">
        <v>137</v>
      </c>
      <c r="M3150" s="2">
        <v>42335.84375</v>
      </c>
      <c r="N3150" s="1">
        <v>1</v>
      </c>
      <c r="O3150" t="s">
        <v>20</v>
      </c>
      <c r="P3150">
        <f t="shared" si="49"/>
        <v>9.2307692307692282</v>
      </c>
    </row>
    <row r="3151" spans="1:16" x14ac:dyDescent="0.2">
      <c r="A3151">
        <v>-1.1194029850746301</v>
      </c>
      <c r="B3151" t="s">
        <v>22</v>
      </c>
      <c r="C3151" t="s">
        <v>2358</v>
      </c>
      <c r="D3151">
        <v>20150505173000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t="s">
        <v>1614</v>
      </c>
      <c r="K3151" t="s">
        <v>326</v>
      </c>
      <c r="L3151" t="s">
        <v>326</v>
      </c>
      <c r="M3151" s="2">
        <v>42129.729166666664</v>
      </c>
      <c r="N3151" s="1">
        <v>1</v>
      </c>
      <c r="O3151" t="s">
        <v>20</v>
      </c>
      <c r="P3151">
        <f t="shared" si="49"/>
        <v>-13.432835820895562</v>
      </c>
    </row>
    <row r="3152" spans="1:16" x14ac:dyDescent="0.2">
      <c r="A3152">
        <v>0</v>
      </c>
      <c r="B3152" t="s">
        <v>46</v>
      </c>
      <c r="C3152" t="s">
        <v>2359</v>
      </c>
      <c r="D3152">
        <v>20151105044500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t="s">
        <v>1614</v>
      </c>
      <c r="K3152" t="s">
        <v>231</v>
      </c>
      <c r="L3152" t="s">
        <v>326</v>
      </c>
      <c r="M3152" s="2">
        <v>42313.197916666664</v>
      </c>
      <c r="N3152" s="1">
        <v>1</v>
      </c>
      <c r="O3152" t="s">
        <v>20</v>
      </c>
      <c r="P3152">
        <f t="shared" si="49"/>
        <v>0</v>
      </c>
    </row>
    <row r="3153" spans="1:16" x14ac:dyDescent="0.2">
      <c r="A3153">
        <v>-4.1176470588235299</v>
      </c>
      <c r="B3153" t="s">
        <v>46</v>
      </c>
      <c r="C3153" t="s">
        <v>2360</v>
      </c>
      <c r="D3153">
        <v>20160211023000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t="s">
        <v>17</v>
      </c>
      <c r="K3153" t="s">
        <v>30</v>
      </c>
      <c r="L3153" t="s">
        <v>231</v>
      </c>
      <c r="M3153" s="2">
        <v>42411.104166666664</v>
      </c>
      <c r="N3153" s="1">
        <v>1</v>
      </c>
      <c r="O3153" t="s">
        <v>20</v>
      </c>
      <c r="P3153">
        <f t="shared" si="49"/>
        <v>-49.411764705882362</v>
      </c>
    </row>
    <row r="3154" spans="1:16" x14ac:dyDescent="0.2">
      <c r="A3154">
        <v>0.266666666666667</v>
      </c>
      <c r="B3154" t="s">
        <v>53</v>
      </c>
      <c r="C3154" t="s">
        <v>2361</v>
      </c>
      <c r="D3154">
        <v>20151113171500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t="s">
        <v>1614</v>
      </c>
      <c r="K3154" t="s">
        <v>231</v>
      </c>
      <c r="L3154" t="s">
        <v>174</v>
      </c>
      <c r="M3154" s="2">
        <v>42321.71875</v>
      </c>
      <c r="N3154" s="1">
        <v>1</v>
      </c>
      <c r="O3154" t="s">
        <v>20</v>
      </c>
      <c r="P3154">
        <f t="shared" si="49"/>
        <v>3.2000000000000037</v>
      </c>
    </row>
    <row r="3155" spans="1:16" x14ac:dyDescent="0.2">
      <c r="A3155">
        <v>-0.60150375939849599</v>
      </c>
      <c r="B3155" t="s">
        <v>38</v>
      </c>
      <c r="C3155" t="s">
        <v>2362</v>
      </c>
      <c r="D3155">
        <v>20150506163000</v>
      </c>
      <c r="E3155" s="1">
        <v>1</v>
      </c>
      <c r="F3155" s="1">
        <v>0</v>
      </c>
      <c r="G3155" s="1">
        <v>0</v>
      </c>
      <c r="H3155" s="1">
        <v>0</v>
      </c>
      <c r="I3155" s="1">
        <v>0</v>
      </c>
      <c r="J3155" t="s">
        <v>1614</v>
      </c>
      <c r="K3155" t="s">
        <v>326</v>
      </c>
      <c r="L3155" t="s">
        <v>51</v>
      </c>
      <c r="M3155" s="2">
        <v>42130.6875</v>
      </c>
      <c r="N3155" s="1">
        <v>1</v>
      </c>
      <c r="O3155" t="s">
        <v>20</v>
      </c>
      <c r="P3155">
        <f t="shared" si="49"/>
        <v>-7.2180451127819518</v>
      </c>
    </row>
    <row r="3156" spans="1:16" x14ac:dyDescent="0.2">
      <c r="A3156">
        <v>0.52631578947368396</v>
      </c>
      <c r="B3156" t="s">
        <v>46</v>
      </c>
      <c r="C3156" t="s">
        <v>1721</v>
      </c>
      <c r="D3156">
        <v>20150713021500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t="s">
        <v>1614</v>
      </c>
      <c r="K3156" t="s">
        <v>18</v>
      </c>
      <c r="L3156" t="s">
        <v>174</v>
      </c>
      <c r="M3156" s="2">
        <v>42198.09375</v>
      </c>
      <c r="N3156" s="1">
        <v>1</v>
      </c>
      <c r="O3156" t="s">
        <v>20</v>
      </c>
      <c r="P3156">
        <f t="shared" si="49"/>
        <v>6.3157894736842071</v>
      </c>
    </row>
    <row r="3157" spans="1:16" x14ac:dyDescent="0.2">
      <c r="A3157">
        <v>-0.57471264367816099</v>
      </c>
      <c r="B3157" t="s">
        <v>79</v>
      </c>
      <c r="C3157" t="s">
        <v>2363</v>
      </c>
      <c r="D3157">
        <v>20150715194500</v>
      </c>
      <c r="E3157" s="1">
        <v>1</v>
      </c>
      <c r="F3157" s="1">
        <v>0</v>
      </c>
      <c r="G3157" s="1">
        <v>0</v>
      </c>
      <c r="H3157" s="1">
        <v>0</v>
      </c>
      <c r="I3157" s="1">
        <v>0</v>
      </c>
      <c r="J3157" t="s">
        <v>1614</v>
      </c>
      <c r="K3157" t="s">
        <v>18</v>
      </c>
      <c r="L3157" t="s">
        <v>192</v>
      </c>
      <c r="M3157" s="2">
        <v>42200.822916666664</v>
      </c>
      <c r="N3157" s="1">
        <v>1</v>
      </c>
      <c r="O3157" t="s">
        <v>20</v>
      </c>
      <c r="P3157">
        <f t="shared" si="49"/>
        <v>-6.8965517241379324</v>
      </c>
    </row>
    <row r="3158" spans="1:16" x14ac:dyDescent="0.2">
      <c r="A3158">
        <v>-1.69082125603865</v>
      </c>
      <c r="B3158" t="s">
        <v>46</v>
      </c>
      <c r="C3158" t="s">
        <v>2364</v>
      </c>
      <c r="D3158">
        <v>20150920143000</v>
      </c>
      <c r="E3158" s="1">
        <v>1</v>
      </c>
      <c r="F3158" s="1">
        <v>0</v>
      </c>
      <c r="G3158" s="1">
        <v>0</v>
      </c>
      <c r="H3158" s="1">
        <v>0</v>
      </c>
      <c r="I3158" s="1">
        <v>0</v>
      </c>
      <c r="J3158" t="s">
        <v>1614</v>
      </c>
      <c r="K3158" t="s">
        <v>154</v>
      </c>
      <c r="L3158" t="s">
        <v>26</v>
      </c>
      <c r="M3158" s="2">
        <v>42267.604166666664</v>
      </c>
      <c r="N3158" s="1">
        <v>1</v>
      </c>
      <c r="O3158" t="s">
        <v>20</v>
      </c>
      <c r="P3158">
        <f t="shared" si="49"/>
        <v>-20.289855072463801</v>
      </c>
    </row>
    <row r="3159" spans="1:16" x14ac:dyDescent="0.2">
      <c r="A3159">
        <v>-2.2556390977443601</v>
      </c>
      <c r="B3159" t="s">
        <v>46</v>
      </c>
      <c r="C3159" t="s">
        <v>2365</v>
      </c>
      <c r="D3159">
        <v>20150622154500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t="s">
        <v>1614</v>
      </c>
      <c r="K3159" t="s">
        <v>51</v>
      </c>
      <c r="L3159" t="s">
        <v>211</v>
      </c>
      <c r="M3159" s="2">
        <v>42177.65625</v>
      </c>
      <c r="N3159" s="1">
        <v>1</v>
      </c>
      <c r="O3159" t="s">
        <v>20</v>
      </c>
      <c r="P3159">
        <f t="shared" si="49"/>
        <v>-27.06766917293232</v>
      </c>
    </row>
    <row r="3160" spans="1:16" x14ac:dyDescent="0.2">
      <c r="A3160">
        <v>0.93776641091219104</v>
      </c>
      <c r="B3160" t="s">
        <v>33</v>
      </c>
      <c r="C3160" t="s">
        <v>2366</v>
      </c>
      <c r="D3160">
        <v>20160121164500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t="s">
        <v>17</v>
      </c>
      <c r="K3160" t="s">
        <v>199</v>
      </c>
      <c r="L3160" t="s">
        <v>158</v>
      </c>
      <c r="M3160" s="2">
        <v>42390.697916666664</v>
      </c>
      <c r="N3160" s="1">
        <v>1</v>
      </c>
      <c r="O3160" t="s">
        <v>20</v>
      </c>
      <c r="P3160">
        <f t="shared" si="49"/>
        <v>11.253196930946292</v>
      </c>
    </row>
    <row r="3161" spans="1:16" x14ac:dyDescent="0.2">
      <c r="A3161">
        <v>-1.04712041884817</v>
      </c>
      <c r="B3161" t="s">
        <v>46</v>
      </c>
      <c r="C3161" t="s">
        <v>2367</v>
      </c>
      <c r="D3161">
        <v>20160303213000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t="s">
        <v>17</v>
      </c>
      <c r="K3161" t="s">
        <v>25</v>
      </c>
      <c r="L3161" t="s">
        <v>25</v>
      </c>
      <c r="M3161" s="2">
        <v>42432.895833333336</v>
      </c>
      <c r="N3161" s="1">
        <v>1</v>
      </c>
      <c r="O3161" t="s">
        <v>20</v>
      </c>
      <c r="P3161">
        <f t="shared" si="49"/>
        <v>-12.56544502617804</v>
      </c>
    </row>
    <row r="3162" spans="1:16" x14ac:dyDescent="0.2">
      <c r="A3162">
        <v>-0.782013685239492</v>
      </c>
      <c r="B3162" t="s">
        <v>22</v>
      </c>
      <c r="D3162">
        <v>20160421184500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t="s">
        <v>17</v>
      </c>
      <c r="K3162" t="s">
        <v>29</v>
      </c>
      <c r="L3162" t="s">
        <v>158</v>
      </c>
      <c r="M3162" s="2">
        <v>42481.78125</v>
      </c>
      <c r="N3162" s="1">
        <v>1</v>
      </c>
      <c r="O3162" t="s">
        <v>20</v>
      </c>
      <c r="P3162">
        <f t="shared" si="49"/>
        <v>-9.3841642228739044</v>
      </c>
    </row>
    <row r="3163" spans="1:16" x14ac:dyDescent="0.2">
      <c r="A3163">
        <v>-0.355239786856128</v>
      </c>
      <c r="B3163" t="s">
        <v>53</v>
      </c>
      <c r="C3163" t="s">
        <v>2368</v>
      </c>
      <c r="D3163">
        <v>20160517174500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t="s">
        <v>17</v>
      </c>
      <c r="K3163" t="s">
        <v>326</v>
      </c>
      <c r="L3163" t="s">
        <v>190</v>
      </c>
      <c r="M3163" s="2">
        <v>42507.739583333336</v>
      </c>
      <c r="N3163" s="1">
        <v>1</v>
      </c>
      <c r="O3163" t="s">
        <v>20</v>
      </c>
      <c r="P3163">
        <f t="shared" si="49"/>
        <v>-4.2628774422735365</v>
      </c>
    </row>
    <row r="3164" spans="1:16" x14ac:dyDescent="0.2">
      <c r="A3164">
        <v>0</v>
      </c>
      <c r="B3164" t="s">
        <v>15</v>
      </c>
      <c r="C3164" t="s">
        <v>2369</v>
      </c>
      <c r="D3164">
        <v>20150821014500</v>
      </c>
      <c r="E3164" s="1">
        <v>0</v>
      </c>
      <c r="F3164" s="1">
        <v>0</v>
      </c>
      <c r="G3164" s="1">
        <v>0</v>
      </c>
      <c r="H3164" s="1">
        <v>0</v>
      </c>
      <c r="I3164" s="1">
        <v>1</v>
      </c>
      <c r="J3164" t="s">
        <v>1614</v>
      </c>
      <c r="K3164" t="s">
        <v>101</v>
      </c>
      <c r="L3164" t="s">
        <v>158</v>
      </c>
      <c r="M3164" s="2">
        <v>42237.072916666664</v>
      </c>
      <c r="N3164" s="1">
        <v>1</v>
      </c>
      <c r="O3164" t="s">
        <v>20</v>
      </c>
      <c r="P3164">
        <f t="shared" si="49"/>
        <v>0</v>
      </c>
    </row>
    <row r="3165" spans="1:16" x14ac:dyDescent="0.2">
      <c r="A3165">
        <v>0.26560424966799501</v>
      </c>
      <c r="B3165" t="s">
        <v>22</v>
      </c>
      <c r="D3165">
        <v>20160318153000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t="s">
        <v>17</v>
      </c>
      <c r="K3165" t="s">
        <v>25</v>
      </c>
      <c r="L3165" t="s">
        <v>19</v>
      </c>
      <c r="M3165" s="2">
        <v>42447.645833333336</v>
      </c>
      <c r="N3165" s="1">
        <v>1</v>
      </c>
      <c r="O3165" t="s">
        <v>20</v>
      </c>
      <c r="P3165">
        <f t="shared" si="49"/>
        <v>3.1872509960159401</v>
      </c>
    </row>
    <row r="3166" spans="1:16" x14ac:dyDescent="0.2">
      <c r="A3166">
        <v>0.53763440860215095</v>
      </c>
      <c r="B3166" t="s">
        <v>79</v>
      </c>
      <c r="C3166" t="s">
        <v>2370</v>
      </c>
      <c r="D3166">
        <v>20150416000000</v>
      </c>
      <c r="E3166" s="1">
        <v>1</v>
      </c>
      <c r="F3166" s="1">
        <v>1</v>
      </c>
      <c r="G3166" s="1">
        <v>0</v>
      </c>
      <c r="H3166" s="1">
        <v>0</v>
      </c>
      <c r="I3166" s="1">
        <v>0</v>
      </c>
      <c r="J3166" t="s">
        <v>1614</v>
      </c>
      <c r="K3166" t="s">
        <v>29</v>
      </c>
      <c r="L3166" t="s">
        <v>225</v>
      </c>
      <c r="M3166" s="2">
        <v>42110</v>
      </c>
      <c r="N3166" s="1">
        <v>1</v>
      </c>
      <c r="O3166" t="s">
        <v>20</v>
      </c>
      <c r="P3166">
        <f t="shared" si="49"/>
        <v>6.4516129032258114</v>
      </c>
    </row>
    <row r="3167" spans="1:16" x14ac:dyDescent="0.2">
      <c r="A3167">
        <v>1.0447761194029801</v>
      </c>
      <c r="B3167" t="s">
        <v>79</v>
      </c>
      <c r="D3167">
        <v>20160221193000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t="s">
        <v>17</v>
      </c>
      <c r="K3167" t="s">
        <v>30</v>
      </c>
      <c r="L3167" t="s">
        <v>158</v>
      </c>
      <c r="M3167" s="2">
        <v>42421.8125</v>
      </c>
      <c r="N3167" s="1">
        <v>1</v>
      </c>
      <c r="O3167" t="s">
        <v>20</v>
      </c>
      <c r="P3167">
        <f t="shared" si="49"/>
        <v>12.537313432835761</v>
      </c>
    </row>
    <row r="3168" spans="1:16" x14ac:dyDescent="0.2">
      <c r="A3168">
        <v>-1.5815085158150901</v>
      </c>
      <c r="B3168" t="s">
        <v>15</v>
      </c>
      <c r="D3168">
        <v>20150831173000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t="s">
        <v>1614</v>
      </c>
      <c r="K3168" t="s">
        <v>101</v>
      </c>
      <c r="L3168" t="s">
        <v>160</v>
      </c>
      <c r="M3168" s="2">
        <v>42247.729166666664</v>
      </c>
      <c r="N3168" s="1">
        <v>1</v>
      </c>
      <c r="O3168" t="s">
        <v>20</v>
      </c>
      <c r="P3168">
        <f t="shared" si="49"/>
        <v>-18.978102189781083</v>
      </c>
    </row>
    <row r="3169" spans="1:16" x14ac:dyDescent="0.2">
      <c r="A3169">
        <v>1.10803324099723</v>
      </c>
      <c r="B3169" t="s">
        <v>46</v>
      </c>
      <c r="C3169" t="s">
        <v>2371</v>
      </c>
      <c r="D3169">
        <v>20150310141500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t="s">
        <v>1614</v>
      </c>
      <c r="K3169" t="s">
        <v>25</v>
      </c>
      <c r="L3169" t="s">
        <v>333</v>
      </c>
      <c r="M3169" s="2">
        <v>42073.59375</v>
      </c>
      <c r="N3169" s="1">
        <v>1</v>
      </c>
      <c r="O3169" t="s">
        <v>20</v>
      </c>
      <c r="P3169">
        <f t="shared" si="49"/>
        <v>13.29639889196676</v>
      </c>
    </row>
    <row r="3170" spans="1:16" x14ac:dyDescent="0.2">
      <c r="A3170">
        <v>0.47505938242280299</v>
      </c>
      <c r="B3170" t="s">
        <v>42</v>
      </c>
      <c r="C3170" t="s">
        <v>2372</v>
      </c>
      <c r="D3170">
        <v>20150910214500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t="s">
        <v>1614</v>
      </c>
      <c r="K3170" t="s">
        <v>154</v>
      </c>
      <c r="L3170" t="s">
        <v>333</v>
      </c>
      <c r="M3170" s="2">
        <v>42257.90625</v>
      </c>
      <c r="N3170" s="1">
        <v>1</v>
      </c>
      <c r="O3170" t="s">
        <v>20</v>
      </c>
      <c r="P3170">
        <f t="shared" si="49"/>
        <v>5.7007125890736354</v>
      </c>
    </row>
    <row r="3171" spans="1:16" x14ac:dyDescent="0.2">
      <c r="A3171">
        <v>0.242718446601942</v>
      </c>
      <c r="B3171" t="s">
        <v>53</v>
      </c>
      <c r="C3171" t="s">
        <v>2373</v>
      </c>
      <c r="D3171">
        <v>20160119234500</v>
      </c>
      <c r="E3171" s="1">
        <v>1</v>
      </c>
      <c r="F3171" s="1">
        <v>0</v>
      </c>
      <c r="G3171" s="1">
        <v>0</v>
      </c>
      <c r="H3171" s="1">
        <v>0</v>
      </c>
      <c r="I3171" s="1">
        <v>0</v>
      </c>
      <c r="J3171" t="s">
        <v>17</v>
      </c>
      <c r="K3171" t="s">
        <v>199</v>
      </c>
      <c r="L3171" t="s">
        <v>55</v>
      </c>
      <c r="M3171" s="2">
        <v>42388.989583333336</v>
      </c>
      <c r="N3171" s="1">
        <v>1</v>
      </c>
      <c r="O3171" t="s">
        <v>20</v>
      </c>
      <c r="P3171">
        <f t="shared" si="49"/>
        <v>2.9126213592233041</v>
      </c>
    </row>
    <row r="3172" spans="1:16" x14ac:dyDescent="0.2">
      <c r="A3172">
        <v>0.80906148867313998</v>
      </c>
      <c r="B3172" t="s">
        <v>15</v>
      </c>
      <c r="C3172" t="s">
        <v>2374</v>
      </c>
      <c r="D3172">
        <v>20150622163000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t="s">
        <v>1614</v>
      </c>
      <c r="K3172" t="s">
        <v>51</v>
      </c>
      <c r="L3172" t="s">
        <v>211</v>
      </c>
      <c r="M3172" s="2">
        <v>42177.6875</v>
      </c>
      <c r="N3172" s="1">
        <v>1</v>
      </c>
      <c r="O3172" t="s">
        <v>20</v>
      </c>
      <c r="P3172">
        <f t="shared" si="49"/>
        <v>9.7087378640776798</v>
      </c>
    </row>
    <row r="3173" spans="1:16" x14ac:dyDescent="0.2">
      <c r="A3173">
        <v>-0.57803468208092501</v>
      </c>
      <c r="B3173" t="s">
        <v>15</v>
      </c>
      <c r="C3173" t="s">
        <v>2375</v>
      </c>
      <c r="D3173">
        <v>20160106213000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t="s">
        <v>17</v>
      </c>
      <c r="K3173" t="s">
        <v>199</v>
      </c>
      <c r="L3173" t="s">
        <v>51</v>
      </c>
      <c r="M3173" s="2">
        <v>42375.895833333336</v>
      </c>
      <c r="N3173" s="1">
        <v>1</v>
      </c>
      <c r="O3173" t="s">
        <v>20</v>
      </c>
      <c r="P3173">
        <f t="shared" si="49"/>
        <v>-6.9364161849711001</v>
      </c>
    </row>
    <row r="3174" spans="1:16" x14ac:dyDescent="0.2">
      <c r="A3174">
        <v>0.80536912751677803</v>
      </c>
      <c r="B3174" t="s">
        <v>42</v>
      </c>
      <c r="C3174" t="s">
        <v>2376</v>
      </c>
      <c r="D3174">
        <v>20150707220000</v>
      </c>
      <c r="E3174" s="1">
        <v>1</v>
      </c>
      <c r="F3174" s="1">
        <v>0</v>
      </c>
      <c r="G3174" s="1">
        <v>0</v>
      </c>
      <c r="H3174" s="1">
        <v>0</v>
      </c>
      <c r="I3174" s="1">
        <v>0</v>
      </c>
      <c r="J3174" t="s">
        <v>1614</v>
      </c>
      <c r="K3174" t="s">
        <v>18</v>
      </c>
      <c r="L3174" t="s">
        <v>18</v>
      </c>
      <c r="M3174" s="2">
        <v>42192.916666666664</v>
      </c>
      <c r="N3174" s="1">
        <v>1</v>
      </c>
      <c r="O3174" t="s">
        <v>20</v>
      </c>
      <c r="P3174">
        <f t="shared" si="49"/>
        <v>9.6644295302013354</v>
      </c>
    </row>
    <row r="3175" spans="1:16" x14ac:dyDescent="0.2">
      <c r="A3175">
        <v>2.03303684879288</v>
      </c>
      <c r="B3175" t="s">
        <v>46</v>
      </c>
      <c r="C3175" t="s">
        <v>2377</v>
      </c>
      <c r="D3175">
        <v>20150709213000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t="s">
        <v>1614</v>
      </c>
      <c r="K3175" t="s">
        <v>18</v>
      </c>
      <c r="L3175" t="s">
        <v>154</v>
      </c>
      <c r="M3175" s="2">
        <v>42194.895833333336</v>
      </c>
      <c r="N3175" s="1">
        <v>1</v>
      </c>
      <c r="O3175" t="s">
        <v>20</v>
      </c>
      <c r="P3175">
        <f t="shared" si="49"/>
        <v>24.396442185514559</v>
      </c>
    </row>
    <row r="3176" spans="1:16" x14ac:dyDescent="0.2">
      <c r="A3176">
        <v>-0.71123755334281602</v>
      </c>
      <c r="B3176" t="s">
        <v>46</v>
      </c>
      <c r="D3176">
        <v>20150916074500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t="s">
        <v>1614</v>
      </c>
      <c r="K3176" t="s">
        <v>154</v>
      </c>
      <c r="L3176" t="s">
        <v>225</v>
      </c>
      <c r="M3176" s="2">
        <v>42263.322916666664</v>
      </c>
      <c r="N3176" s="1">
        <v>1</v>
      </c>
      <c r="O3176" t="s">
        <v>20</v>
      </c>
      <c r="P3176">
        <f t="shared" si="49"/>
        <v>-8.5348506401137918</v>
      </c>
    </row>
    <row r="3177" spans="1:16" x14ac:dyDescent="0.2">
      <c r="A3177">
        <v>-1.2369172216936299</v>
      </c>
      <c r="B3177" t="s">
        <v>22</v>
      </c>
      <c r="D3177">
        <v>20150511213000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t="s">
        <v>1614</v>
      </c>
      <c r="K3177" t="s">
        <v>326</v>
      </c>
      <c r="L3177" t="s">
        <v>231</v>
      </c>
      <c r="M3177" s="2">
        <v>42135.895833333336</v>
      </c>
      <c r="N3177" s="1">
        <v>1</v>
      </c>
      <c r="O3177" t="s">
        <v>20</v>
      </c>
      <c r="P3177">
        <f t="shared" si="49"/>
        <v>-14.84300666032356</v>
      </c>
    </row>
    <row r="3178" spans="1:16" x14ac:dyDescent="0.2">
      <c r="A3178">
        <v>0</v>
      </c>
      <c r="B3178" t="s">
        <v>42</v>
      </c>
      <c r="C3178" t="s">
        <v>2378</v>
      </c>
      <c r="D3178">
        <v>20150820220000</v>
      </c>
      <c r="E3178" s="1">
        <v>1</v>
      </c>
      <c r="F3178" s="1">
        <v>0</v>
      </c>
      <c r="G3178" s="1">
        <v>0</v>
      </c>
      <c r="H3178" s="1">
        <v>0</v>
      </c>
      <c r="I3178" s="1">
        <v>0</v>
      </c>
      <c r="J3178" t="s">
        <v>1614</v>
      </c>
      <c r="K3178" t="s">
        <v>101</v>
      </c>
      <c r="L3178" t="s">
        <v>26</v>
      </c>
      <c r="M3178" s="2">
        <v>42236.916666666664</v>
      </c>
      <c r="N3178" s="1">
        <v>1</v>
      </c>
      <c r="O3178" t="s">
        <v>20</v>
      </c>
      <c r="P3178">
        <f t="shared" si="49"/>
        <v>0</v>
      </c>
    </row>
    <row r="3179" spans="1:16" x14ac:dyDescent="0.2">
      <c r="A3179">
        <v>-3.5616438356164402</v>
      </c>
      <c r="B3179" t="s">
        <v>38</v>
      </c>
      <c r="D3179">
        <v>20150905151500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t="s">
        <v>1614</v>
      </c>
      <c r="K3179" t="s">
        <v>154</v>
      </c>
      <c r="L3179" t="s">
        <v>326</v>
      </c>
      <c r="M3179" s="2">
        <v>42252.635416666664</v>
      </c>
      <c r="N3179" s="1">
        <v>1</v>
      </c>
      <c r="O3179" t="s">
        <v>20</v>
      </c>
      <c r="P3179">
        <f t="shared" si="49"/>
        <v>-42.739726027397282</v>
      </c>
    </row>
    <row r="3180" spans="1:16" x14ac:dyDescent="0.2">
      <c r="A3180">
        <v>0.58118416273156503</v>
      </c>
      <c r="B3180" t="s">
        <v>33</v>
      </c>
      <c r="C3180" t="s">
        <v>2379</v>
      </c>
      <c r="D3180">
        <v>20151016153000</v>
      </c>
      <c r="E3180" s="1">
        <v>1</v>
      </c>
      <c r="F3180" s="1">
        <v>0</v>
      </c>
      <c r="G3180" s="1">
        <v>0</v>
      </c>
      <c r="H3180" s="1">
        <v>0</v>
      </c>
      <c r="I3180" s="1">
        <v>0</v>
      </c>
      <c r="J3180" t="s">
        <v>1614</v>
      </c>
      <c r="K3180" t="s">
        <v>333</v>
      </c>
      <c r="L3180" t="s">
        <v>225</v>
      </c>
      <c r="M3180" s="2">
        <v>42293.645833333336</v>
      </c>
      <c r="N3180" s="1">
        <v>1</v>
      </c>
      <c r="O3180" t="s">
        <v>20</v>
      </c>
      <c r="P3180">
        <f t="shared" si="49"/>
        <v>6.9742099527787804</v>
      </c>
    </row>
    <row r="3181" spans="1:16" x14ac:dyDescent="0.2">
      <c r="A3181">
        <v>-0.24330900243309</v>
      </c>
      <c r="B3181" t="s">
        <v>42</v>
      </c>
      <c r="C3181" t="s">
        <v>2380</v>
      </c>
      <c r="D3181">
        <v>20160111183000</v>
      </c>
      <c r="E3181" s="1">
        <v>0</v>
      </c>
      <c r="F3181" s="1">
        <v>0</v>
      </c>
      <c r="G3181" s="1">
        <v>1</v>
      </c>
      <c r="H3181" s="1">
        <v>0</v>
      </c>
      <c r="I3181" s="1">
        <v>1</v>
      </c>
      <c r="J3181" t="s">
        <v>17</v>
      </c>
      <c r="K3181" t="s">
        <v>199</v>
      </c>
      <c r="L3181" t="s">
        <v>231</v>
      </c>
      <c r="M3181" s="2">
        <v>42380.770833333336</v>
      </c>
      <c r="N3181" s="1">
        <v>1</v>
      </c>
      <c r="O3181" t="s">
        <v>20</v>
      </c>
      <c r="P3181">
        <f t="shared" si="49"/>
        <v>-2.9197080291970803</v>
      </c>
    </row>
    <row r="3182" spans="1:16" x14ac:dyDescent="0.2">
      <c r="A3182">
        <v>1.47783251231527</v>
      </c>
      <c r="B3182" t="s">
        <v>15</v>
      </c>
      <c r="C3182" t="s">
        <v>2381</v>
      </c>
      <c r="D3182">
        <v>20150707174500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t="s">
        <v>1614</v>
      </c>
      <c r="K3182" t="s">
        <v>18</v>
      </c>
      <c r="L3182" t="s">
        <v>18</v>
      </c>
      <c r="M3182" s="2">
        <v>42192.739583333336</v>
      </c>
      <c r="N3182" s="1">
        <v>1</v>
      </c>
      <c r="O3182" t="s">
        <v>20</v>
      </c>
      <c r="P3182">
        <f t="shared" si="49"/>
        <v>17.733990147783238</v>
      </c>
    </row>
    <row r="3183" spans="1:16" x14ac:dyDescent="0.2">
      <c r="A3183">
        <v>-4.0229885057471302</v>
      </c>
      <c r="B3183" t="s">
        <v>22</v>
      </c>
      <c r="D3183">
        <v>20150906163000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t="s">
        <v>1614</v>
      </c>
      <c r="K3183" t="s">
        <v>154</v>
      </c>
      <c r="L3183" t="s">
        <v>51</v>
      </c>
      <c r="M3183" s="2">
        <v>42253.6875</v>
      </c>
      <c r="N3183" s="1">
        <v>1</v>
      </c>
      <c r="O3183" t="s">
        <v>20</v>
      </c>
      <c r="P3183">
        <f t="shared" si="49"/>
        <v>-48.275862068965566</v>
      </c>
    </row>
    <row r="3184" spans="1:16" x14ac:dyDescent="0.2">
      <c r="A3184">
        <v>1.31578947368421</v>
      </c>
      <c r="B3184" t="s">
        <v>79</v>
      </c>
      <c r="C3184" t="s">
        <v>2382</v>
      </c>
      <c r="D3184">
        <v>20160331134500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t="s">
        <v>17</v>
      </c>
      <c r="K3184" t="s">
        <v>25</v>
      </c>
      <c r="L3184" t="s">
        <v>160</v>
      </c>
      <c r="M3184" s="2">
        <v>42460.572916666664</v>
      </c>
      <c r="N3184" s="1">
        <v>1</v>
      </c>
      <c r="O3184" t="s">
        <v>20</v>
      </c>
      <c r="P3184">
        <f t="shared" si="49"/>
        <v>15.78947368421052</v>
      </c>
    </row>
    <row r="3185" spans="1:16" x14ac:dyDescent="0.2">
      <c r="A3185">
        <v>-0.93167701863354002</v>
      </c>
      <c r="B3185" t="s">
        <v>33</v>
      </c>
      <c r="C3185" t="s">
        <v>2383</v>
      </c>
      <c r="D3185">
        <v>20151011154500</v>
      </c>
      <c r="E3185" s="1">
        <v>1</v>
      </c>
      <c r="F3185" s="1">
        <v>0</v>
      </c>
      <c r="G3185" s="1">
        <v>0</v>
      </c>
      <c r="H3185" s="1">
        <v>0</v>
      </c>
      <c r="I3185" s="1">
        <v>0</v>
      </c>
      <c r="J3185" t="s">
        <v>1614</v>
      </c>
      <c r="K3185" t="s">
        <v>333</v>
      </c>
      <c r="L3185" t="s">
        <v>231</v>
      </c>
      <c r="M3185" s="2">
        <v>42288.65625</v>
      </c>
      <c r="N3185" s="1">
        <v>1</v>
      </c>
      <c r="O3185" t="s">
        <v>20</v>
      </c>
      <c r="P3185">
        <f t="shared" si="49"/>
        <v>-11.18012422360248</v>
      </c>
    </row>
    <row r="3186" spans="1:16" x14ac:dyDescent="0.2">
      <c r="A3186">
        <v>0.480769230769231</v>
      </c>
      <c r="B3186" t="s">
        <v>42</v>
      </c>
      <c r="D3186">
        <v>20150909170000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t="s">
        <v>1614</v>
      </c>
      <c r="K3186" t="s">
        <v>154</v>
      </c>
      <c r="L3186" t="s">
        <v>154</v>
      </c>
      <c r="M3186" s="2">
        <v>42256.708333333336</v>
      </c>
      <c r="N3186" s="1">
        <v>1</v>
      </c>
      <c r="O3186" t="s">
        <v>20</v>
      </c>
      <c r="P3186">
        <f t="shared" si="49"/>
        <v>5.7692307692307718</v>
      </c>
    </row>
    <row r="3187" spans="1:16" x14ac:dyDescent="0.2">
      <c r="A3187">
        <v>0.17730496453900699</v>
      </c>
      <c r="B3187" t="s">
        <v>15</v>
      </c>
      <c r="D3187">
        <v>20160520164500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t="s">
        <v>17</v>
      </c>
      <c r="K3187" t="s">
        <v>326</v>
      </c>
      <c r="L3187" t="s">
        <v>26</v>
      </c>
      <c r="M3187" s="2">
        <v>42510.697916666664</v>
      </c>
      <c r="N3187" s="1">
        <v>1</v>
      </c>
      <c r="O3187" t="s">
        <v>20</v>
      </c>
      <c r="P3187">
        <f t="shared" si="49"/>
        <v>2.1276595744680837</v>
      </c>
    </row>
    <row r="3188" spans="1:16" x14ac:dyDescent="0.2">
      <c r="A3188">
        <v>2.23880597014925</v>
      </c>
      <c r="B3188" t="s">
        <v>15</v>
      </c>
      <c r="C3188" t="s">
        <v>733</v>
      </c>
      <c r="D3188">
        <v>20160518163000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t="s">
        <v>17</v>
      </c>
      <c r="K3188" t="s">
        <v>326</v>
      </c>
      <c r="L3188" t="s">
        <v>19</v>
      </c>
      <c r="M3188" s="2">
        <v>42508.6875</v>
      </c>
      <c r="N3188" s="1">
        <v>1</v>
      </c>
      <c r="O3188" t="s">
        <v>20</v>
      </c>
      <c r="P3188">
        <f t="shared" si="49"/>
        <v>26.865671641791</v>
      </c>
    </row>
    <row r="3189" spans="1:16" x14ac:dyDescent="0.2">
      <c r="A3189">
        <v>2.32558139534884</v>
      </c>
      <c r="B3189" t="s">
        <v>22</v>
      </c>
      <c r="C3189" t="s">
        <v>2384</v>
      </c>
      <c r="D3189">
        <v>20150414233000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t="s">
        <v>1614</v>
      </c>
      <c r="K3189" t="s">
        <v>29</v>
      </c>
      <c r="L3189" t="s">
        <v>164</v>
      </c>
      <c r="M3189" s="2">
        <v>42108.979166666664</v>
      </c>
      <c r="N3189" s="1">
        <v>1</v>
      </c>
      <c r="O3189" t="s">
        <v>20</v>
      </c>
      <c r="P3189">
        <f t="shared" si="49"/>
        <v>27.906976744186082</v>
      </c>
    </row>
    <row r="3190" spans="1:16" x14ac:dyDescent="0.2">
      <c r="A3190">
        <v>3.2846715328467102</v>
      </c>
      <c r="B3190" t="s">
        <v>15</v>
      </c>
      <c r="C3190" t="s">
        <v>2385</v>
      </c>
      <c r="D3190">
        <v>20160419163000</v>
      </c>
      <c r="E3190" s="1">
        <v>1</v>
      </c>
      <c r="F3190" s="1">
        <v>0</v>
      </c>
      <c r="G3190" s="1">
        <v>0</v>
      </c>
      <c r="H3190" s="1">
        <v>0</v>
      </c>
      <c r="I3190" s="1">
        <v>0</v>
      </c>
      <c r="J3190" t="s">
        <v>17</v>
      </c>
      <c r="K3190" t="s">
        <v>29</v>
      </c>
      <c r="L3190" t="s">
        <v>55</v>
      </c>
      <c r="M3190" s="2">
        <v>42479.6875</v>
      </c>
      <c r="N3190" s="1">
        <v>1</v>
      </c>
      <c r="O3190" t="s">
        <v>20</v>
      </c>
      <c r="P3190">
        <f t="shared" si="49"/>
        <v>39.416058394160522</v>
      </c>
    </row>
    <row r="3191" spans="1:16" x14ac:dyDescent="0.2">
      <c r="A3191">
        <v>0.48355899419729198</v>
      </c>
      <c r="B3191" t="s">
        <v>22</v>
      </c>
      <c r="C3191" t="s">
        <v>454</v>
      </c>
      <c r="D3191">
        <v>20150828191500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t="s">
        <v>1614</v>
      </c>
      <c r="K3191" t="s">
        <v>101</v>
      </c>
      <c r="L3191" t="s">
        <v>121</v>
      </c>
      <c r="M3191" s="2">
        <v>42244.802083333336</v>
      </c>
      <c r="N3191" s="1">
        <v>1</v>
      </c>
      <c r="O3191" t="s">
        <v>20</v>
      </c>
      <c r="P3191">
        <f t="shared" si="49"/>
        <v>5.8027079303675038</v>
      </c>
    </row>
    <row r="3192" spans="1:16" x14ac:dyDescent="0.2">
      <c r="A3192">
        <v>-1.04931794333683</v>
      </c>
      <c r="B3192" t="s">
        <v>22</v>
      </c>
      <c r="C3192" t="s">
        <v>2386</v>
      </c>
      <c r="D3192">
        <v>20150415200000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t="s">
        <v>1614</v>
      </c>
      <c r="K3192" t="s">
        <v>29</v>
      </c>
      <c r="L3192" t="s">
        <v>192</v>
      </c>
      <c r="M3192" s="2">
        <v>42109.833333333336</v>
      </c>
      <c r="N3192" s="1">
        <v>1</v>
      </c>
      <c r="O3192" t="s">
        <v>20</v>
      </c>
      <c r="P3192">
        <f t="shared" si="49"/>
        <v>-12.59181532004196</v>
      </c>
    </row>
    <row r="3193" spans="1:16" x14ac:dyDescent="0.2">
      <c r="A3193">
        <v>-1.1157601115760101</v>
      </c>
      <c r="B3193" t="s">
        <v>22</v>
      </c>
      <c r="C3193" t="s">
        <v>2387</v>
      </c>
      <c r="D3193">
        <v>20150628160000</v>
      </c>
      <c r="E3193" s="1">
        <v>1</v>
      </c>
      <c r="F3193" s="1">
        <v>0</v>
      </c>
      <c r="G3193" s="1">
        <v>0</v>
      </c>
      <c r="H3193" s="1">
        <v>0</v>
      </c>
      <c r="I3193" s="1">
        <v>0</v>
      </c>
      <c r="J3193" t="s">
        <v>1614</v>
      </c>
      <c r="K3193" t="s">
        <v>51</v>
      </c>
      <c r="L3193" t="s">
        <v>121</v>
      </c>
      <c r="M3193" s="2">
        <v>42183.666666666664</v>
      </c>
      <c r="N3193" s="1">
        <v>1</v>
      </c>
      <c r="O3193" t="s">
        <v>20</v>
      </c>
      <c r="P3193">
        <f t="shared" si="49"/>
        <v>-13.389121338912121</v>
      </c>
    </row>
    <row r="3194" spans="1:16" x14ac:dyDescent="0.2">
      <c r="A3194">
        <v>0.97560975609756095</v>
      </c>
      <c r="B3194" t="s">
        <v>42</v>
      </c>
      <c r="C3194" t="s">
        <v>2388</v>
      </c>
      <c r="D3194">
        <v>20160107143000</v>
      </c>
      <c r="E3194" s="1">
        <v>1</v>
      </c>
      <c r="F3194" s="1">
        <v>0</v>
      </c>
      <c r="G3194" s="1">
        <v>0</v>
      </c>
      <c r="H3194" s="1">
        <v>0</v>
      </c>
      <c r="I3194" s="1">
        <v>0</v>
      </c>
      <c r="J3194" t="s">
        <v>17</v>
      </c>
      <c r="K3194" t="s">
        <v>199</v>
      </c>
      <c r="L3194" t="s">
        <v>18</v>
      </c>
      <c r="M3194" s="2">
        <v>42376.604166666664</v>
      </c>
      <c r="N3194" s="1">
        <v>1</v>
      </c>
      <c r="O3194" t="s">
        <v>20</v>
      </c>
      <c r="P3194">
        <f t="shared" si="49"/>
        <v>11.707317073170731</v>
      </c>
    </row>
    <row r="3195" spans="1:16" x14ac:dyDescent="0.2">
      <c r="A3195">
        <v>-0.73349633251833701</v>
      </c>
      <c r="B3195" t="s">
        <v>42</v>
      </c>
      <c r="C3195" t="s">
        <v>2389</v>
      </c>
      <c r="D3195">
        <v>20150410154500</v>
      </c>
      <c r="E3195" s="1">
        <v>1</v>
      </c>
      <c r="F3195" s="1">
        <v>0</v>
      </c>
      <c r="G3195" s="1">
        <v>0</v>
      </c>
      <c r="H3195" s="1">
        <v>0</v>
      </c>
      <c r="I3195" s="1">
        <v>0</v>
      </c>
      <c r="J3195" t="s">
        <v>1614</v>
      </c>
      <c r="K3195" t="s">
        <v>29</v>
      </c>
      <c r="L3195" t="s">
        <v>333</v>
      </c>
      <c r="M3195" s="2">
        <v>42104.65625</v>
      </c>
      <c r="N3195" s="1">
        <v>1</v>
      </c>
      <c r="O3195" t="s">
        <v>20</v>
      </c>
      <c r="P3195">
        <f t="shared" si="49"/>
        <v>-8.8019559902200442</v>
      </c>
    </row>
    <row r="3196" spans="1:16" x14ac:dyDescent="0.2">
      <c r="A3196">
        <v>2.2471910112359499</v>
      </c>
      <c r="B3196" t="s">
        <v>38</v>
      </c>
      <c r="D3196">
        <v>20150608181500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t="s">
        <v>1614</v>
      </c>
      <c r="K3196" t="s">
        <v>51</v>
      </c>
      <c r="L3196" t="s">
        <v>101</v>
      </c>
      <c r="M3196" s="2">
        <v>42163.760416666664</v>
      </c>
      <c r="N3196" s="1">
        <v>1</v>
      </c>
      <c r="O3196" t="s">
        <v>20</v>
      </c>
      <c r="P3196">
        <f t="shared" si="49"/>
        <v>26.966292134831399</v>
      </c>
    </row>
    <row r="3197" spans="1:16" x14ac:dyDescent="0.2">
      <c r="A3197">
        <v>1.81347150259067</v>
      </c>
      <c r="B3197" t="s">
        <v>15</v>
      </c>
      <c r="C3197" t="s">
        <v>2390</v>
      </c>
      <c r="D3197">
        <v>20150713203000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t="s">
        <v>1614</v>
      </c>
      <c r="K3197" t="s">
        <v>18</v>
      </c>
      <c r="L3197" t="s">
        <v>174</v>
      </c>
      <c r="M3197" s="2">
        <v>42198.854166666664</v>
      </c>
      <c r="N3197" s="1">
        <v>1</v>
      </c>
      <c r="O3197" t="s">
        <v>20</v>
      </c>
      <c r="P3197">
        <f t="shared" si="49"/>
        <v>21.761658031088039</v>
      </c>
    </row>
    <row r="3198" spans="1:16" x14ac:dyDescent="0.2">
      <c r="A3198">
        <v>1.50300601202405</v>
      </c>
      <c r="B3198" t="s">
        <v>22</v>
      </c>
      <c r="C3198" t="s">
        <v>2391</v>
      </c>
      <c r="D3198">
        <v>20150930194500</v>
      </c>
      <c r="E3198" s="1">
        <v>1</v>
      </c>
      <c r="F3198" s="1">
        <v>0</v>
      </c>
      <c r="G3198" s="1">
        <v>0</v>
      </c>
      <c r="H3198" s="1">
        <v>0</v>
      </c>
      <c r="I3198" s="1">
        <v>0</v>
      </c>
      <c r="J3198" t="s">
        <v>1614</v>
      </c>
      <c r="K3198" t="s">
        <v>154</v>
      </c>
      <c r="L3198" t="s">
        <v>52</v>
      </c>
      <c r="M3198" s="2">
        <v>42277.822916666664</v>
      </c>
      <c r="N3198" s="1">
        <v>1</v>
      </c>
      <c r="O3198" t="s">
        <v>20</v>
      </c>
      <c r="P3198">
        <f t="shared" si="49"/>
        <v>18.0360721442886</v>
      </c>
    </row>
    <row r="3199" spans="1:16" x14ac:dyDescent="0.2">
      <c r="A3199">
        <v>-0.14556040756914099</v>
      </c>
      <c r="B3199" t="s">
        <v>35</v>
      </c>
      <c r="D3199">
        <v>20160323071500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t="s">
        <v>17</v>
      </c>
      <c r="K3199" t="s">
        <v>25</v>
      </c>
      <c r="L3199" t="s">
        <v>139</v>
      </c>
      <c r="M3199" s="2">
        <v>42452.302083333336</v>
      </c>
      <c r="N3199" s="1">
        <v>1</v>
      </c>
      <c r="O3199" t="s">
        <v>20</v>
      </c>
      <c r="P3199">
        <f t="shared" si="49"/>
        <v>-1.7467248908296917</v>
      </c>
    </row>
    <row r="3200" spans="1:16" x14ac:dyDescent="0.2">
      <c r="A3200">
        <v>1.2096774193548401</v>
      </c>
      <c r="B3200" t="s">
        <v>15</v>
      </c>
      <c r="C3200" t="s">
        <v>2392</v>
      </c>
      <c r="D3200">
        <v>20160224153000</v>
      </c>
      <c r="E3200" s="1">
        <v>0</v>
      </c>
      <c r="F3200" s="1">
        <v>0</v>
      </c>
      <c r="G3200" s="1">
        <v>0</v>
      </c>
      <c r="H3200" s="1">
        <v>0</v>
      </c>
      <c r="I3200" s="1">
        <v>1</v>
      </c>
      <c r="J3200" t="s">
        <v>17</v>
      </c>
      <c r="K3200" t="s">
        <v>30</v>
      </c>
      <c r="L3200" t="s">
        <v>150</v>
      </c>
      <c r="M3200" s="2">
        <v>42424.645833333336</v>
      </c>
      <c r="N3200" s="1">
        <v>1</v>
      </c>
      <c r="O3200" t="s">
        <v>20</v>
      </c>
      <c r="P3200">
        <f t="shared" si="49"/>
        <v>14.516129032258082</v>
      </c>
    </row>
    <row r="3201" spans="1:16" x14ac:dyDescent="0.2">
      <c r="A3201">
        <v>0.55555555555555503</v>
      </c>
      <c r="B3201" t="s">
        <v>33</v>
      </c>
      <c r="C3201" t="s">
        <v>2393</v>
      </c>
      <c r="D3201">
        <v>20151129204500</v>
      </c>
      <c r="E3201" s="1">
        <v>1</v>
      </c>
      <c r="F3201" s="1">
        <v>0</v>
      </c>
      <c r="G3201" s="1">
        <v>0</v>
      </c>
      <c r="H3201" s="1">
        <v>0</v>
      </c>
      <c r="I3201" s="1">
        <v>0</v>
      </c>
      <c r="J3201" t="s">
        <v>1614</v>
      </c>
      <c r="K3201" t="s">
        <v>231</v>
      </c>
      <c r="L3201" t="s">
        <v>145</v>
      </c>
      <c r="M3201" s="2">
        <v>42337.864583333336</v>
      </c>
      <c r="N3201" s="1">
        <v>1</v>
      </c>
      <c r="O3201" t="s">
        <v>20</v>
      </c>
      <c r="P3201">
        <f t="shared" si="49"/>
        <v>6.6666666666666607</v>
      </c>
    </row>
    <row r="3202" spans="1:16" x14ac:dyDescent="0.2">
      <c r="A3202">
        <v>1.04712041884817</v>
      </c>
      <c r="B3202" t="s">
        <v>15</v>
      </c>
      <c r="C3202" t="s">
        <v>2394</v>
      </c>
      <c r="D3202">
        <v>20151229163000</v>
      </c>
      <c r="E3202" s="1">
        <v>1</v>
      </c>
      <c r="F3202" s="1">
        <v>0</v>
      </c>
      <c r="G3202" s="1">
        <v>0</v>
      </c>
      <c r="H3202" s="1">
        <v>0</v>
      </c>
      <c r="I3202" s="1">
        <v>0</v>
      </c>
      <c r="J3202" t="s">
        <v>1614</v>
      </c>
      <c r="K3202" t="s">
        <v>182</v>
      </c>
      <c r="L3202" t="s">
        <v>145</v>
      </c>
      <c r="M3202" s="2">
        <v>42367.6875</v>
      </c>
      <c r="N3202" s="1">
        <v>1</v>
      </c>
      <c r="O3202" t="s">
        <v>20</v>
      </c>
      <c r="P3202">
        <f t="shared" si="49"/>
        <v>12.56544502617804</v>
      </c>
    </row>
    <row r="3203" spans="1:16" x14ac:dyDescent="0.2">
      <c r="A3203">
        <v>-1.6955995155429999</v>
      </c>
      <c r="B3203" t="s">
        <v>46</v>
      </c>
      <c r="C3203" t="s">
        <v>2395</v>
      </c>
      <c r="D3203">
        <v>20151124184500</v>
      </c>
      <c r="E3203" s="1">
        <v>0</v>
      </c>
      <c r="F3203" s="1">
        <v>1</v>
      </c>
      <c r="G3203" s="1">
        <v>1</v>
      </c>
      <c r="H3203" s="1">
        <v>1</v>
      </c>
      <c r="I3203" s="1">
        <v>1</v>
      </c>
      <c r="J3203" t="s">
        <v>1614</v>
      </c>
      <c r="K3203" t="s">
        <v>231</v>
      </c>
      <c r="L3203" t="s">
        <v>150</v>
      </c>
      <c r="M3203" s="2">
        <v>42332.78125</v>
      </c>
      <c r="N3203" s="1">
        <v>1</v>
      </c>
      <c r="O3203" t="s">
        <v>20</v>
      </c>
      <c r="P3203">
        <f t="shared" ref="P3203:P3266" si="50">A3203*12</f>
        <v>-20.347194186515999</v>
      </c>
    </row>
    <row r="3204" spans="1:16" x14ac:dyDescent="0.2">
      <c r="A3204">
        <v>0.42283298097251598</v>
      </c>
      <c r="B3204" t="s">
        <v>38</v>
      </c>
      <c r="C3204" t="s">
        <v>2396</v>
      </c>
      <c r="D3204">
        <v>20150409130000</v>
      </c>
      <c r="E3204" s="1">
        <v>1</v>
      </c>
      <c r="F3204" s="1">
        <v>0</v>
      </c>
      <c r="G3204" s="1">
        <v>0</v>
      </c>
      <c r="H3204" s="1">
        <v>0</v>
      </c>
      <c r="I3204" s="1">
        <v>0</v>
      </c>
      <c r="J3204" t="s">
        <v>1614</v>
      </c>
      <c r="K3204" t="s">
        <v>29</v>
      </c>
      <c r="L3204" t="s">
        <v>154</v>
      </c>
      <c r="M3204" s="2">
        <v>42103.541666666664</v>
      </c>
      <c r="N3204" s="1">
        <v>1</v>
      </c>
      <c r="O3204" t="s">
        <v>20</v>
      </c>
      <c r="P3204">
        <f t="shared" si="50"/>
        <v>5.0739957716701918</v>
      </c>
    </row>
    <row r="3205" spans="1:16" x14ac:dyDescent="0.2">
      <c r="A3205">
        <v>0.64102564102564097</v>
      </c>
      <c r="B3205" t="s">
        <v>46</v>
      </c>
      <c r="C3205" t="s">
        <v>2236</v>
      </c>
      <c r="D3205">
        <v>20160107193000</v>
      </c>
      <c r="E3205" s="1">
        <v>1</v>
      </c>
      <c r="F3205" s="1">
        <v>0</v>
      </c>
      <c r="G3205" s="1">
        <v>0</v>
      </c>
      <c r="H3205" s="1">
        <v>0</v>
      </c>
      <c r="I3205" s="1">
        <v>0</v>
      </c>
      <c r="J3205" t="s">
        <v>17</v>
      </c>
      <c r="K3205" t="s">
        <v>199</v>
      </c>
      <c r="L3205" t="s">
        <v>18</v>
      </c>
      <c r="M3205" s="2">
        <v>42376.8125</v>
      </c>
      <c r="N3205" s="1">
        <v>1</v>
      </c>
      <c r="O3205" t="s">
        <v>20</v>
      </c>
      <c r="P3205">
        <f t="shared" si="50"/>
        <v>7.6923076923076916</v>
      </c>
    </row>
    <row r="3206" spans="1:16" x14ac:dyDescent="0.2">
      <c r="A3206">
        <v>0.41710114702815498</v>
      </c>
      <c r="B3206" t="s">
        <v>22</v>
      </c>
      <c r="C3206" t="s">
        <v>2397</v>
      </c>
      <c r="D3206">
        <v>20150729000000</v>
      </c>
      <c r="E3206" s="1">
        <v>1</v>
      </c>
      <c r="F3206" s="1">
        <v>0</v>
      </c>
      <c r="G3206" s="1">
        <v>0</v>
      </c>
      <c r="H3206" s="1">
        <v>0</v>
      </c>
      <c r="I3206" s="1">
        <v>0</v>
      </c>
      <c r="J3206" t="s">
        <v>1614</v>
      </c>
      <c r="K3206" t="s">
        <v>18</v>
      </c>
      <c r="L3206" t="s">
        <v>145</v>
      </c>
      <c r="M3206" s="2">
        <v>42214</v>
      </c>
      <c r="N3206" s="1">
        <v>1</v>
      </c>
      <c r="O3206" t="s">
        <v>20</v>
      </c>
      <c r="P3206">
        <f t="shared" si="50"/>
        <v>5.00521376433786</v>
      </c>
    </row>
    <row r="3207" spans="1:16" x14ac:dyDescent="0.2">
      <c r="A3207">
        <v>-0.47169811320754701</v>
      </c>
      <c r="B3207" t="s">
        <v>46</v>
      </c>
      <c r="D3207">
        <v>20150412203000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t="s">
        <v>1614</v>
      </c>
      <c r="K3207" t="s">
        <v>29</v>
      </c>
      <c r="L3207" t="s">
        <v>182</v>
      </c>
      <c r="M3207" s="2">
        <v>42106.854166666664</v>
      </c>
      <c r="N3207" s="1">
        <v>1</v>
      </c>
      <c r="O3207" t="s">
        <v>20</v>
      </c>
      <c r="P3207">
        <f t="shared" si="50"/>
        <v>-5.6603773584905639</v>
      </c>
    </row>
    <row r="3208" spans="1:16" x14ac:dyDescent="0.2">
      <c r="A3208">
        <v>0.27149321266968302</v>
      </c>
      <c r="B3208" t="s">
        <v>38</v>
      </c>
      <c r="C3208" t="s">
        <v>2398</v>
      </c>
      <c r="D3208">
        <v>20150624181500</v>
      </c>
      <c r="E3208" s="1">
        <v>1</v>
      </c>
      <c r="F3208" s="1">
        <v>0</v>
      </c>
      <c r="G3208" s="1">
        <v>0</v>
      </c>
      <c r="H3208" s="1">
        <v>0</v>
      </c>
      <c r="I3208" s="1">
        <v>0</v>
      </c>
      <c r="J3208" t="s">
        <v>1614</v>
      </c>
      <c r="K3208" t="s">
        <v>51</v>
      </c>
      <c r="L3208" t="s">
        <v>150</v>
      </c>
      <c r="M3208" s="2">
        <v>42179.760416666664</v>
      </c>
      <c r="N3208" s="1">
        <v>1</v>
      </c>
      <c r="O3208" t="s">
        <v>20</v>
      </c>
      <c r="P3208">
        <f t="shared" si="50"/>
        <v>3.2579185520361964</v>
      </c>
    </row>
    <row r="3209" spans="1:16" x14ac:dyDescent="0.2">
      <c r="A3209">
        <v>-0.32154340836012901</v>
      </c>
      <c r="B3209" t="s">
        <v>46</v>
      </c>
      <c r="D3209">
        <v>20160514171500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t="s">
        <v>17</v>
      </c>
      <c r="K3209" t="s">
        <v>326</v>
      </c>
      <c r="L3209" t="s">
        <v>164</v>
      </c>
      <c r="M3209" s="2">
        <v>42504.71875</v>
      </c>
      <c r="N3209" s="1">
        <v>1</v>
      </c>
      <c r="O3209" t="s">
        <v>20</v>
      </c>
      <c r="P3209">
        <f t="shared" si="50"/>
        <v>-3.8585209003215484</v>
      </c>
    </row>
    <row r="3210" spans="1:16" x14ac:dyDescent="0.2">
      <c r="A3210">
        <v>-0.59880239520958101</v>
      </c>
      <c r="B3210" t="s">
        <v>46</v>
      </c>
      <c r="C3210" t="s">
        <v>2399</v>
      </c>
      <c r="D3210">
        <v>20160111211500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t="s">
        <v>17</v>
      </c>
      <c r="K3210" t="s">
        <v>199</v>
      </c>
      <c r="L3210" t="s">
        <v>231</v>
      </c>
      <c r="M3210" s="2">
        <v>42380.885416666664</v>
      </c>
      <c r="N3210" s="1">
        <v>1</v>
      </c>
      <c r="O3210" t="s">
        <v>20</v>
      </c>
      <c r="P3210">
        <f t="shared" si="50"/>
        <v>-7.1856287425149716</v>
      </c>
    </row>
    <row r="3211" spans="1:16" x14ac:dyDescent="0.2">
      <c r="A3211">
        <v>-0.70175438596491202</v>
      </c>
      <c r="B3211" t="s">
        <v>46</v>
      </c>
      <c r="C3211" t="s">
        <v>2400</v>
      </c>
      <c r="D3211">
        <v>20150304163000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t="s">
        <v>1614</v>
      </c>
      <c r="K3211" t="s">
        <v>25</v>
      </c>
      <c r="L3211" t="s">
        <v>29</v>
      </c>
      <c r="M3211" s="2">
        <v>42067.6875</v>
      </c>
      <c r="N3211" s="1">
        <v>1</v>
      </c>
      <c r="O3211" t="s">
        <v>20</v>
      </c>
      <c r="P3211">
        <f t="shared" si="50"/>
        <v>-8.4210526315789451</v>
      </c>
    </row>
    <row r="3212" spans="1:16" x14ac:dyDescent="0.2">
      <c r="A3212">
        <v>-1.7416545718432499</v>
      </c>
      <c r="B3212" t="s">
        <v>22</v>
      </c>
      <c r="C3212" t="s">
        <v>2401</v>
      </c>
      <c r="D3212">
        <v>20150805233000</v>
      </c>
      <c r="E3212" s="1">
        <v>1</v>
      </c>
      <c r="F3212" s="1">
        <v>0</v>
      </c>
      <c r="G3212" s="1">
        <v>0</v>
      </c>
      <c r="H3212" s="1">
        <v>0</v>
      </c>
      <c r="I3212" s="1">
        <v>0</v>
      </c>
      <c r="J3212" t="s">
        <v>1614</v>
      </c>
      <c r="K3212" t="s">
        <v>101</v>
      </c>
      <c r="L3212" t="s">
        <v>326</v>
      </c>
      <c r="M3212" s="2">
        <v>42221.979166666664</v>
      </c>
      <c r="N3212" s="1">
        <v>1</v>
      </c>
      <c r="O3212" t="s">
        <v>20</v>
      </c>
      <c r="P3212">
        <f t="shared" si="50"/>
        <v>-20.899854862119</v>
      </c>
    </row>
    <row r="3213" spans="1:16" x14ac:dyDescent="0.2">
      <c r="A3213">
        <v>-0.848896434634974</v>
      </c>
      <c r="B3213" t="s">
        <v>42</v>
      </c>
      <c r="C3213" t="s">
        <v>2402</v>
      </c>
      <c r="D3213">
        <v>20160119183000</v>
      </c>
      <c r="E3213" s="1">
        <v>1</v>
      </c>
      <c r="F3213" s="1">
        <v>1</v>
      </c>
      <c r="G3213" s="1">
        <v>0</v>
      </c>
      <c r="H3213" s="1">
        <v>0</v>
      </c>
      <c r="I3213" s="1">
        <v>0</v>
      </c>
      <c r="J3213" t="s">
        <v>17</v>
      </c>
      <c r="K3213" t="s">
        <v>199</v>
      </c>
      <c r="L3213" t="s">
        <v>55</v>
      </c>
      <c r="M3213" s="2">
        <v>42388.770833333336</v>
      </c>
      <c r="N3213" s="1">
        <v>1</v>
      </c>
      <c r="O3213" t="s">
        <v>20</v>
      </c>
      <c r="P3213">
        <f t="shared" si="50"/>
        <v>-10.186757215619687</v>
      </c>
    </row>
    <row r="3214" spans="1:16" x14ac:dyDescent="0.2">
      <c r="A3214">
        <v>-0.242718446601942</v>
      </c>
      <c r="B3214" t="s">
        <v>46</v>
      </c>
      <c r="C3214" t="s">
        <v>2403</v>
      </c>
      <c r="D3214">
        <v>20150715011500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t="s">
        <v>1614</v>
      </c>
      <c r="K3214" t="s">
        <v>18</v>
      </c>
      <c r="L3214" t="s">
        <v>192</v>
      </c>
      <c r="M3214" s="2">
        <v>42200.052083333336</v>
      </c>
      <c r="N3214" s="1">
        <v>1</v>
      </c>
      <c r="O3214" t="s">
        <v>20</v>
      </c>
      <c r="P3214">
        <f t="shared" si="50"/>
        <v>-2.9126213592233041</v>
      </c>
    </row>
    <row r="3215" spans="1:16" x14ac:dyDescent="0.2">
      <c r="A3215">
        <v>2.42914979757085</v>
      </c>
      <c r="B3215" t="s">
        <v>46</v>
      </c>
      <c r="D3215">
        <v>20151112230000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t="s">
        <v>1614</v>
      </c>
      <c r="K3215" t="s">
        <v>231</v>
      </c>
      <c r="L3215" t="s">
        <v>182</v>
      </c>
      <c r="M3215" s="2">
        <v>42320.958333333336</v>
      </c>
      <c r="N3215" s="1">
        <v>1</v>
      </c>
      <c r="O3215" t="s">
        <v>20</v>
      </c>
      <c r="P3215">
        <f t="shared" si="50"/>
        <v>29.1497975708502</v>
      </c>
    </row>
    <row r="3216" spans="1:16" x14ac:dyDescent="0.2">
      <c r="A3216">
        <v>1.3347022587269</v>
      </c>
      <c r="B3216" t="s">
        <v>22</v>
      </c>
      <c r="D3216">
        <v>20151126223000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t="s">
        <v>1614</v>
      </c>
      <c r="K3216" t="s">
        <v>231</v>
      </c>
      <c r="L3216" t="s">
        <v>130</v>
      </c>
      <c r="M3216" s="2">
        <v>42334.9375</v>
      </c>
      <c r="N3216" s="1">
        <v>1</v>
      </c>
      <c r="O3216" t="s">
        <v>20</v>
      </c>
      <c r="P3216">
        <f t="shared" si="50"/>
        <v>16.016427104722801</v>
      </c>
    </row>
    <row r="3217" spans="1:16" x14ac:dyDescent="0.2">
      <c r="A3217">
        <v>-2.5700934579439201</v>
      </c>
      <c r="B3217" t="s">
        <v>42</v>
      </c>
      <c r="C3217" t="s">
        <v>2404</v>
      </c>
      <c r="D3217">
        <v>20160115144500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t="s">
        <v>17</v>
      </c>
      <c r="K3217" t="s">
        <v>199</v>
      </c>
      <c r="L3217" t="s">
        <v>192</v>
      </c>
      <c r="M3217" s="2">
        <v>42384.614583333336</v>
      </c>
      <c r="N3217" s="1">
        <v>1</v>
      </c>
      <c r="O3217" t="s">
        <v>20</v>
      </c>
      <c r="P3217">
        <f t="shared" si="50"/>
        <v>-30.841121495327041</v>
      </c>
    </row>
    <row r="3218" spans="1:16" x14ac:dyDescent="0.2">
      <c r="A3218">
        <v>-3.66748166259169</v>
      </c>
      <c r="B3218" t="s">
        <v>49</v>
      </c>
      <c r="C3218" t="s">
        <v>2405</v>
      </c>
      <c r="D3218">
        <v>20151016214500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t="s">
        <v>1614</v>
      </c>
      <c r="K3218" t="s">
        <v>333</v>
      </c>
      <c r="L3218" t="s">
        <v>225</v>
      </c>
      <c r="M3218" s="2">
        <v>42293.90625</v>
      </c>
      <c r="N3218" s="1">
        <v>1</v>
      </c>
      <c r="O3218" t="s">
        <v>20</v>
      </c>
      <c r="P3218">
        <f t="shared" si="50"/>
        <v>-44.009779951100278</v>
      </c>
    </row>
    <row r="3219" spans="1:16" x14ac:dyDescent="0.2">
      <c r="A3219">
        <v>0.82101806239737296</v>
      </c>
      <c r="B3219" t="s">
        <v>15</v>
      </c>
      <c r="C3219" t="s">
        <v>2406</v>
      </c>
      <c r="D3219">
        <v>20151209211500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t="s">
        <v>1614</v>
      </c>
      <c r="K3219" t="s">
        <v>182</v>
      </c>
      <c r="L3219" t="s">
        <v>154</v>
      </c>
      <c r="M3219" s="2">
        <v>42347.885416666664</v>
      </c>
      <c r="N3219" s="1">
        <v>1</v>
      </c>
      <c r="O3219" t="s">
        <v>20</v>
      </c>
      <c r="P3219">
        <f t="shared" si="50"/>
        <v>9.8522167487684751</v>
      </c>
    </row>
    <row r="3220" spans="1:16" x14ac:dyDescent="0.2">
      <c r="A3220">
        <v>0.84348641049672002</v>
      </c>
      <c r="B3220" t="s">
        <v>22</v>
      </c>
      <c r="C3220" t="s">
        <v>2407</v>
      </c>
      <c r="D3220">
        <v>20151017010000</v>
      </c>
      <c r="E3220" s="1">
        <v>1</v>
      </c>
      <c r="F3220" s="1">
        <v>0</v>
      </c>
      <c r="G3220" s="1">
        <v>0</v>
      </c>
      <c r="H3220" s="1">
        <v>0</v>
      </c>
      <c r="I3220" s="1">
        <v>0</v>
      </c>
      <c r="J3220" t="s">
        <v>1614</v>
      </c>
      <c r="K3220" t="s">
        <v>333</v>
      </c>
      <c r="L3220" t="s">
        <v>190</v>
      </c>
      <c r="M3220" s="2">
        <v>42294.041666666664</v>
      </c>
      <c r="N3220" s="1">
        <v>1</v>
      </c>
      <c r="O3220" t="s">
        <v>20</v>
      </c>
      <c r="P3220">
        <f t="shared" si="50"/>
        <v>10.12183692596064</v>
      </c>
    </row>
    <row r="3221" spans="1:16" x14ac:dyDescent="0.2">
      <c r="A3221">
        <v>1.3729977116704799</v>
      </c>
      <c r="B3221" t="s">
        <v>42</v>
      </c>
      <c r="D3221">
        <v>20160519194500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t="s">
        <v>17</v>
      </c>
      <c r="K3221" t="s">
        <v>326</v>
      </c>
      <c r="L3221" t="s">
        <v>55</v>
      </c>
      <c r="M3221" s="2">
        <v>42509.822916666664</v>
      </c>
      <c r="N3221" s="1">
        <v>1</v>
      </c>
      <c r="O3221" t="s">
        <v>20</v>
      </c>
      <c r="P3221">
        <f t="shared" si="50"/>
        <v>16.47597254004576</v>
      </c>
    </row>
    <row r="3222" spans="1:16" x14ac:dyDescent="0.2">
      <c r="A3222">
        <v>2.4390243902439002</v>
      </c>
      <c r="B3222" t="s">
        <v>33</v>
      </c>
      <c r="D3222">
        <v>20150714040000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t="s">
        <v>1614</v>
      </c>
      <c r="K3222" t="s">
        <v>18</v>
      </c>
      <c r="L3222" t="s">
        <v>164</v>
      </c>
      <c r="M3222" s="2">
        <v>42199.166666666664</v>
      </c>
      <c r="N3222" s="1">
        <v>1</v>
      </c>
      <c r="O3222" t="s">
        <v>20</v>
      </c>
      <c r="P3222">
        <f t="shared" si="50"/>
        <v>29.268292682926802</v>
      </c>
    </row>
    <row r="3223" spans="1:16" x14ac:dyDescent="0.2">
      <c r="A3223">
        <v>-0.206611570247934</v>
      </c>
      <c r="B3223" t="s">
        <v>33</v>
      </c>
      <c r="C3223" t="s">
        <v>2408</v>
      </c>
      <c r="D3223">
        <v>20160324051500</v>
      </c>
      <c r="E3223" s="1">
        <v>1</v>
      </c>
      <c r="F3223" s="1">
        <v>0</v>
      </c>
      <c r="G3223" s="1">
        <v>0</v>
      </c>
      <c r="H3223" s="1">
        <v>0</v>
      </c>
      <c r="I3223" s="1">
        <v>0</v>
      </c>
      <c r="J3223" t="s">
        <v>17</v>
      </c>
      <c r="K3223" t="s">
        <v>25</v>
      </c>
      <c r="L3223" t="s">
        <v>150</v>
      </c>
      <c r="M3223" s="2">
        <v>42453.21875</v>
      </c>
      <c r="N3223" s="1">
        <v>1</v>
      </c>
      <c r="O3223" t="s">
        <v>20</v>
      </c>
      <c r="P3223">
        <f t="shared" si="50"/>
        <v>-2.4793388429752081</v>
      </c>
    </row>
    <row r="3224" spans="1:16" x14ac:dyDescent="0.2">
      <c r="A3224">
        <v>-0.59970014992503795</v>
      </c>
      <c r="B3224" t="s">
        <v>15</v>
      </c>
      <c r="C3224" t="s">
        <v>2409</v>
      </c>
      <c r="D3224">
        <v>20150318040000</v>
      </c>
      <c r="E3224" s="1">
        <v>0</v>
      </c>
      <c r="F3224" s="1">
        <v>0</v>
      </c>
      <c r="G3224" s="1">
        <v>0</v>
      </c>
      <c r="H3224" s="1">
        <v>1</v>
      </c>
      <c r="I3224" s="1">
        <v>0</v>
      </c>
      <c r="J3224" t="s">
        <v>1614</v>
      </c>
      <c r="K3224" t="s">
        <v>25</v>
      </c>
      <c r="L3224" t="s">
        <v>19</v>
      </c>
      <c r="M3224" s="2">
        <v>42081.166666666664</v>
      </c>
      <c r="N3224" s="1">
        <v>1</v>
      </c>
      <c r="O3224" t="s">
        <v>20</v>
      </c>
      <c r="P3224">
        <f t="shared" si="50"/>
        <v>-7.196401799100455</v>
      </c>
    </row>
    <row r="3225" spans="1:16" x14ac:dyDescent="0.2">
      <c r="A3225">
        <v>0</v>
      </c>
      <c r="B3225" t="s">
        <v>35</v>
      </c>
      <c r="C3225" t="s">
        <v>2410</v>
      </c>
      <c r="D3225">
        <v>20150312193000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t="s">
        <v>1614</v>
      </c>
      <c r="K3225" t="s">
        <v>25</v>
      </c>
      <c r="L3225" t="s">
        <v>182</v>
      </c>
      <c r="M3225" s="2">
        <v>42075.8125</v>
      </c>
      <c r="N3225" s="1">
        <v>1</v>
      </c>
      <c r="O3225" t="s">
        <v>20</v>
      </c>
      <c r="P3225">
        <f t="shared" si="50"/>
        <v>0</v>
      </c>
    </row>
    <row r="3226" spans="1:16" x14ac:dyDescent="0.2">
      <c r="A3226">
        <v>0.40160642570281102</v>
      </c>
      <c r="B3226" t="s">
        <v>35</v>
      </c>
      <c r="C3226" t="s">
        <v>2411</v>
      </c>
      <c r="D3226">
        <v>20150518141500</v>
      </c>
      <c r="E3226" s="1">
        <v>1</v>
      </c>
      <c r="F3226" s="1">
        <v>0</v>
      </c>
      <c r="G3226" s="1">
        <v>0</v>
      </c>
      <c r="H3226" s="1">
        <v>0</v>
      </c>
      <c r="I3226" s="1">
        <v>0</v>
      </c>
      <c r="J3226" t="s">
        <v>1614</v>
      </c>
      <c r="K3226" t="s">
        <v>326</v>
      </c>
      <c r="L3226" t="s">
        <v>19</v>
      </c>
      <c r="M3226" s="2">
        <v>42142.59375</v>
      </c>
      <c r="N3226" s="1">
        <v>1</v>
      </c>
      <c r="O3226" t="s">
        <v>20</v>
      </c>
      <c r="P3226">
        <f t="shared" si="50"/>
        <v>4.8192771084337327</v>
      </c>
    </row>
    <row r="3227" spans="1:16" x14ac:dyDescent="0.2">
      <c r="A3227">
        <v>-3.98230088495575</v>
      </c>
      <c r="B3227" t="s">
        <v>79</v>
      </c>
      <c r="C3227" t="s">
        <v>2412</v>
      </c>
      <c r="D3227">
        <v>20160119171500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t="s">
        <v>17</v>
      </c>
      <c r="K3227" t="s">
        <v>199</v>
      </c>
      <c r="L3227" t="s">
        <v>55</v>
      </c>
      <c r="M3227" s="2">
        <v>42388.71875</v>
      </c>
      <c r="N3227" s="1">
        <v>1</v>
      </c>
      <c r="O3227" t="s">
        <v>20</v>
      </c>
      <c r="P3227">
        <f t="shared" si="50"/>
        <v>-47.787610619469</v>
      </c>
    </row>
    <row r="3228" spans="1:16" x14ac:dyDescent="0.2">
      <c r="A3228">
        <v>-0.66079295154185003</v>
      </c>
      <c r="B3228" t="s">
        <v>15</v>
      </c>
      <c r="C3228" t="s">
        <v>2413</v>
      </c>
      <c r="D3228">
        <v>20160107170000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t="s">
        <v>17</v>
      </c>
      <c r="K3228" t="s">
        <v>199</v>
      </c>
      <c r="L3228" t="s">
        <v>18</v>
      </c>
      <c r="M3228" s="2">
        <v>42376.708333333336</v>
      </c>
      <c r="N3228" s="1">
        <v>1</v>
      </c>
      <c r="O3228" t="s">
        <v>20</v>
      </c>
      <c r="P3228">
        <f t="shared" si="50"/>
        <v>-7.9295154185022003</v>
      </c>
    </row>
    <row r="3229" spans="1:16" x14ac:dyDescent="0.2">
      <c r="A3229">
        <v>0.20270270270270299</v>
      </c>
      <c r="B3229" t="s">
        <v>33</v>
      </c>
      <c r="C3229" t="s">
        <v>2414</v>
      </c>
      <c r="D3229">
        <v>20150304161500</v>
      </c>
      <c r="E3229" s="1">
        <v>1</v>
      </c>
      <c r="F3229" s="1">
        <v>0</v>
      </c>
      <c r="G3229" s="1">
        <v>0</v>
      </c>
      <c r="H3229" s="1">
        <v>0</v>
      </c>
      <c r="I3229" s="1">
        <v>0</v>
      </c>
      <c r="J3229" t="s">
        <v>1614</v>
      </c>
      <c r="K3229" t="s">
        <v>25</v>
      </c>
      <c r="L3229" t="s">
        <v>29</v>
      </c>
      <c r="M3229" s="2">
        <v>42067.677083333336</v>
      </c>
      <c r="N3229" s="1">
        <v>1</v>
      </c>
      <c r="O3229" t="s">
        <v>20</v>
      </c>
      <c r="P3229">
        <f t="shared" si="50"/>
        <v>2.432432432432436</v>
      </c>
    </row>
    <row r="3230" spans="1:16" x14ac:dyDescent="0.2">
      <c r="A3230">
        <v>-0.476190476190476</v>
      </c>
      <c r="B3230" t="s">
        <v>15</v>
      </c>
      <c r="D3230">
        <v>20150412191500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t="s">
        <v>1614</v>
      </c>
      <c r="K3230" t="s">
        <v>29</v>
      </c>
      <c r="L3230" t="s">
        <v>182</v>
      </c>
      <c r="M3230" s="2">
        <v>42106.802083333336</v>
      </c>
      <c r="N3230" s="1">
        <v>1</v>
      </c>
      <c r="O3230" t="s">
        <v>20</v>
      </c>
      <c r="P3230">
        <f t="shared" si="50"/>
        <v>-5.7142857142857117</v>
      </c>
    </row>
    <row r="3231" spans="1:16" x14ac:dyDescent="0.2">
      <c r="A3231">
        <v>0.29585798816567999</v>
      </c>
      <c r="B3231" t="s">
        <v>46</v>
      </c>
      <c r="C3231" t="s">
        <v>2415</v>
      </c>
      <c r="D3231">
        <v>20150811011500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t="s">
        <v>1614</v>
      </c>
      <c r="K3231" t="s">
        <v>101</v>
      </c>
      <c r="L3231" t="s">
        <v>231</v>
      </c>
      <c r="M3231" s="2">
        <v>42227.052083333336</v>
      </c>
      <c r="N3231" s="1">
        <v>1</v>
      </c>
      <c r="O3231" t="s">
        <v>20</v>
      </c>
      <c r="P3231">
        <f t="shared" si="50"/>
        <v>3.5502958579881598</v>
      </c>
    </row>
    <row r="3232" spans="1:16" x14ac:dyDescent="0.2">
      <c r="A3232">
        <v>-6.5941312232113497E-2</v>
      </c>
      <c r="B3232" t="s">
        <v>46</v>
      </c>
      <c r="D3232">
        <v>20150324023000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t="s">
        <v>1614</v>
      </c>
      <c r="K3232" t="s">
        <v>25</v>
      </c>
      <c r="L3232" t="s">
        <v>150</v>
      </c>
      <c r="M3232" s="2">
        <v>42087.104166666664</v>
      </c>
      <c r="N3232" s="1">
        <v>1</v>
      </c>
      <c r="O3232" t="s">
        <v>20</v>
      </c>
      <c r="P3232">
        <f t="shared" si="50"/>
        <v>-0.79129574678536196</v>
      </c>
    </row>
    <row r="3233" spans="1:16" x14ac:dyDescent="0.2">
      <c r="A3233">
        <v>-2.6615969581749099</v>
      </c>
      <c r="B3233" t="s">
        <v>46</v>
      </c>
      <c r="C3233" t="s">
        <v>2416</v>
      </c>
      <c r="D3233">
        <v>20150625141500</v>
      </c>
      <c r="E3233" s="1">
        <v>1</v>
      </c>
      <c r="F3233" s="1">
        <v>0</v>
      </c>
      <c r="G3233" s="1">
        <v>0</v>
      </c>
      <c r="H3233" s="1">
        <v>0</v>
      </c>
      <c r="I3233" s="1">
        <v>0</v>
      </c>
      <c r="J3233" t="s">
        <v>1614</v>
      </c>
      <c r="K3233" t="s">
        <v>51</v>
      </c>
      <c r="L3233" t="s">
        <v>151</v>
      </c>
      <c r="M3233" s="2">
        <v>42180.59375</v>
      </c>
      <c r="N3233" s="1">
        <v>1</v>
      </c>
      <c r="O3233" t="s">
        <v>20</v>
      </c>
      <c r="P3233">
        <f t="shared" si="50"/>
        <v>-31.939163498098921</v>
      </c>
    </row>
    <row r="3234" spans="1:16" x14ac:dyDescent="0.2">
      <c r="A3234">
        <v>-2.2727272727272698</v>
      </c>
      <c r="B3234" t="s">
        <v>53</v>
      </c>
      <c r="C3234" t="s">
        <v>2417</v>
      </c>
      <c r="D3234">
        <v>20151115190000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t="s">
        <v>1614</v>
      </c>
      <c r="K3234" t="s">
        <v>231</v>
      </c>
      <c r="L3234" t="s">
        <v>192</v>
      </c>
      <c r="M3234" s="2">
        <v>42323.791666666664</v>
      </c>
      <c r="N3234" s="1">
        <v>1</v>
      </c>
      <c r="O3234" t="s">
        <v>20</v>
      </c>
      <c r="P3234">
        <f t="shared" si="50"/>
        <v>-27.272727272727238</v>
      </c>
    </row>
    <row r="3235" spans="1:16" x14ac:dyDescent="0.2">
      <c r="A3235">
        <v>-1.0101010101010099</v>
      </c>
      <c r="B3235" t="s">
        <v>33</v>
      </c>
      <c r="C3235" t="s">
        <v>2418</v>
      </c>
      <c r="D3235">
        <v>20151214213000</v>
      </c>
      <c r="E3235" s="1">
        <v>1</v>
      </c>
      <c r="F3235" s="1">
        <v>0</v>
      </c>
      <c r="G3235" s="1">
        <v>0</v>
      </c>
      <c r="H3235" s="1">
        <v>0</v>
      </c>
      <c r="I3235" s="1">
        <v>0</v>
      </c>
      <c r="J3235" t="s">
        <v>1614</v>
      </c>
      <c r="K3235" t="s">
        <v>182</v>
      </c>
      <c r="L3235" t="s">
        <v>164</v>
      </c>
      <c r="M3235" s="2">
        <v>42352.895833333336</v>
      </c>
      <c r="N3235" s="1">
        <v>1</v>
      </c>
      <c r="O3235" t="s">
        <v>20</v>
      </c>
      <c r="P3235">
        <f t="shared" si="50"/>
        <v>-12.121212121212119</v>
      </c>
    </row>
    <row r="3236" spans="1:16" x14ac:dyDescent="0.2">
      <c r="A3236">
        <v>-1.0434782608695701</v>
      </c>
      <c r="B3236" t="s">
        <v>46</v>
      </c>
      <c r="D3236">
        <v>20160614030000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t="s">
        <v>17</v>
      </c>
      <c r="K3236" t="s">
        <v>51</v>
      </c>
      <c r="L3236" t="s">
        <v>164</v>
      </c>
      <c r="M3236" s="2">
        <v>42535.125</v>
      </c>
      <c r="N3236" s="1">
        <v>1</v>
      </c>
      <c r="O3236" t="s">
        <v>20</v>
      </c>
      <c r="P3236">
        <f t="shared" si="50"/>
        <v>-12.521739130434842</v>
      </c>
    </row>
    <row r="3237" spans="1:16" x14ac:dyDescent="0.2">
      <c r="A3237">
        <v>-1.1828935395814399</v>
      </c>
      <c r="B3237" t="s">
        <v>22</v>
      </c>
      <c r="C3237" t="s">
        <v>2419</v>
      </c>
      <c r="D3237">
        <v>20150819151500</v>
      </c>
      <c r="E3237" s="1">
        <v>1</v>
      </c>
      <c r="F3237" s="1">
        <v>0</v>
      </c>
      <c r="G3237" s="1">
        <v>0</v>
      </c>
      <c r="H3237" s="1">
        <v>0</v>
      </c>
      <c r="I3237" s="1">
        <v>0</v>
      </c>
      <c r="J3237" t="s">
        <v>1614</v>
      </c>
      <c r="K3237" t="s">
        <v>101</v>
      </c>
      <c r="L3237" t="s">
        <v>55</v>
      </c>
      <c r="M3237" s="2">
        <v>42235.635416666664</v>
      </c>
      <c r="N3237" s="1">
        <v>1</v>
      </c>
      <c r="O3237" t="s">
        <v>20</v>
      </c>
      <c r="P3237">
        <f t="shared" si="50"/>
        <v>-14.194722474977279</v>
      </c>
    </row>
    <row r="3238" spans="1:16" x14ac:dyDescent="0.2">
      <c r="A3238">
        <v>1.73160173160173</v>
      </c>
      <c r="B3238" t="s">
        <v>22</v>
      </c>
      <c r="D3238">
        <v>20150629230000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t="s">
        <v>1614</v>
      </c>
      <c r="K3238" t="s">
        <v>51</v>
      </c>
      <c r="L3238" t="s">
        <v>145</v>
      </c>
      <c r="M3238" s="2">
        <v>42184.958333333336</v>
      </c>
      <c r="N3238" s="1">
        <v>1</v>
      </c>
      <c r="O3238" t="s">
        <v>20</v>
      </c>
      <c r="P3238">
        <f t="shared" si="50"/>
        <v>20.779220779220761</v>
      </c>
    </row>
    <row r="3239" spans="1:16" x14ac:dyDescent="0.2">
      <c r="A3239">
        <v>0</v>
      </c>
      <c r="B3239" t="s">
        <v>46</v>
      </c>
      <c r="C3239" t="s">
        <v>2420</v>
      </c>
      <c r="D3239">
        <v>20150602203000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t="s">
        <v>1614</v>
      </c>
      <c r="K3239" t="s">
        <v>51</v>
      </c>
      <c r="L3239" t="s">
        <v>30</v>
      </c>
      <c r="M3239" s="2">
        <v>42157.854166666664</v>
      </c>
      <c r="N3239" s="1">
        <v>1</v>
      </c>
      <c r="O3239" t="s">
        <v>20</v>
      </c>
      <c r="P3239">
        <f t="shared" si="50"/>
        <v>0</v>
      </c>
    </row>
    <row r="3240" spans="1:16" x14ac:dyDescent="0.2">
      <c r="A3240">
        <v>0.934579439252336</v>
      </c>
      <c r="B3240" t="s">
        <v>38</v>
      </c>
      <c r="D3240">
        <v>20150406143000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t="s">
        <v>1614</v>
      </c>
      <c r="K3240" t="s">
        <v>29</v>
      </c>
      <c r="L3240" t="s">
        <v>51</v>
      </c>
      <c r="M3240" s="2">
        <v>42100.604166666664</v>
      </c>
      <c r="N3240" s="1">
        <v>1</v>
      </c>
      <c r="O3240" t="s">
        <v>20</v>
      </c>
      <c r="P3240">
        <f t="shared" si="50"/>
        <v>11.214953271028032</v>
      </c>
    </row>
    <row r="3241" spans="1:16" x14ac:dyDescent="0.2">
      <c r="A3241">
        <v>-1.6793893129771</v>
      </c>
      <c r="B3241" t="s">
        <v>38</v>
      </c>
      <c r="C3241" t="s">
        <v>305</v>
      </c>
      <c r="D3241">
        <v>20150901150000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t="s">
        <v>1614</v>
      </c>
      <c r="K3241" t="s">
        <v>154</v>
      </c>
      <c r="L3241" t="s">
        <v>199</v>
      </c>
      <c r="M3241" s="2">
        <v>42248.625</v>
      </c>
      <c r="N3241" s="1">
        <v>1</v>
      </c>
      <c r="O3241" t="s">
        <v>20</v>
      </c>
      <c r="P3241">
        <f t="shared" si="50"/>
        <v>-20.152671755725201</v>
      </c>
    </row>
    <row r="3242" spans="1:16" x14ac:dyDescent="0.2">
      <c r="A3242">
        <v>-0.47169811320754701</v>
      </c>
      <c r="B3242" t="s">
        <v>42</v>
      </c>
      <c r="D3242">
        <v>20151207201500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t="s">
        <v>1614</v>
      </c>
      <c r="K3242" t="s">
        <v>182</v>
      </c>
      <c r="L3242" t="s">
        <v>18</v>
      </c>
      <c r="M3242" s="2">
        <v>42345.84375</v>
      </c>
      <c r="N3242" s="1">
        <v>1</v>
      </c>
      <c r="O3242" t="s">
        <v>20</v>
      </c>
      <c r="P3242">
        <f t="shared" si="50"/>
        <v>-5.6603773584905639</v>
      </c>
    </row>
    <row r="3243" spans="1:16" x14ac:dyDescent="0.2">
      <c r="A3243">
        <v>-0.303951367781155</v>
      </c>
      <c r="B3243" t="s">
        <v>15</v>
      </c>
      <c r="C3243" t="s">
        <v>2421</v>
      </c>
      <c r="D3243">
        <v>20160405211500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t="s">
        <v>17</v>
      </c>
      <c r="K3243" t="s">
        <v>29</v>
      </c>
      <c r="L3243" t="s">
        <v>326</v>
      </c>
      <c r="M3243" s="2">
        <v>42465.885416666664</v>
      </c>
      <c r="N3243" s="1">
        <v>1</v>
      </c>
      <c r="O3243" t="s">
        <v>20</v>
      </c>
      <c r="P3243">
        <f t="shared" si="50"/>
        <v>-3.6474164133738602</v>
      </c>
    </row>
    <row r="3244" spans="1:16" x14ac:dyDescent="0.2">
      <c r="A3244">
        <v>-0.56497175141242895</v>
      </c>
      <c r="B3244" t="s">
        <v>46</v>
      </c>
      <c r="C3244" t="s">
        <v>2422</v>
      </c>
      <c r="D3244">
        <v>20150511234500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t="s">
        <v>1614</v>
      </c>
      <c r="K3244" t="s">
        <v>326</v>
      </c>
      <c r="L3244" t="s">
        <v>231</v>
      </c>
      <c r="M3244" s="2">
        <v>42135.989583333336</v>
      </c>
      <c r="N3244" s="1">
        <v>1</v>
      </c>
      <c r="O3244" t="s">
        <v>20</v>
      </c>
      <c r="P3244">
        <f t="shared" si="50"/>
        <v>-6.7796610169491469</v>
      </c>
    </row>
    <row r="3245" spans="1:16" x14ac:dyDescent="0.2">
      <c r="A3245">
        <v>1.94174757281553</v>
      </c>
      <c r="B3245" t="s">
        <v>46</v>
      </c>
      <c r="C3245" t="s">
        <v>2423</v>
      </c>
      <c r="D3245">
        <v>20150708230000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t="s">
        <v>1614</v>
      </c>
      <c r="K3245" t="s">
        <v>18</v>
      </c>
      <c r="L3245" t="s">
        <v>101</v>
      </c>
      <c r="M3245" s="2">
        <v>42193.958333333336</v>
      </c>
      <c r="N3245" s="1">
        <v>1</v>
      </c>
      <c r="O3245" t="s">
        <v>20</v>
      </c>
      <c r="P3245">
        <f t="shared" si="50"/>
        <v>23.300970873786362</v>
      </c>
    </row>
    <row r="3246" spans="1:16" x14ac:dyDescent="0.2">
      <c r="A3246">
        <v>-1.08834827144686</v>
      </c>
      <c r="B3246" t="s">
        <v>33</v>
      </c>
      <c r="D3246">
        <v>20150820054500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t="s">
        <v>1614</v>
      </c>
      <c r="K3246" t="s">
        <v>101</v>
      </c>
      <c r="L3246" t="s">
        <v>26</v>
      </c>
      <c r="M3246" s="2">
        <v>42236.239583333336</v>
      </c>
      <c r="N3246" s="1">
        <v>1</v>
      </c>
      <c r="O3246" t="s">
        <v>20</v>
      </c>
      <c r="P3246">
        <f t="shared" si="50"/>
        <v>-13.06017925736232</v>
      </c>
    </row>
    <row r="3247" spans="1:16" x14ac:dyDescent="0.2">
      <c r="A3247">
        <v>0.51369863013698602</v>
      </c>
      <c r="B3247" t="s">
        <v>22</v>
      </c>
      <c r="C3247" t="s">
        <v>2424</v>
      </c>
      <c r="D3247">
        <v>20150707194500</v>
      </c>
      <c r="E3247" s="1">
        <v>1</v>
      </c>
      <c r="F3247" s="1">
        <v>0</v>
      </c>
      <c r="G3247" s="1">
        <v>0</v>
      </c>
      <c r="H3247" s="1">
        <v>0</v>
      </c>
      <c r="I3247" s="1">
        <v>0</v>
      </c>
      <c r="J3247" t="s">
        <v>1614</v>
      </c>
      <c r="K3247" t="s">
        <v>18</v>
      </c>
      <c r="L3247" t="s">
        <v>18</v>
      </c>
      <c r="M3247" s="2">
        <v>42192.822916666664</v>
      </c>
      <c r="N3247" s="1">
        <v>1</v>
      </c>
      <c r="O3247" t="s">
        <v>20</v>
      </c>
      <c r="P3247">
        <f t="shared" si="50"/>
        <v>6.1643835616438327</v>
      </c>
    </row>
    <row r="3248" spans="1:16" x14ac:dyDescent="0.2">
      <c r="A3248">
        <v>0</v>
      </c>
      <c r="B3248" t="s">
        <v>46</v>
      </c>
      <c r="C3248" t="s">
        <v>2425</v>
      </c>
      <c r="D3248">
        <v>20160407173000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t="s">
        <v>17</v>
      </c>
      <c r="K3248" t="s">
        <v>29</v>
      </c>
      <c r="L3248" t="s">
        <v>18</v>
      </c>
      <c r="M3248" s="2">
        <v>42467.729166666664</v>
      </c>
      <c r="N3248" s="1">
        <v>1</v>
      </c>
      <c r="O3248" t="s">
        <v>20</v>
      </c>
      <c r="P3248">
        <f t="shared" si="50"/>
        <v>0</v>
      </c>
    </row>
    <row r="3249" spans="1:16" x14ac:dyDescent="0.2">
      <c r="A3249">
        <v>0.96618357487922701</v>
      </c>
      <c r="B3249" t="s">
        <v>42</v>
      </c>
      <c r="D3249">
        <v>20150715160000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t="s">
        <v>1614</v>
      </c>
      <c r="K3249" t="s">
        <v>18</v>
      </c>
      <c r="L3249" t="s">
        <v>192</v>
      </c>
      <c r="M3249" s="2">
        <v>42200.666666666664</v>
      </c>
      <c r="N3249" s="1">
        <v>1</v>
      </c>
      <c r="O3249" t="s">
        <v>20</v>
      </c>
      <c r="P3249">
        <f t="shared" si="50"/>
        <v>11.594202898550725</v>
      </c>
    </row>
    <row r="3250" spans="1:16" x14ac:dyDescent="0.2">
      <c r="A3250">
        <v>0.8</v>
      </c>
      <c r="B3250" t="s">
        <v>49</v>
      </c>
      <c r="D3250">
        <v>20150903170000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t="s">
        <v>1614</v>
      </c>
      <c r="K3250" t="s">
        <v>154</v>
      </c>
      <c r="L3250" t="s">
        <v>25</v>
      </c>
      <c r="M3250" s="2">
        <v>42250.708333333336</v>
      </c>
      <c r="N3250" s="1">
        <v>1</v>
      </c>
      <c r="O3250" t="s">
        <v>20</v>
      </c>
      <c r="P3250">
        <f t="shared" si="50"/>
        <v>9.6000000000000014</v>
      </c>
    </row>
    <row r="3251" spans="1:16" x14ac:dyDescent="0.2">
      <c r="A3251">
        <v>4.8</v>
      </c>
      <c r="B3251" t="s">
        <v>15</v>
      </c>
      <c r="C3251" t="s">
        <v>2426</v>
      </c>
      <c r="D3251">
        <v>20160113020000</v>
      </c>
      <c r="E3251" s="1">
        <v>0</v>
      </c>
      <c r="F3251" s="1">
        <v>0</v>
      </c>
      <c r="G3251" s="1">
        <v>0</v>
      </c>
      <c r="H3251" s="1">
        <v>0</v>
      </c>
      <c r="I3251" s="1">
        <v>1</v>
      </c>
      <c r="J3251" t="s">
        <v>17</v>
      </c>
      <c r="K3251" t="s">
        <v>199</v>
      </c>
      <c r="L3251" t="s">
        <v>174</v>
      </c>
      <c r="M3251" s="2">
        <v>42382.083333333336</v>
      </c>
      <c r="N3251" s="1">
        <v>1</v>
      </c>
      <c r="O3251" t="s">
        <v>20</v>
      </c>
      <c r="P3251">
        <f t="shared" si="50"/>
        <v>57.599999999999994</v>
      </c>
    </row>
    <row r="3252" spans="1:16" x14ac:dyDescent="0.2">
      <c r="A3252">
        <v>0.36188178528347398</v>
      </c>
      <c r="B3252" t="s">
        <v>35</v>
      </c>
      <c r="C3252" t="s">
        <v>2427</v>
      </c>
      <c r="D3252">
        <v>20150429054500</v>
      </c>
      <c r="E3252" s="1">
        <v>1</v>
      </c>
      <c r="F3252" s="1">
        <v>0</v>
      </c>
      <c r="G3252" s="1">
        <v>0</v>
      </c>
      <c r="H3252" s="1">
        <v>0</v>
      </c>
      <c r="I3252" s="1">
        <v>0</v>
      </c>
      <c r="J3252" t="s">
        <v>1614</v>
      </c>
      <c r="K3252" t="s">
        <v>29</v>
      </c>
      <c r="L3252" t="s">
        <v>145</v>
      </c>
      <c r="M3252" s="2">
        <v>42123.239583333336</v>
      </c>
      <c r="N3252" s="1">
        <v>1</v>
      </c>
      <c r="O3252" t="s">
        <v>20</v>
      </c>
      <c r="P3252">
        <f t="shared" si="50"/>
        <v>4.342581423401688</v>
      </c>
    </row>
    <row r="3253" spans="1:16" x14ac:dyDescent="0.2">
      <c r="A3253">
        <v>3.8167938931297698</v>
      </c>
      <c r="B3253" t="s">
        <v>46</v>
      </c>
      <c r="C3253" t="s">
        <v>2428</v>
      </c>
      <c r="D3253">
        <v>20150416131500</v>
      </c>
      <c r="E3253" s="1">
        <v>1</v>
      </c>
      <c r="F3253" s="1">
        <v>0</v>
      </c>
      <c r="G3253" s="1">
        <v>0</v>
      </c>
      <c r="H3253" s="1">
        <v>0</v>
      </c>
      <c r="I3253" s="1">
        <v>0</v>
      </c>
      <c r="J3253" t="s">
        <v>1614</v>
      </c>
      <c r="K3253" t="s">
        <v>29</v>
      </c>
      <c r="L3253" t="s">
        <v>225</v>
      </c>
      <c r="M3253" s="2">
        <v>42110.552083333336</v>
      </c>
      <c r="N3253" s="1">
        <v>1</v>
      </c>
      <c r="O3253" t="s">
        <v>20</v>
      </c>
      <c r="P3253">
        <f t="shared" si="50"/>
        <v>45.801526717557238</v>
      </c>
    </row>
    <row r="3254" spans="1:16" x14ac:dyDescent="0.2">
      <c r="A3254">
        <v>3.7790697674418601</v>
      </c>
      <c r="B3254" t="s">
        <v>22</v>
      </c>
      <c r="D3254">
        <v>20160304220000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t="s">
        <v>17</v>
      </c>
      <c r="K3254" t="s">
        <v>25</v>
      </c>
      <c r="L3254" t="s">
        <v>29</v>
      </c>
      <c r="M3254" s="2">
        <v>42433.916666666664</v>
      </c>
      <c r="N3254" s="1">
        <v>1</v>
      </c>
      <c r="O3254" t="s">
        <v>20</v>
      </c>
      <c r="P3254">
        <f t="shared" si="50"/>
        <v>45.348837209302317</v>
      </c>
    </row>
    <row r="3255" spans="1:16" x14ac:dyDescent="0.2">
      <c r="A3255">
        <v>-0.390625</v>
      </c>
      <c r="B3255" t="s">
        <v>22</v>
      </c>
      <c r="C3255" t="s">
        <v>2429</v>
      </c>
      <c r="D3255">
        <v>20160613171500</v>
      </c>
      <c r="E3255" s="1">
        <v>1</v>
      </c>
      <c r="F3255" s="1">
        <v>0</v>
      </c>
      <c r="G3255" s="1">
        <v>0</v>
      </c>
      <c r="H3255" s="1">
        <v>0</v>
      </c>
      <c r="I3255" s="1">
        <v>0</v>
      </c>
      <c r="J3255" t="s">
        <v>17</v>
      </c>
      <c r="K3255" t="s">
        <v>51</v>
      </c>
      <c r="L3255" t="s">
        <v>174</v>
      </c>
      <c r="M3255" s="2">
        <v>42534.71875</v>
      </c>
      <c r="N3255" s="1">
        <v>1</v>
      </c>
      <c r="O3255" t="s">
        <v>20</v>
      </c>
      <c r="P3255">
        <f t="shared" si="50"/>
        <v>-4.6875</v>
      </c>
    </row>
    <row r="3256" spans="1:16" x14ac:dyDescent="0.2">
      <c r="A3256">
        <v>0.41095890410958902</v>
      </c>
      <c r="B3256" t="s">
        <v>22</v>
      </c>
      <c r="C3256" t="s">
        <v>2430</v>
      </c>
      <c r="D3256">
        <v>20150415223000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t="s">
        <v>1614</v>
      </c>
      <c r="K3256" t="s">
        <v>29</v>
      </c>
      <c r="L3256" t="s">
        <v>192</v>
      </c>
      <c r="M3256" s="2">
        <v>42109.9375</v>
      </c>
      <c r="N3256" s="1">
        <v>1</v>
      </c>
      <c r="O3256" t="s">
        <v>20</v>
      </c>
      <c r="P3256">
        <f t="shared" si="50"/>
        <v>4.9315068493150687</v>
      </c>
    </row>
    <row r="3257" spans="1:16" x14ac:dyDescent="0.2">
      <c r="A3257">
        <v>-0.60060060060060105</v>
      </c>
      <c r="B3257" t="s">
        <v>46</v>
      </c>
      <c r="D3257">
        <v>20150908081500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t="s">
        <v>1614</v>
      </c>
      <c r="K3257" t="s">
        <v>154</v>
      </c>
      <c r="L3257" t="s">
        <v>101</v>
      </c>
      <c r="M3257" s="2">
        <v>42255.34375</v>
      </c>
      <c r="N3257" s="1">
        <v>1</v>
      </c>
      <c r="O3257" t="s">
        <v>20</v>
      </c>
      <c r="P3257">
        <f t="shared" si="50"/>
        <v>-7.2072072072072126</v>
      </c>
    </row>
    <row r="3258" spans="1:16" x14ac:dyDescent="0.2">
      <c r="A3258">
        <v>-2.8169014084507</v>
      </c>
      <c r="B3258" t="s">
        <v>42</v>
      </c>
      <c r="C3258" t="s">
        <v>2431</v>
      </c>
      <c r="D3258">
        <v>20160320154500</v>
      </c>
      <c r="E3258" s="1">
        <v>1</v>
      </c>
      <c r="F3258" s="1">
        <v>0</v>
      </c>
      <c r="G3258" s="1">
        <v>0</v>
      </c>
      <c r="H3258" s="1">
        <v>1</v>
      </c>
      <c r="I3258" s="1">
        <v>0</v>
      </c>
      <c r="J3258" t="s">
        <v>17</v>
      </c>
      <c r="K3258" t="s">
        <v>25</v>
      </c>
      <c r="L3258" t="s">
        <v>26</v>
      </c>
      <c r="M3258" s="2">
        <v>42449.65625</v>
      </c>
      <c r="N3258" s="1">
        <v>1</v>
      </c>
      <c r="O3258" t="s">
        <v>20</v>
      </c>
      <c r="P3258">
        <f t="shared" si="50"/>
        <v>-33.802816901408399</v>
      </c>
    </row>
    <row r="3259" spans="1:16" x14ac:dyDescent="0.2">
      <c r="A3259">
        <v>-2.5531914893617</v>
      </c>
      <c r="B3259" t="s">
        <v>33</v>
      </c>
      <c r="C3259" t="s">
        <v>2432</v>
      </c>
      <c r="D3259">
        <v>20150416000000</v>
      </c>
      <c r="E3259" s="1">
        <v>1</v>
      </c>
      <c r="F3259" s="1">
        <v>0</v>
      </c>
      <c r="G3259" s="1">
        <v>0</v>
      </c>
      <c r="H3259" s="1">
        <v>0</v>
      </c>
      <c r="I3259" s="1">
        <v>0</v>
      </c>
      <c r="J3259" t="s">
        <v>1614</v>
      </c>
      <c r="K3259" t="s">
        <v>29</v>
      </c>
      <c r="L3259" t="s">
        <v>225</v>
      </c>
      <c r="M3259" s="2">
        <v>42110</v>
      </c>
      <c r="N3259" s="1">
        <v>1</v>
      </c>
      <c r="O3259" t="s">
        <v>20</v>
      </c>
      <c r="P3259">
        <f t="shared" si="50"/>
        <v>-30.638297872340402</v>
      </c>
    </row>
    <row r="3260" spans="1:16" x14ac:dyDescent="0.2">
      <c r="A3260">
        <v>4.6511627906976702</v>
      </c>
      <c r="B3260" t="s">
        <v>22</v>
      </c>
      <c r="C3260" t="s">
        <v>905</v>
      </c>
      <c r="D3260">
        <v>20150407233000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t="s">
        <v>1614</v>
      </c>
      <c r="K3260" t="s">
        <v>29</v>
      </c>
      <c r="L3260" t="s">
        <v>18</v>
      </c>
      <c r="M3260" s="2">
        <v>42101.979166666664</v>
      </c>
      <c r="N3260" s="1">
        <v>1</v>
      </c>
      <c r="O3260" t="s">
        <v>20</v>
      </c>
      <c r="P3260">
        <f t="shared" si="50"/>
        <v>55.813953488372043</v>
      </c>
    </row>
    <row r="3261" spans="1:16" x14ac:dyDescent="0.2">
      <c r="A3261">
        <v>-1.52380952380952</v>
      </c>
      <c r="B3261" t="s">
        <v>49</v>
      </c>
      <c r="C3261" t="s">
        <v>1744</v>
      </c>
      <c r="D3261">
        <v>20160519223000</v>
      </c>
      <c r="E3261" s="1">
        <v>0</v>
      </c>
      <c r="F3261" s="1">
        <v>0</v>
      </c>
      <c r="G3261" s="1">
        <v>0</v>
      </c>
      <c r="H3261" s="1">
        <v>1</v>
      </c>
      <c r="I3261" s="1">
        <v>1</v>
      </c>
      <c r="J3261" t="s">
        <v>17</v>
      </c>
      <c r="K3261" t="s">
        <v>326</v>
      </c>
      <c r="L3261" t="s">
        <v>55</v>
      </c>
      <c r="M3261" s="2">
        <v>42509.9375</v>
      </c>
      <c r="N3261" s="1">
        <v>1</v>
      </c>
      <c r="O3261" t="s">
        <v>20</v>
      </c>
      <c r="P3261">
        <f t="shared" si="50"/>
        <v>-18.285714285714239</v>
      </c>
    </row>
    <row r="3262" spans="1:16" x14ac:dyDescent="0.2">
      <c r="A3262">
        <v>-1.85004868549172</v>
      </c>
      <c r="B3262" t="s">
        <v>49</v>
      </c>
      <c r="C3262" t="s">
        <v>2433</v>
      </c>
      <c r="D3262">
        <v>20160422050000</v>
      </c>
      <c r="E3262" s="1">
        <v>0</v>
      </c>
      <c r="F3262" s="1">
        <v>0</v>
      </c>
      <c r="G3262" s="1">
        <v>0</v>
      </c>
      <c r="H3262" s="1">
        <v>1</v>
      </c>
      <c r="I3262" s="1">
        <v>1</v>
      </c>
      <c r="J3262" t="s">
        <v>17</v>
      </c>
      <c r="K3262" t="s">
        <v>29</v>
      </c>
      <c r="L3262" t="s">
        <v>211</v>
      </c>
      <c r="M3262" s="2">
        <v>42482.208333333336</v>
      </c>
      <c r="N3262" s="1">
        <v>1</v>
      </c>
      <c r="O3262" t="s">
        <v>20</v>
      </c>
      <c r="P3262">
        <f t="shared" si="50"/>
        <v>-22.200584225900641</v>
      </c>
    </row>
    <row r="3263" spans="1:16" x14ac:dyDescent="0.2">
      <c r="A3263">
        <v>1.21654501216545</v>
      </c>
      <c r="B3263" t="s">
        <v>42</v>
      </c>
      <c r="C3263" t="s">
        <v>2434</v>
      </c>
      <c r="D3263">
        <v>20150908163000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t="s">
        <v>1614</v>
      </c>
      <c r="K3263" t="s">
        <v>154</v>
      </c>
      <c r="L3263" t="s">
        <v>101</v>
      </c>
      <c r="M3263" s="2">
        <v>42255.6875</v>
      </c>
      <c r="N3263" s="1">
        <v>1</v>
      </c>
      <c r="O3263" t="s">
        <v>20</v>
      </c>
      <c r="P3263">
        <f t="shared" si="50"/>
        <v>14.5985401459854</v>
      </c>
    </row>
    <row r="3264" spans="1:16" x14ac:dyDescent="0.2">
      <c r="A3264">
        <v>0.50505050505050497</v>
      </c>
      <c r="B3264" t="s">
        <v>33</v>
      </c>
      <c r="C3264" t="s">
        <v>2435</v>
      </c>
      <c r="D3264">
        <v>20150608150000</v>
      </c>
      <c r="E3264" s="1">
        <v>1</v>
      </c>
      <c r="F3264" s="1">
        <v>0</v>
      </c>
      <c r="G3264" s="1">
        <v>0</v>
      </c>
      <c r="H3264" s="1">
        <v>1</v>
      </c>
      <c r="I3264" s="1">
        <v>0</v>
      </c>
      <c r="J3264" t="s">
        <v>1614</v>
      </c>
      <c r="K3264" t="s">
        <v>51</v>
      </c>
      <c r="L3264" t="s">
        <v>101</v>
      </c>
      <c r="M3264" s="2">
        <v>42163.625</v>
      </c>
      <c r="N3264" s="1">
        <v>1</v>
      </c>
      <c r="O3264" t="s">
        <v>20</v>
      </c>
      <c r="P3264">
        <f t="shared" si="50"/>
        <v>6.0606060606060597</v>
      </c>
    </row>
    <row r="3265" spans="1:16" x14ac:dyDescent="0.2">
      <c r="A3265">
        <v>0.22522522522522501</v>
      </c>
      <c r="B3265" t="s">
        <v>22</v>
      </c>
      <c r="C3265" t="s">
        <v>692</v>
      </c>
      <c r="D3265">
        <v>20150329201500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t="s">
        <v>1614</v>
      </c>
      <c r="K3265" t="s">
        <v>25</v>
      </c>
      <c r="L3265" t="s">
        <v>145</v>
      </c>
      <c r="M3265" s="2">
        <v>42092.84375</v>
      </c>
      <c r="N3265" s="1">
        <v>1</v>
      </c>
      <c r="O3265" t="s">
        <v>20</v>
      </c>
      <c r="P3265">
        <f t="shared" si="50"/>
        <v>2.7027027027027</v>
      </c>
    </row>
    <row r="3266" spans="1:16" x14ac:dyDescent="0.2">
      <c r="A3266">
        <v>3.8327526132404199</v>
      </c>
      <c r="B3266" t="s">
        <v>49</v>
      </c>
      <c r="C3266" t="s">
        <v>2436</v>
      </c>
      <c r="D3266">
        <v>20150304231500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t="s">
        <v>1614</v>
      </c>
      <c r="K3266" t="s">
        <v>25</v>
      </c>
      <c r="L3266" t="s">
        <v>29</v>
      </c>
      <c r="M3266" s="2">
        <v>42067.96875</v>
      </c>
      <c r="N3266" s="1">
        <v>1</v>
      </c>
      <c r="O3266" t="s">
        <v>20</v>
      </c>
      <c r="P3266">
        <f t="shared" si="50"/>
        <v>45.993031358885041</v>
      </c>
    </row>
    <row r="3267" spans="1:16" x14ac:dyDescent="0.2">
      <c r="A3267">
        <v>2.70880361173815</v>
      </c>
      <c r="B3267" t="s">
        <v>42</v>
      </c>
      <c r="C3267" t="s">
        <v>2437</v>
      </c>
      <c r="D3267">
        <v>20150806164500</v>
      </c>
      <c r="E3267" s="1">
        <v>1</v>
      </c>
      <c r="F3267" s="1">
        <v>0</v>
      </c>
      <c r="G3267" s="1">
        <v>0</v>
      </c>
      <c r="H3267" s="1">
        <v>0</v>
      </c>
      <c r="I3267" s="1">
        <v>0</v>
      </c>
      <c r="J3267" t="s">
        <v>1614</v>
      </c>
      <c r="K3267" t="s">
        <v>101</v>
      </c>
      <c r="L3267" t="s">
        <v>51</v>
      </c>
      <c r="M3267" s="2">
        <v>42222.697916666664</v>
      </c>
      <c r="N3267" s="1">
        <v>1</v>
      </c>
      <c r="O3267" t="s">
        <v>20</v>
      </c>
      <c r="P3267">
        <f t="shared" ref="P3267:P3330" si="51">A3267*12</f>
        <v>32.505643340857802</v>
      </c>
    </row>
    <row r="3268" spans="1:16" x14ac:dyDescent="0.2">
      <c r="A3268">
        <v>1.9672131147541001</v>
      </c>
      <c r="B3268" t="s">
        <v>15</v>
      </c>
      <c r="C3268" t="s">
        <v>2438</v>
      </c>
      <c r="D3268">
        <v>20160101023000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t="s">
        <v>17</v>
      </c>
      <c r="K3268" t="s">
        <v>199</v>
      </c>
      <c r="L3268" t="s">
        <v>199</v>
      </c>
      <c r="M3268" s="2">
        <v>42370.104166666664</v>
      </c>
      <c r="N3268" s="1">
        <v>1</v>
      </c>
      <c r="O3268" t="s">
        <v>20</v>
      </c>
      <c r="P3268">
        <f t="shared" si="51"/>
        <v>23.606557377049199</v>
      </c>
    </row>
    <row r="3269" spans="1:16" x14ac:dyDescent="0.2">
      <c r="A3269">
        <v>0.66225165562913901</v>
      </c>
      <c r="B3269" t="s">
        <v>15</v>
      </c>
      <c r="C3269" t="s">
        <v>2439</v>
      </c>
      <c r="D3269">
        <v>20150625030000</v>
      </c>
      <c r="E3269" s="1">
        <v>1</v>
      </c>
      <c r="F3269" s="1">
        <v>0</v>
      </c>
      <c r="G3269" s="1">
        <v>0</v>
      </c>
      <c r="H3269" s="1">
        <v>0</v>
      </c>
      <c r="I3269" s="1">
        <v>0</v>
      </c>
      <c r="J3269" t="s">
        <v>1614</v>
      </c>
      <c r="K3269" t="s">
        <v>51</v>
      </c>
      <c r="L3269" t="s">
        <v>151</v>
      </c>
      <c r="M3269" s="2">
        <v>42180.125</v>
      </c>
      <c r="N3269" s="1">
        <v>1</v>
      </c>
      <c r="O3269" t="s">
        <v>20</v>
      </c>
      <c r="P3269">
        <f t="shared" si="51"/>
        <v>7.9470198675496686</v>
      </c>
    </row>
    <row r="3270" spans="1:16" x14ac:dyDescent="0.2">
      <c r="A3270">
        <v>1.5817223198593999</v>
      </c>
      <c r="B3270" t="s">
        <v>42</v>
      </c>
      <c r="C3270" t="s">
        <v>2440</v>
      </c>
      <c r="D3270">
        <v>20160401203000</v>
      </c>
      <c r="E3270" s="1">
        <v>1</v>
      </c>
      <c r="F3270" s="1">
        <v>0</v>
      </c>
      <c r="G3270" s="1">
        <v>0</v>
      </c>
      <c r="H3270" s="1">
        <v>0</v>
      </c>
      <c r="I3270" s="1">
        <v>0</v>
      </c>
      <c r="J3270" t="s">
        <v>17</v>
      </c>
      <c r="K3270" t="s">
        <v>29</v>
      </c>
      <c r="L3270" t="s">
        <v>199</v>
      </c>
      <c r="M3270" s="2">
        <v>42461.854166666664</v>
      </c>
      <c r="N3270" s="1">
        <v>1</v>
      </c>
      <c r="O3270" t="s">
        <v>20</v>
      </c>
      <c r="P3270">
        <f t="shared" si="51"/>
        <v>18.980667838312797</v>
      </c>
    </row>
    <row r="3271" spans="1:16" x14ac:dyDescent="0.2">
      <c r="A3271">
        <v>-0.954198473282443</v>
      </c>
      <c r="B3271" t="s">
        <v>33</v>
      </c>
      <c r="C3271" t="s">
        <v>2441</v>
      </c>
      <c r="D3271">
        <v>20160115164500</v>
      </c>
      <c r="E3271" s="1">
        <v>1</v>
      </c>
      <c r="F3271" s="1">
        <v>0</v>
      </c>
      <c r="G3271" s="1">
        <v>0</v>
      </c>
      <c r="H3271" s="1">
        <v>0</v>
      </c>
      <c r="I3271" s="1">
        <v>1</v>
      </c>
      <c r="J3271" t="s">
        <v>17</v>
      </c>
      <c r="K3271" t="s">
        <v>199</v>
      </c>
      <c r="L3271" t="s">
        <v>192</v>
      </c>
      <c r="M3271" s="2">
        <v>42384.697916666664</v>
      </c>
      <c r="N3271" s="1">
        <v>1</v>
      </c>
      <c r="O3271" t="s">
        <v>20</v>
      </c>
      <c r="P3271">
        <f t="shared" si="51"/>
        <v>-11.450381679389317</v>
      </c>
    </row>
    <row r="3272" spans="1:16" x14ac:dyDescent="0.2">
      <c r="A3272">
        <v>1.2471655328798199</v>
      </c>
      <c r="B3272" t="s">
        <v>22</v>
      </c>
      <c r="C3272" t="s">
        <v>2442</v>
      </c>
      <c r="D3272">
        <v>20151112033000</v>
      </c>
      <c r="E3272" s="1">
        <v>1</v>
      </c>
      <c r="F3272" s="1">
        <v>0</v>
      </c>
      <c r="G3272" s="1">
        <v>0</v>
      </c>
      <c r="H3272" s="1">
        <v>0</v>
      </c>
      <c r="I3272" s="1">
        <v>0</v>
      </c>
      <c r="J3272" t="s">
        <v>1614</v>
      </c>
      <c r="K3272" t="s">
        <v>231</v>
      </c>
      <c r="L3272" t="s">
        <v>182</v>
      </c>
      <c r="M3272" s="2">
        <v>42320.145833333336</v>
      </c>
      <c r="N3272" s="1">
        <v>1</v>
      </c>
      <c r="O3272" t="s">
        <v>20</v>
      </c>
      <c r="P3272">
        <f t="shared" si="51"/>
        <v>14.965986394557838</v>
      </c>
    </row>
    <row r="3273" spans="1:16" x14ac:dyDescent="0.2">
      <c r="A3273">
        <v>-2.9126213592233001</v>
      </c>
      <c r="B3273" t="s">
        <v>33</v>
      </c>
      <c r="C3273" t="s">
        <v>2443</v>
      </c>
      <c r="D3273">
        <v>20150518164500</v>
      </c>
      <c r="E3273" s="1">
        <v>1</v>
      </c>
      <c r="F3273" s="1">
        <v>0</v>
      </c>
      <c r="G3273" s="1">
        <v>0</v>
      </c>
      <c r="H3273" s="1">
        <v>0</v>
      </c>
      <c r="I3273" s="1">
        <v>1</v>
      </c>
      <c r="J3273" t="s">
        <v>1614</v>
      </c>
      <c r="K3273" t="s">
        <v>326</v>
      </c>
      <c r="L3273" t="s">
        <v>19</v>
      </c>
      <c r="M3273" s="2">
        <v>42142.697916666664</v>
      </c>
      <c r="N3273" s="1">
        <v>1</v>
      </c>
      <c r="O3273" t="s">
        <v>20</v>
      </c>
      <c r="P3273">
        <f t="shared" si="51"/>
        <v>-34.951456310679603</v>
      </c>
    </row>
    <row r="3274" spans="1:16" x14ac:dyDescent="0.2">
      <c r="A3274">
        <v>0</v>
      </c>
      <c r="B3274" t="s">
        <v>35</v>
      </c>
      <c r="C3274" t="s">
        <v>2444</v>
      </c>
      <c r="D3274">
        <v>20150527134500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t="s">
        <v>1614</v>
      </c>
      <c r="K3274" t="s">
        <v>326</v>
      </c>
      <c r="L3274" t="s">
        <v>137</v>
      </c>
      <c r="M3274" s="2">
        <v>42151.572916666664</v>
      </c>
      <c r="N3274" s="1">
        <v>1</v>
      </c>
      <c r="O3274" t="s">
        <v>20</v>
      </c>
      <c r="P3274">
        <f t="shared" si="51"/>
        <v>0</v>
      </c>
    </row>
    <row r="3275" spans="1:16" x14ac:dyDescent="0.2">
      <c r="A3275">
        <v>0.44345898004434597</v>
      </c>
      <c r="B3275" t="s">
        <v>79</v>
      </c>
      <c r="C3275" t="s">
        <v>2445</v>
      </c>
      <c r="D3275">
        <v>20160518123000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t="s">
        <v>17</v>
      </c>
      <c r="K3275" t="s">
        <v>326</v>
      </c>
      <c r="L3275" t="s">
        <v>19</v>
      </c>
      <c r="M3275" s="2">
        <v>42508.520833333336</v>
      </c>
      <c r="N3275" s="1">
        <v>1</v>
      </c>
      <c r="O3275" t="s">
        <v>20</v>
      </c>
      <c r="P3275">
        <f t="shared" si="51"/>
        <v>5.3215077605321515</v>
      </c>
    </row>
    <row r="3276" spans="1:16" x14ac:dyDescent="0.2">
      <c r="A3276">
        <v>1.3037809647979099</v>
      </c>
      <c r="B3276" t="s">
        <v>22</v>
      </c>
      <c r="C3276" t="s">
        <v>2446</v>
      </c>
      <c r="D3276">
        <v>20150928154500</v>
      </c>
      <c r="E3276" s="1">
        <v>0</v>
      </c>
      <c r="F3276" s="1">
        <v>0</v>
      </c>
      <c r="G3276" s="1">
        <v>0</v>
      </c>
      <c r="H3276" s="1">
        <v>0</v>
      </c>
      <c r="I3276" s="1">
        <v>1</v>
      </c>
      <c r="J3276" t="s">
        <v>1614</v>
      </c>
      <c r="K3276" t="s">
        <v>154</v>
      </c>
      <c r="L3276" t="s">
        <v>121</v>
      </c>
      <c r="M3276" s="2">
        <v>42275.65625</v>
      </c>
      <c r="N3276" s="1">
        <v>1</v>
      </c>
      <c r="O3276" t="s">
        <v>20</v>
      </c>
      <c r="P3276">
        <f t="shared" si="51"/>
        <v>15.64537157757492</v>
      </c>
    </row>
    <row r="3277" spans="1:16" x14ac:dyDescent="0.2">
      <c r="A3277">
        <v>1.23743232791957</v>
      </c>
      <c r="B3277" t="s">
        <v>22</v>
      </c>
      <c r="C3277" t="s">
        <v>2447</v>
      </c>
      <c r="D3277">
        <v>20150715150000</v>
      </c>
      <c r="E3277" s="1">
        <v>1</v>
      </c>
      <c r="F3277" s="1">
        <v>0</v>
      </c>
      <c r="G3277" s="1">
        <v>0</v>
      </c>
      <c r="H3277" s="1">
        <v>0</v>
      </c>
      <c r="I3277" s="1">
        <v>0</v>
      </c>
      <c r="J3277" t="s">
        <v>1614</v>
      </c>
      <c r="K3277" t="s">
        <v>18</v>
      </c>
      <c r="L3277" t="s">
        <v>192</v>
      </c>
      <c r="M3277" s="2">
        <v>42200.625</v>
      </c>
      <c r="N3277" s="1">
        <v>1</v>
      </c>
      <c r="O3277" t="s">
        <v>20</v>
      </c>
      <c r="P3277">
        <f t="shared" si="51"/>
        <v>14.849187935034841</v>
      </c>
    </row>
    <row r="3278" spans="1:16" x14ac:dyDescent="0.2">
      <c r="A3278">
        <v>-0.76923076923076905</v>
      </c>
      <c r="B3278" t="s">
        <v>79</v>
      </c>
      <c r="C3278" t="s">
        <v>2448</v>
      </c>
      <c r="D3278">
        <v>20151207234500</v>
      </c>
      <c r="E3278" s="1">
        <v>1</v>
      </c>
      <c r="F3278" s="1">
        <v>0</v>
      </c>
      <c r="G3278" s="1">
        <v>0</v>
      </c>
      <c r="H3278" s="1">
        <v>0</v>
      </c>
      <c r="I3278" s="1">
        <v>0</v>
      </c>
      <c r="J3278" t="s">
        <v>1614</v>
      </c>
      <c r="K3278" t="s">
        <v>182</v>
      </c>
      <c r="L3278" t="s">
        <v>18</v>
      </c>
      <c r="M3278" s="2">
        <v>42345.989583333336</v>
      </c>
      <c r="N3278" s="1">
        <v>1</v>
      </c>
      <c r="O3278" t="s">
        <v>20</v>
      </c>
      <c r="P3278">
        <f t="shared" si="51"/>
        <v>-9.2307692307692282</v>
      </c>
    </row>
    <row r="3279" spans="1:16" x14ac:dyDescent="0.2">
      <c r="A3279">
        <v>0.62154696132596698</v>
      </c>
      <c r="B3279" t="s">
        <v>33</v>
      </c>
      <c r="C3279" t="s">
        <v>2449</v>
      </c>
      <c r="D3279">
        <v>20150717123000</v>
      </c>
      <c r="E3279" s="1">
        <v>1</v>
      </c>
      <c r="F3279" s="1">
        <v>1</v>
      </c>
      <c r="G3279" s="1">
        <v>0</v>
      </c>
      <c r="H3279" s="1">
        <v>0</v>
      </c>
      <c r="I3279" s="1">
        <v>0</v>
      </c>
      <c r="J3279" t="s">
        <v>1614</v>
      </c>
      <c r="K3279" t="s">
        <v>18</v>
      </c>
      <c r="L3279" t="s">
        <v>190</v>
      </c>
      <c r="M3279" s="2">
        <v>42202.520833333336</v>
      </c>
      <c r="N3279" s="1">
        <v>1</v>
      </c>
      <c r="O3279" t="s">
        <v>20</v>
      </c>
      <c r="P3279">
        <f t="shared" si="51"/>
        <v>7.4585635359116038</v>
      </c>
    </row>
    <row r="3280" spans="1:16" x14ac:dyDescent="0.2">
      <c r="A3280">
        <v>0.240384615384615</v>
      </c>
      <c r="B3280" t="s">
        <v>42</v>
      </c>
      <c r="C3280" t="s">
        <v>2450</v>
      </c>
      <c r="D3280">
        <v>20150827143000</v>
      </c>
      <c r="E3280" s="1">
        <v>1</v>
      </c>
      <c r="F3280" s="1">
        <v>0</v>
      </c>
      <c r="G3280" s="1">
        <v>0</v>
      </c>
      <c r="H3280" s="1">
        <v>0</v>
      </c>
      <c r="I3280" s="1">
        <v>0</v>
      </c>
      <c r="J3280" t="s">
        <v>1614</v>
      </c>
      <c r="K3280" t="s">
        <v>101</v>
      </c>
      <c r="L3280" t="s">
        <v>137</v>
      </c>
      <c r="M3280" s="2">
        <v>42243.604166666664</v>
      </c>
      <c r="N3280" s="1">
        <v>1</v>
      </c>
      <c r="O3280" t="s">
        <v>20</v>
      </c>
      <c r="P3280">
        <f t="shared" si="51"/>
        <v>2.8846153846153801</v>
      </c>
    </row>
    <row r="3281" spans="1:16" x14ac:dyDescent="0.2">
      <c r="A3281">
        <v>-0.86580086580086602</v>
      </c>
      <c r="B3281" t="s">
        <v>15</v>
      </c>
      <c r="C3281" t="s">
        <v>2451</v>
      </c>
      <c r="D3281">
        <v>20150416131500</v>
      </c>
      <c r="E3281" s="1">
        <v>1</v>
      </c>
      <c r="F3281" s="1">
        <v>1</v>
      </c>
      <c r="G3281" s="1">
        <v>0</v>
      </c>
      <c r="H3281" s="1">
        <v>0</v>
      </c>
      <c r="I3281" s="1">
        <v>0</v>
      </c>
      <c r="J3281" t="s">
        <v>1614</v>
      </c>
      <c r="K3281" t="s">
        <v>29</v>
      </c>
      <c r="L3281" t="s">
        <v>225</v>
      </c>
      <c r="M3281" s="2">
        <v>42110.552083333336</v>
      </c>
      <c r="N3281" s="1">
        <v>1</v>
      </c>
      <c r="O3281" t="s">
        <v>20</v>
      </c>
      <c r="P3281">
        <f t="shared" si="51"/>
        <v>-10.389610389610393</v>
      </c>
    </row>
    <row r="3282" spans="1:16" x14ac:dyDescent="0.2">
      <c r="A3282">
        <v>0.418410041841004</v>
      </c>
      <c r="B3282" t="s">
        <v>46</v>
      </c>
      <c r="C3282" t="s">
        <v>1868</v>
      </c>
      <c r="D3282">
        <v>20150522231500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t="s">
        <v>1614</v>
      </c>
      <c r="K3282" t="s">
        <v>326</v>
      </c>
      <c r="L3282" t="s">
        <v>211</v>
      </c>
      <c r="M3282" s="2">
        <v>42146.96875</v>
      </c>
      <c r="N3282" s="1">
        <v>1</v>
      </c>
      <c r="O3282" t="s">
        <v>20</v>
      </c>
      <c r="P3282">
        <f t="shared" si="51"/>
        <v>5.0209205020920482</v>
      </c>
    </row>
    <row r="3283" spans="1:16" x14ac:dyDescent="0.2">
      <c r="A3283">
        <v>2.6525198938991998</v>
      </c>
      <c r="B3283" t="s">
        <v>46</v>
      </c>
      <c r="C3283" t="s">
        <v>2452</v>
      </c>
      <c r="D3283">
        <v>20150707183000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t="s">
        <v>1614</v>
      </c>
      <c r="K3283" t="s">
        <v>18</v>
      </c>
      <c r="L3283" t="s">
        <v>18</v>
      </c>
      <c r="M3283" s="2">
        <v>42192.770833333336</v>
      </c>
      <c r="N3283" s="1">
        <v>1</v>
      </c>
      <c r="O3283" t="s">
        <v>20</v>
      </c>
      <c r="P3283">
        <f t="shared" si="51"/>
        <v>31.830238726790398</v>
      </c>
    </row>
    <row r="3284" spans="1:16" x14ac:dyDescent="0.2">
      <c r="A3284">
        <v>-1.0714285714285701</v>
      </c>
      <c r="B3284" t="s">
        <v>46</v>
      </c>
      <c r="D3284">
        <v>20150831004500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t="s">
        <v>1614</v>
      </c>
      <c r="K3284" t="s">
        <v>101</v>
      </c>
      <c r="L3284" t="s">
        <v>160</v>
      </c>
      <c r="M3284" s="2">
        <v>42247.03125</v>
      </c>
      <c r="N3284" s="1">
        <v>1</v>
      </c>
      <c r="O3284" t="s">
        <v>20</v>
      </c>
      <c r="P3284">
        <f t="shared" si="51"/>
        <v>-12.85714285714284</v>
      </c>
    </row>
    <row r="3285" spans="1:16" x14ac:dyDescent="0.2">
      <c r="A3285">
        <v>0.98452883263009805</v>
      </c>
      <c r="B3285" t="s">
        <v>46</v>
      </c>
      <c r="C3285" t="s">
        <v>2453</v>
      </c>
      <c r="D3285">
        <v>20151125203000</v>
      </c>
      <c r="E3285" s="1">
        <v>0</v>
      </c>
      <c r="F3285" s="1">
        <v>0</v>
      </c>
      <c r="G3285" s="1">
        <v>1</v>
      </c>
      <c r="H3285" s="1">
        <v>0</v>
      </c>
      <c r="I3285" s="1">
        <v>0</v>
      </c>
      <c r="J3285" t="s">
        <v>1614</v>
      </c>
      <c r="K3285" t="s">
        <v>231</v>
      </c>
      <c r="L3285" t="s">
        <v>151</v>
      </c>
      <c r="M3285" s="2">
        <v>42333.854166666664</v>
      </c>
      <c r="N3285" s="1">
        <v>1</v>
      </c>
      <c r="O3285" t="s">
        <v>20</v>
      </c>
      <c r="P3285">
        <f t="shared" si="51"/>
        <v>11.814345991561176</v>
      </c>
    </row>
    <row r="3286" spans="1:16" x14ac:dyDescent="0.2">
      <c r="A3286">
        <v>-0.42253521126760601</v>
      </c>
      <c r="B3286" t="s">
        <v>22</v>
      </c>
      <c r="D3286">
        <v>20160303161500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t="s">
        <v>17</v>
      </c>
      <c r="K3286" t="s">
        <v>25</v>
      </c>
      <c r="L3286" t="s">
        <v>25</v>
      </c>
      <c r="M3286" s="2">
        <v>42432.677083333336</v>
      </c>
      <c r="N3286" s="1">
        <v>1</v>
      </c>
      <c r="O3286" t="s">
        <v>20</v>
      </c>
      <c r="P3286">
        <f t="shared" si="51"/>
        <v>-5.0704225352112724</v>
      </c>
    </row>
    <row r="3287" spans="1:16" x14ac:dyDescent="0.2">
      <c r="A3287">
        <v>2.0725388601036299</v>
      </c>
      <c r="B3287" t="s">
        <v>79</v>
      </c>
      <c r="C3287" t="s">
        <v>2454</v>
      </c>
      <c r="D3287">
        <v>20150416130000</v>
      </c>
      <c r="E3287" s="1">
        <v>1</v>
      </c>
      <c r="F3287" s="1">
        <v>0</v>
      </c>
      <c r="G3287" s="1">
        <v>0</v>
      </c>
      <c r="H3287" s="1">
        <v>0</v>
      </c>
      <c r="I3287" s="1">
        <v>0</v>
      </c>
      <c r="J3287" t="s">
        <v>1614</v>
      </c>
      <c r="K3287" t="s">
        <v>29</v>
      </c>
      <c r="L3287" t="s">
        <v>225</v>
      </c>
      <c r="M3287" s="2">
        <v>42110.541666666664</v>
      </c>
      <c r="N3287" s="1">
        <v>1</v>
      </c>
      <c r="O3287" t="s">
        <v>20</v>
      </c>
      <c r="P3287">
        <f t="shared" si="51"/>
        <v>24.870466321243558</v>
      </c>
    </row>
    <row r="3288" spans="1:16" x14ac:dyDescent="0.2">
      <c r="A3288">
        <v>0.391006842619746</v>
      </c>
      <c r="B3288" t="s">
        <v>33</v>
      </c>
      <c r="C3288" t="s">
        <v>2455</v>
      </c>
      <c r="D3288">
        <v>20150626214500</v>
      </c>
      <c r="E3288" s="1">
        <v>1</v>
      </c>
      <c r="F3288" s="1">
        <v>0</v>
      </c>
      <c r="G3288" s="1">
        <v>0</v>
      </c>
      <c r="H3288" s="1">
        <v>0</v>
      </c>
      <c r="I3288" s="1">
        <v>0</v>
      </c>
      <c r="J3288" t="s">
        <v>1614</v>
      </c>
      <c r="K3288" t="s">
        <v>51</v>
      </c>
      <c r="L3288" t="s">
        <v>130</v>
      </c>
      <c r="M3288" s="2">
        <v>42181.90625</v>
      </c>
      <c r="N3288" s="1">
        <v>1</v>
      </c>
      <c r="O3288" t="s">
        <v>20</v>
      </c>
      <c r="P3288">
        <f t="shared" si="51"/>
        <v>4.6920821114369522</v>
      </c>
    </row>
    <row r="3289" spans="1:16" x14ac:dyDescent="0.2">
      <c r="A3289">
        <v>-0.39215686274509798</v>
      </c>
      <c r="B3289" t="s">
        <v>38</v>
      </c>
      <c r="C3289" t="s">
        <v>2456</v>
      </c>
      <c r="D3289">
        <v>20150417103000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t="s">
        <v>1614</v>
      </c>
      <c r="K3289" t="s">
        <v>29</v>
      </c>
      <c r="L3289" t="s">
        <v>190</v>
      </c>
      <c r="M3289" s="2">
        <v>42111.4375</v>
      </c>
      <c r="N3289" s="1">
        <v>1</v>
      </c>
      <c r="O3289" t="s">
        <v>20</v>
      </c>
      <c r="P3289">
        <f t="shared" si="51"/>
        <v>-4.7058823529411757</v>
      </c>
    </row>
    <row r="3290" spans="1:16" x14ac:dyDescent="0.2">
      <c r="A3290">
        <v>-1.2072434607645901</v>
      </c>
      <c r="B3290" t="s">
        <v>22</v>
      </c>
      <c r="C3290" t="s">
        <v>2457</v>
      </c>
      <c r="D3290">
        <v>20160603223000</v>
      </c>
      <c r="E3290" s="1">
        <v>1</v>
      </c>
      <c r="F3290" s="1">
        <v>0</v>
      </c>
      <c r="G3290" s="1">
        <v>0</v>
      </c>
      <c r="H3290" s="1">
        <v>1</v>
      </c>
      <c r="I3290" s="1">
        <v>0</v>
      </c>
      <c r="J3290" t="s">
        <v>17</v>
      </c>
      <c r="K3290" t="s">
        <v>51</v>
      </c>
      <c r="L3290" t="s">
        <v>25</v>
      </c>
      <c r="M3290" s="2">
        <v>42524.9375</v>
      </c>
      <c r="N3290" s="1">
        <v>1</v>
      </c>
      <c r="O3290" t="s">
        <v>20</v>
      </c>
      <c r="P3290">
        <f t="shared" si="51"/>
        <v>-14.486921529175081</v>
      </c>
    </row>
    <row r="3291" spans="1:16" x14ac:dyDescent="0.2">
      <c r="A3291">
        <v>0.27472527472527503</v>
      </c>
      <c r="B3291" t="s">
        <v>22</v>
      </c>
      <c r="C3291" t="s">
        <v>2458</v>
      </c>
      <c r="D3291">
        <v>20150411014500</v>
      </c>
      <c r="E3291" s="1">
        <v>1</v>
      </c>
      <c r="F3291" s="1">
        <v>0</v>
      </c>
      <c r="G3291" s="1">
        <v>0</v>
      </c>
      <c r="H3291" s="1">
        <v>0</v>
      </c>
      <c r="I3291" s="1">
        <v>0</v>
      </c>
      <c r="J3291" t="s">
        <v>1614</v>
      </c>
      <c r="K3291" t="s">
        <v>29</v>
      </c>
      <c r="L3291" t="s">
        <v>231</v>
      </c>
      <c r="M3291" s="2">
        <v>42105.072916666664</v>
      </c>
      <c r="N3291" s="1">
        <v>1</v>
      </c>
      <c r="O3291" t="s">
        <v>20</v>
      </c>
      <c r="P3291">
        <f t="shared" si="51"/>
        <v>3.2967032967033001</v>
      </c>
    </row>
    <row r="3292" spans="1:16" x14ac:dyDescent="0.2">
      <c r="A3292">
        <v>0.40816326530612201</v>
      </c>
      <c r="B3292" t="s">
        <v>15</v>
      </c>
      <c r="C3292" t="s">
        <v>2459</v>
      </c>
      <c r="D3292">
        <v>20150515051500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t="s">
        <v>1614</v>
      </c>
      <c r="K3292" t="s">
        <v>326</v>
      </c>
      <c r="L3292" t="s">
        <v>192</v>
      </c>
      <c r="M3292" s="2">
        <v>42139.21875</v>
      </c>
      <c r="N3292" s="1">
        <v>1</v>
      </c>
      <c r="O3292" t="s">
        <v>20</v>
      </c>
      <c r="P3292">
        <f t="shared" si="51"/>
        <v>4.8979591836734642</v>
      </c>
    </row>
    <row r="3293" spans="1:16" x14ac:dyDescent="0.2">
      <c r="A3293">
        <v>0.120192307692307</v>
      </c>
      <c r="B3293" t="s">
        <v>33</v>
      </c>
      <c r="D3293">
        <v>20160422163000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t="s">
        <v>17</v>
      </c>
      <c r="K3293" t="s">
        <v>29</v>
      </c>
      <c r="L3293" t="s">
        <v>211</v>
      </c>
      <c r="M3293" s="2">
        <v>42482.6875</v>
      </c>
      <c r="N3293" s="1">
        <v>1</v>
      </c>
      <c r="O3293" t="s">
        <v>20</v>
      </c>
      <c r="P3293">
        <f t="shared" si="51"/>
        <v>1.4423076923076841</v>
      </c>
    </row>
    <row r="3294" spans="1:16" x14ac:dyDescent="0.2">
      <c r="A3294">
        <v>1.82119205298013</v>
      </c>
      <c r="B3294" t="s">
        <v>15</v>
      </c>
      <c r="C3294" t="s">
        <v>2460</v>
      </c>
      <c r="D3294">
        <v>20150501133000</v>
      </c>
      <c r="E3294" s="1">
        <v>0</v>
      </c>
      <c r="F3294" s="1">
        <v>0</v>
      </c>
      <c r="G3294" s="1">
        <v>0</v>
      </c>
      <c r="H3294" s="1">
        <v>1</v>
      </c>
      <c r="I3294" s="1">
        <v>0</v>
      </c>
      <c r="J3294" t="s">
        <v>1614</v>
      </c>
      <c r="K3294" t="s">
        <v>326</v>
      </c>
      <c r="L3294" t="s">
        <v>199</v>
      </c>
      <c r="M3294" s="2">
        <v>42125.5625</v>
      </c>
      <c r="N3294" s="1">
        <v>1</v>
      </c>
      <c r="O3294" t="s">
        <v>20</v>
      </c>
      <c r="P3294">
        <f t="shared" si="51"/>
        <v>21.854304635761558</v>
      </c>
    </row>
    <row r="3295" spans="1:16" x14ac:dyDescent="0.2">
      <c r="A3295">
        <v>1.34228187919463</v>
      </c>
      <c r="B3295" t="s">
        <v>46</v>
      </c>
      <c r="C3295" t="s">
        <v>2461</v>
      </c>
      <c r="D3295">
        <v>20150409064500</v>
      </c>
      <c r="E3295" s="1">
        <v>0</v>
      </c>
      <c r="F3295" s="1">
        <v>1</v>
      </c>
      <c r="G3295" s="1">
        <v>0</v>
      </c>
      <c r="H3295" s="1">
        <v>0</v>
      </c>
      <c r="I3295" s="1">
        <v>0</v>
      </c>
      <c r="J3295" t="s">
        <v>1614</v>
      </c>
      <c r="K3295" t="s">
        <v>29</v>
      </c>
      <c r="L3295" t="s">
        <v>154</v>
      </c>
      <c r="M3295" s="2">
        <v>42103.28125</v>
      </c>
      <c r="N3295" s="1">
        <v>1</v>
      </c>
      <c r="O3295" t="s">
        <v>20</v>
      </c>
      <c r="P3295">
        <f t="shared" si="51"/>
        <v>16.107382550335561</v>
      </c>
    </row>
    <row r="3296" spans="1:16" x14ac:dyDescent="0.2">
      <c r="A3296">
        <v>1.6686531585220501</v>
      </c>
      <c r="B3296" t="s">
        <v>35</v>
      </c>
      <c r="C3296" t="s">
        <v>2462</v>
      </c>
      <c r="D3296">
        <v>20160105071500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t="s">
        <v>17</v>
      </c>
      <c r="K3296" t="s">
        <v>199</v>
      </c>
      <c r="L3296" t="s">
        <v>326</v>
      </c>
      <c r="M3296" s="2">
        <v>42374.302083333336</v>
      </c>
      <c r="N3296" s="1">
        <v>1</v>
      </c>
      <c r="O3296" t="s">
        <v>20</v>
      </c>
      <c r="P3296">
        <f t="shared" si="51"/>
        <v>20.023837902264603</v>
      </c>
    </row>
    <row r="3297" spans="1:16" x14ac:dyDescent="0.2">
      <c r="A3297">
        <v>1.72413793103448</v>
      </c>
      <c r="B3297" t="s">
        <v>15</v>
      </c>
      <c r="C3297" t="s">
        <v>2463</v>
      </c>
      <c r="D3297">
        <v>20160115214500</v>
      </c>
      <c r="E3297" s="1">
        <v>1</v>
      </c>
      <c r="F3297" s="1">
        <v>0</v>
      </c>
      <c r="G3297" s="1">
        <v>0</v>
      </c>
      <c r="H3297" s="1">
        <v>0</v>
      </c>
      <c r="I3297" s="1">
        <v>0</v>
      </c>
      <c r="J3297" t="s">
        <v>17</v>
      </c>
      <c r="K3297" t="s">
        <v>199</v>
      </c>
      <c r="L3297" t="s">
        <v>192</v>
      </c>
      <c r="M3297" s="2">
        <v>42384.90625</v>
      </c>
      <c r="N3297" s="1">
        <v>1</v>
      </c>
      <c r="O3297" t="s">
        <v>20</v>
      </c>
      <c r="P3297">
        <f t="shared" si="51"/>
        <v>20.689655172413758</v>
      </c>
    </row>
    <row r="3298" spans="1:16" x14ac:dyDescent="0.2">
      <c r="A3298">
        <v>1.7452006980802801</v>
      </c>
      <c r="B3298" t="s">
        <v>35</v>
      </c>
      <c r="C3298" t="s">
        <v>2464</v>
      </c>
      <c r="D3298">
        <v>20150716123000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t="s">
        <v>1614</v>
      </c>
      <c r="K3298" t="s">
        <v>18</v>
      </c>
      <c r="L3298" t="s">
        <v>225</v>
      </c>
      <c r="M3298" s="2">
        <v>42201.520833333336</v>
      </c>
      <c r="N3298" s="1">
        <v>1</v>
      </c>
      <c r="O3298" t="s">
        <v>20</v>
      </c>
      <c r="P3298">
        <f t="shared" si="51"/>
        <v>20.94240837696336</v>
      </c>
    </row>
    <row r="3299" spans="1:16" x14ac:dyDescent="0.2">
      <c r="A3299">
        <v>5.6603773584905701</v>
      </c>
      <c r="B3299" t="s">
        <v>22</v>
      </c>
      <c r="C3299" t="s">
        <v>2465</v>
      </c>
      <c r="D3299">
        <v>20150515221500</v>
      </c>
      <c r="E3299" s="1">
        <v>1</v>
      </c>
      <c r="F3299" s="1">
        <v>0</v>
      </c>
      <c r="G3299" s="1">
        <v>0</v>
      </c>
      <c r="H3299" s="1">
        <v>0</v>
      </c>
      <c r="I3299" s="1">
        <v>0</v>
      </c>
      <c r="J3299" t="s">
        <v>1614</v>
      </c>
      <c r="K3299" t="s">
        <v>326</v>
      </c>
      <c r="L3299" t="s">
        <v>192</v>
      </c>
      <c r="M3299" s="2">
        <v>42139.927083333336</v>
      </c>
      <c r="N3299" s="1">
        <v>1</v>
      </c>
      <c r="O3299" t="s">
        <v>20</v>
      </c>
      <c r="P3299">
        <f t="shared" si="51"/>
        <v>67.924528301886838</v>
      </c>
    </row>
    <row r="3300" spans="1:16" x14ac:dyDescent="0.2">
      <c r="A3300">
        <v>0.78563411896745206</v>
      </c>
      <c r="B3300" t="s">
        <v>42</v>
      </c>
      <c r="C3300" t="s">
        <v>2466</v>
      </c>
      <c r="D3300">
        <v>20151015184500</v>
      </c>
      <c r="E3300" s="1">
        <v>1</v>
      </c>
      <c r="F3300" s="1">
        <v>0</v>
      </c>
      <c r="G3300" s="1">
        <v>0</v>
      </c>
      <c r="H3300" s="1">
        <v>0</v>
      </c>
      <c r="I3300" s="1">
        <v>0</v>
      </c>
      <c r="J3300" t="s">
        <v>1614</v>
      </c>
      <c r="K3300" t="s">
        <v>333</v>
      </c>
      <c r="L3300" t="s">
        <v>192</v>
      </c>
      <c r="M3300" s="2">
        <v>42292.78125</v>
      </c>
      <c r="N3300" s="1">
        <v>1</v>
      </c>
      <c r="O3300" t="s">
        <v>20</v>
      </c>
      <c r="P3300">
        <f t="shared" si="51"/>
        <v>9.4276094276094256</v>
      </c>
    </row>
    <row r="3301" spans="1:16" x14ac:dyDescent="0.2">
      <c r="A3301">
        <v>0.110619469026549</v>
      </c>
      <c r="B3301" t="s">
        <v>33</v>
      </c>
      <c r="C3301" t="s">
        <v>670</v>
      </c>
      <c r="D3301">
        <v>20160126203000</v>
      </c>
      <c r="E3301" s="1">
        <v>1</v>
      </c>
      <c r="F3301" s="1">
        <v>0</v>
      </c>
      <c r="G3301" s="1">
        <v>0</v>
      </c>
      <c r="H3301" s="1">
        <v>0</v>
      </c>
      <c r="I3301" s="1">
        <v>0</v>
      </c>
      <c r="J3301" t="s">
        <v>17</v>
      </c>
      <c r="K3301" t="s">
        <v>199</v>
      </c>
      <c r="L3301" t="s">
        <v>130</v>
      </c>
      <c r="M3301" s="2">
        <v>42395.854166666664</v>
      </c>
      <c r="N3301" s="1">
        <v>1</v>
      </c>
      <c r="O3301" t="s">
        <v>20</v>
      </c>
      <c r="P3301">
        <f t="shared" si="51"/>
        <v>1.3274336283185879</v>
      </c>
    </row>
    <row r="3302" spans="1:16" x14ac:dyDescent="0.2">
      <c r="A3302">
        <v>0.73394495412843996</v>
      </c>
      <c r="B3302" t="s">
        <v>42</v>
      </c>
      <c r="C3302" t="s">
        <v>2467</v>
      </c>
      <c r="D3302">
        <v>20160116000000</v>
      </c>
      <c r="E3302" s="1">
        <v>1</v>
      </c>
      <c r="F3302" s="1">
        <v>0</v>
      </c>
      <c r="G3302" s="1">
        <v>0</v>
      </c>
      <c r="H3302" s="1">
        <v>0</v>
      </c>
      <c r="I3302" s="1">
        <v>0</v>
      </c>
      <c r="J3302" t="s">
        <v>17</v>
      </c>
      <c r="K3302" t="s">
        <v>199</v>
      </c>
      <c r="L3302" t="s">
        <v>225</v>
      </c>
      <c r="M3302" s="2">
        <v>42385</v>
      </c>
      <c r="N3302" s="1">
        <v>1</v>
      </c>
      <c r="O3302" t="s">
        <v>20</v>
      </c>
      <c r="P3302">
        <f t="shared" si="51"/>
        <v>8.8073394495412796</v>
      </c>
    </row>
    <row r="3303" spans="1:16" x14ac:dyDescent="0.2">
      <c r="A3303">
        <v>-2.4916943521594699</v>
      </c>
      <c r="B3303" t="s">
        <v>46</v>
      </c>
      <c r="C3303" t="s">
        <v>2468</v>
      </c>
      <c r="D3303">
        <v>20150318161500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t="s">
        <v>1614</v>
      </c>
      <c r="K3303" t="s">
        <v>25</v>
      </c>
      <c r="L3303" t="s">
        <v>19</v>
      </c>
      <c r="M3303" s="2">
        <v>42081.677083333336</v>
      </c>
      <c r="N3303" s="1">
        <v>1</v>
      </c>
      <c r="O3303" t="s">
        <v>20</v>
      </c>
      <c r="P3303">
        <f t="shared" si="51"/>
        <v>-29.900332225913637</v>
      </c>
    </row>
    <row r="3304" spans="1:16" x14ac:dyDescent="0.2">
      <c r="A3304">
        <v>0.95693779904306198</v>
      </c>
      <c r="B3304" t="s">
        <v>33</v>
      </c>
      <c r="C3304" t="s">
        <v>54</v>
      </c>
      <c r="D3304">
        <v>20150303173000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t="s">
        <v>1614</v>
      </c>
      <c r="K3304" t="s">
        <v>25</v>
      </c>
      <c r="L3304" t="s">
        <v>25</v>
      </c>
      <c r="M3304" s="2">
        <v>42066.729166666664</v>
      </c>
      <c r="N3304" s="1">
        <v>1</v>
      </c>
      <c r="O3304" t="s">
        <v>20</v>
      </c>
      <c r="P3304">
        <f t="shared" si="51"/>
        <v>11.483253588516744</v>
      </c>
    </row>
    <row r="3305" spans="1:16" x14ac:dyDescent="0.2">
      <c r="A3305">
        <v>1.3698630136986301</v>
      </c>
      <c r="B3305" t="s">
        <v>46</v>
      </c>
      <c r="C3305" t="s">
        <v>2469</v>
      </c>
      <c r="D3305">
        <v>20160419210000</v>
      </c>
      <c r="E3305" s="1">
        <v>1</v>
      </c>
      <c r="F3305" s="1">
        <v>0</v>
      </c>
      <c r="G3305" s="1">
        <v>0</v>
      </c>
      <c r="H3305" s="1">
        <v>0</v>
      </c>
      <c r="I3305" s="1">
        <v>0</v>
      </c>
      <c r="J3305" t="s">
        <v>17</v>
      </c>
      <c r="K3305" t="s">
        <v>29</v>
      </c>
      <c r="L3305" t="s">
        <v>55</v>
      </c>
      <c r="M3305" s="2">
        <v>42479.875</v>
      </c>
      <c r="N3305" s="1">
        <v>1</v>
      </c>
      <c r="O3305" t="s">
        <v>20</v>
      </c>
      <c r="P3305">
        <f t="shared" si="51"/>
        <v>16.43835616438356</v>
      </c>
    </row>
    <row r="3306" spans="1:16" x14ac:dyDescent="0.2">
      <c r="A3306">
        <v>0.82781456953642396</v>
      </c>
      <c r="B3306" t="s">
        <v>38</v>
      </c>
      <c r="C3306" t="s">
        <v>2470</v>
      </c>
      <c r="D3306">
        <v>20150225000000</v>
      </c>
      <c r="E3306" s="1">
        <v>1</v>
      </c>
      <c r="F3306" s="1">
        <v>1</v>
      </c>
      <c r="G3306" s="1">
        <v>0</v>
      </c>
      <c r="H3306" s="1">
        <v>0</v>
      </c>
      <c r="I3306" s="1">
        <v>0</v>
      </c>
      <c r="J3306" t="s">
        <v>1614</v>
      </c>
      <c r="K3306" t="s">
        <v>30</v>
      </c>
      <c r="L3306" t="s">
        <v>151</v>
      </c>
      <c r="M3306" s="2">
        <v>42060</v>
      </c>
      <c r="N3306" s="1">
        <v>1</v>
      </c>
      <c r="O3306" t="s">
        <v>20</v>
      </c>
      <c r="P3306">
        <f t="shared" si="51"/>
        <v>9.933774834437088</v>
      </c>
    </row>
    <row r="3307" spans="1:16" x14ac:dyDescent="0.2">
      <c r="A3307">
        <v>-0.33277870216306099</v>
      </c>
      <c r="B3307" t="s">
        <v>53</v>
      </c>
      <c r="D3307">
        <v>20160616173000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t="s">
        <v>17</v>
      </c>
      <c r="K3307" t="s">
        <v>51</v>
      </c>
      <c r="L3307" t="s">
        <v>225</v>
      </c>
      <c r="M3307" s="2">
        <v>42537.729166666664</v>
      </c>
      <c r="N3307" s="1">
        <v>1</v>
      </c>
      <c r="O3307" t="s">
        <v>20</v>
      </c>
      <c r="P3307">
        <f t="shared" si="51"/>
        <v>-3.9933444259567317</v>
      </c>
    </row>
    <row r="3308" spans="1:16" x14ac:dyDescent="0.2">
      <c r="A3308">
        <v>4.2288557213930398</v>
      </c>
      <c r="B3308" t="s">
        <v>42</v>
      </c>
      <c r="C3308" t="s">
        <v>2471</v>
      </c>
      <c r="D3308">
        <v>20160127144500</v>
      </c>
      <c r="E3308" s="1">
        <v>1</v>
      </c>
      <c r="F3308" s="1">
        <v>0</v>
      </c>
      <c r="G3308" s="1">
        <v>0</v>
      </c>
      <c r="H3308" s="1">
        <v>0</v>
      </c>
      <c r="I3308" s="1">
        <v>0</v>
      </c>
      <c r="J3308" t="s">
        <v>17</v>
      </c>
      <c r="K3308" t="s">
        <v>199</v>
      </c>
      <c r="L3308" t="s">
        <v>137</v>
      </c>
      <c r="M3308" s="2">
        <v>42396.614583333336</v>
      </c>
      <c r="N3308" s="1">
        <v>1</v>
      </c>
      <c r="O3308" t="s">
        <v>20</v>
      </c>
      <c r="P3308">
        <f t="shared" si="51"/>
        <v>50.746268656716481</v>
      </c>
    </row>
    <row r="3309" spans="1:16" x14ac:dyDescent="0.2">
      <c r="A3309">
        <v>-2.4615384615384599</v>
      </c>
      <c r="B3309" t="s">
        <v>35</v>
      </c>
      <c r="C3309" t="s">
        <v>2472</v>
      </c>
      <c r="D3309">
        <v>20151103190000</v>
      </c>
      <c r="E3309" s="1">
        <v>1</v>
      </c>
      <c r="F3309" s="1">
        <v>0</v>
      </c>
      <c r="G3309" s="1">
        <v>0</v>
      </c>
      <c r="H3309" s="1">
        <v>0</v>
      </c>
      <c r="I3309" s="1">
        <v>0</v>
      </c>
      <c r="J3309" t="s">
        <v>1614</v>
      </c>
      <c r="K3309" t="s">
        <v>231</v>
      </c>
      <c r="L3309" t="s">
        <v>25</v>
      </c>
      <c r="M3309" s="2">
        <v>42311.791666666664</v>
      </c>
      <c r="N3309" s="1">
        <v>1</v>
      </c>
      <c r="O3309" t="s">
        <v>20</v>
      </c>
      <c r="P3309">
        <f t="shared" si="51"/>
        <v>-29.538461538461519</v>
      </c>
    </row>
    <row r="3310" spans="1:16" x14ac:dyDescent="0.2">
      <c r="A3310">
        <v>-1.54525386313466</v>
      </c>
      <c r="B3310" t="s">
        <v>22</v>
      </c>
      <c r="C3310" t="s">
        <v>2473</v>
      </c>
      <c r="D3310">
        <v>20160418193000</v>
      </c>
      <c r="E3310" s="1">
        <v>1</v>
      </c>
      <c r="F3310" s="1">
        <v>1</v>
      </c>
      <c r="G3310" s="1">
        <v>0</v>
      </c>
      <c r="H3310" s="1">
        <v>0</v>
      </c>
      <c r="I3310" s="1">
        <v>0</v>
      </c>
      <c r="J3310" t="s">
        <v>17</v>
      </c>
      <c r="K3310" t="s">
        <v>29</v>
      </c>
      <c r="L3310" t="s">
        <v>19</v>
      </c>
      <c r="M3310" s="2">
        <v>42478.8125</v>
      </c>
      <c r="N3310" s="1">
        <v>1</v>
      </c>
      <c r="O3310" t="s">
        <v>20</v>
      </c>
      <c r="P3310">
        <f t="shared" si="51"/>
        <v>-18.543046357615921</v>
      </c>
    </row>
    <row r="3311" spans="1:16" x14ac:dyDescent="0.2">
      <c r="A3311">
        <v>3.3840947546531299</v>
      </c>
      <c r="B3311" t="s">
        <v>38</v>
      </c>
      <c r="D3311">
        <v>20160504181500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t="s">
        <v>17</v>
      </c>
      <c r="K3311" t="s">
        <v>326</v>
      </c>
      <c r="L3311" t="s">
        <v>29</v>
      </c>
      <c r="M3311" s="2">
        <v>42494.760416666664</v>
      </c>
      <c r="N3311" s="1">
        <v>1</v>
      </c>
      <c r="O3311" t="s">
        <v>20</v>
      </c>
      <c r="P3311">
        <f t="shared" si="51"/>
        <v>40.609137055837557</v>
      </c>
    </row>
    <row r="3312" spans="1:16" x14ac:dyDescent="0.2">
      <c r="A3312">
        <v>3.63321799307958</v>
      </c>
      <c r="B3312" t="s">
        <v>15</v>
      </c>
      <c r="C3312" t="s">
        <v>2474</v>
      </c>
      <c r="D3312">
        <v>20150507024500</v>
      </c>
      <c r="E3312" s="1">
        <v>0</v>
      </c>
      <c r="F3312" s="1">
        <v>0</v>
      </c>
      <c r="G3312" s="1">
        <v>1</v>
      </c>
      <c r="H3312" s="1">
        <v>0</v>
      </c>
      <c r="I3312" s="1">
        <v>0</v>
      </c>
      <c r="J3312" t="s">
        <v>1614</v>
      </c>
      <c r="K3312" t="s">
        <v>326</v>
      </c>
      <c r="L3312" t="s">
        <v>18</v>
      </c>
      <c r="M3312" s="2">
        <v>42131.114583333336</v>
      </c>
      <c r="N3312" s="1">
        <v>1</v>
      </c>
      <c r="O3312" t="s">
        <v>20</v>
      </c>
      <c r="P3312">
        <f t="shared" si="51"/>
        <v>43.598615916954962</v>
      </c>
    </row>
    <row r="3313" spans="1:16" x14ac:dyDescent="0.2">
      <c r="A3313">
        <v>0</v>
      </c>
      <c r="B3313" t="s">
        <v>15</v>
      </c>
      <c r="C3313" t="s">
        <v>2475</v>
      </c>
      <c r="D3313">
        <v>20151104000000</v>
      </c>
      <c r="E3313" s="1">
        <v>1</v>
      </c>
      <c r="F3313" s="1">
        <v>0</v>
      </c>
      <c r="G3313" s="1">
        <v>0</v>
      </c>
      <c r="H3313" s="1">
        <v>0</v>
      </c>
      <c r="I3313" s="1">
        <v>0</v>
      </c>
      <c r="J3313" t="s">
        <v>1614</v>
      </c>
      <c r="K3313" t="s">
        <v>231</v>
      </c>
      <c r="L3313" t="s">
        <v>29</v>
      </c>
      <c r="M3313" s="2">
        <v>42312</v>
      </c>
      <c r="N3313" s="1">
        <v>1</v>
      </c>
      <c r="O3313" t="s">
        <v>20</v>
      </c>
      <c r="P3313">
        <f t="shared" si="51"/>
        <v>0</v>
      </c>
    </row>
    <row r="3314" spans="1:16" x14ac:dyDescent="0.2">
      <c r="A3314">
        <v>2.4439918533604899</v>
      </c>
      <c r="B3314" t="s">
        <v>22</v>
      </c>
      <c r="C3314" t="s">
        <v>2476</v>
      </c>
      <c r="D3314">
        <v>20160419051500</v>
      </c>
      <c r="E3314" s="1">
        <v>1</v>
      </c>
      <c r="F3314" s="1">
        <v>0</v>
      </c>
      <c r="G3314" s="1">
        <v>0</v>
      </c>
      <c r="H3314" s="1">
        <v>0</v>
      </c>
      <c r="I3314" s="1">
        <v>0</v>
      </c>
      <c r="J3314" t="s">
        <v>17</v>
      </c>
      <c r="K3314" t="s">
        <v>29</v>
      </c>
      <c r="L3314" t="s">
        <v>55</v>
      </c>
      <c r="M3314" s="2">
        <v>42479.21875</v>
      </c>
      <c r="N3314" s="1">
        <v>1</v>
      </c>
      <c r="O3314" t="s">
        <v>20</v>
      </c>
      <c r="P3314">
        <f t="shared" si="51"/>
        <v>29.327902240325876</v>
      </c>
    </row>
    <row r="3315" spans="1:16" x14ac:dyDescent="0.2">
      <c r="A3315">
        <v>1.4814814814814801</v>
      </c>
      <c r="B3315" t="s">
        <v>46</v>
      </c>
      <c r="C3315" t="s">
        <v>2001</v>
      </c>
      <c r="D3315">
        <v>20150413151500</v>
      </c>
      <c r="E3315" s="1">
        <v>1</v>
      </c>
      <c r="F3315" s="1">
        <v>0</v>
      </c>
      <c r="G3315" s="1">
        <v>0</v>
      </c>
      <c r="H3315" s="1">
        <v>0</v>
      </c>
      <c r="I3315" s="1">
        <v>0</v>
      </c>
      <c r="J3315" t="s">
        <v>1614</v>
      </c>
      <c r="K3315" t="s">
        <v>29</v>
      </c>
      <c r="L3315" t="s">
        <v>174</v>
      </c>
      <c r="M3315" s="2">
        <v>42107.635416666664</v>
      </c>
      <c r="N3315" s="1">
        <v>1</v>
      </c>
      <c r="O3315" t="s">
        <v>20</v>
      </c>
      <c r="P3315">
        <f t="shared" si="51"/>
        <v>17.777777777777761</v>
      </c>
    </row>
    <row r="3316" spans="1:16" x14ac:dyDescent="0.2">
      <c r="A3316">
        <v>3.8062283737024201</v>
      </c>
      <c r="B3316" t="s">
        <v>49</v>
      </c>
      <c r="C3316" t="s">
        <v>2436</v>
      </c>
      <c r="D3316">
        <v>20150304231500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t="s">
        <v>1614</v>
      </c>
      <c r="K3316" t="s">
        <v>25</v>
      </c>
      <c r="L3316" t="s">
        <v>29</v>
      </c>
      <c r="M3316" s="2">
        <v>42067.96875</v>
      </c>
      <c r="N3316" s="1">
        <v>1</v>
      </c>
      <c r="O3316" t="s">
        <v>20</v>
      </c>
      <c r="P3316">
        <f t="shared" si="51"/>
        <v>45.674740484429037</v>
      </c>
    </row>
    <row r="3317" spans="1:16" x14ac:dyDescent="0.2">
      <c r="A3317">
        <v>1.8229166666666701</v>
      </c>
      <c r="B3317" t="s">
        <v>22</v>
      </c>
      <c r="C3317" t="s">
        <v>2477</v>
      </c>
      <c r="D3317">
        <v>20160428153000</v>
      </c>
      <c r="E3317" s="1">
        <v>1</v>
      </c>
      <c r="F3317" s="1">
        <v>1</v>
      </c>
      <c r="G3317" s="1">
        <v>0</v>
      </c>
      <c r="H3317" s="1">
        <v>0</v>
      </c>
      <c r="I3317" s="1">
        <v>0</v>
      </c>
      <c r="J3317" t="s">
        <v>17</v>
      </c>
      <c r="K3317" t="s">
        <v>29</v>
      </c>
      <c r="L3317" t="s">
        <v>121</v>
      </c>
      <c r="M3317" s="2">
        <v>42488.645833333336</v>
      </c>
      <c r="N3317" s="1">
        <v>1</v>
      </c>
      <c r="O3317" t="s">
        <v>20</v>
      </c>
      <c r="P3317">
        <f t="shared" si="51"/>
        <v>21.875000000000043</v>
      </c>
    </row>
    <row r="3318" spans="1:16" x14ac:dyDescent="0.2">
      <c r="A3318">
        <v>-2.2427440633245399</v>
      </c>
      <c r="B3318" t="s">
        <v>33</v>
      </c>
      <c r="C3318" t="s">
        <v>2478</v>
      </c>
      <c r="D3318">
        <v>20160121180000</v>
      </c>
      <c r="E3318" s="1">
        <v>1</v>
      </c>
      <c r="F3318" s="1">
        <v>0</v>
      </c>
      <c r="G3318" s="1">
        <v>0</v>
      </c>
      <c r="H3318" s="1">
        <v>0</v>
      </c>
      <c r="I3318" s="1">
        <v>0</v>
      </c>
      <c r="J3318" t="s">
        <v>17</v>
      </c>
      <c r="K3318" t="s">
        <v>199</v>
      </c>
      <c r="L3318" t="s">
        <v>158</v>
      </c>
      <c r="M3318" s="2">
        <v>42390.75</v>
      </c>
      <c r="N3318" s="1">
        <v>1</v>
      </c>
      <c r="O3318" t="s">
        <v>20</v>
      </c>
      <c r="P3318">
        <f t="shared" si="51"/>
        <v>-26.912928759894477</v>
      </c>
    </row>
    <row r="3319" spans="1:16" x14ac:dyDescent="0.2">
      <c r="A3319">
        <v>1.8484288354898299</v>
      </c>
      <c r="B3319" t="s">
        <v>46</v>
      </c>
      <c r="C3319" t="s">
        <v>2479</v>
      </c>
      <c r="D3319">
        <v>20150501134500</v>
      </c>
      <c r="E3319" s="1">
        <v>0</v>
      </c>
      <c r="F3319" s="1">
        <v>0</v>
      </c>
      <c r="G3319" s="1">
        <v>0</v>
      </c>
      <c r="H3319" s="1">
        <v>1</v>
      </c>
      <c r="I3319" s="1">
        <v>0</v>
      </c>
      <c r="J3319" t="s">
        <v>1614</v>
      </c>
      <c r="K3319" t="s">
        <v>326</v>
      </c>
      <c r="L3319" t="s">
        <v>199</v>
      </c>
      <c r="M3319" s="2">
        <v>42125.572916666664</v>
      </c>
      <c r="N3319" s="1">
        <v>1</v>
      </c>
      <c r="O3319" t="s">
        <v>20</v>
      </c>
      <c r="P3319">
        <f t="shared" si="51"/>
        <v>22.181146025877958</v>
      </c>
    </row>
    <row r="3320" spans="1:16" x14ac:dyDescent="0.2">
      <c r="A3320">
        <v>-2.6845637583892601</v>
      </c>
      <c r="B3320" t="s">
        <v>15</v>
      </c>
      <c r="C3320" t="s">
        <v>2480</v>
      </c>
      <c r="D3320">
        <v>20151220144500</v>
      </c>
      <c r="E3320" s="1">
        <v>0</v>
      </c>
      <c r="F3320" s="1">
        <v>0</v>
      </c>
      <c r="G3320" s="1">
        <v>0</v>
      </c>
      <c r="H3320" s="1">
        <v>1</v>
      </c>
      <c r="I3320" s="1">
        <v>0</v>
      </c>
      <c r="J3320" t="s">
        <v>1614</v>
      </c>
      <c r="K3320" t="s">
        <v>182</v>
      </c>
      <c r="L3320" t="s">
        <v>26</v>
      </c>
      <c r="M3320" s="2">
        <v>42358.614583333336</v>
      </c>
      <c r="N3320" s="1">
        <v>1</v>
      </c>
      <c r="O3320" t="s">
        <v>20</v>
      </c>
      <c r="P3320">
        <f t="shared" si="51"/>
        <v>-32.214765100671123</v>
      </c>
    </row>
    <row r="3321" spans="1:16" x14ac:dyDescent="0.2">
      <c r="A3321">
        <v>4.01606425702811</v>
      </c>
      <c r="B3321" t="s">
        <v>22</v>
      </c>
      <c r="D3321">
        <v>20150413154500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t="s">
        <v>1614</v>
      </c>
      <c r="K3321" t="s">
        <v>29</v>
      </c>
      <c r="L3321" t="s">
        <v>174</v>
      </c>
      <c r="M3321" s="2">
        <v>42107.65625</v>
      </c>
      <c r="N3321" s="1">
        <v>1</v>
      </c>
      <c r="O3321" t="s">
        <v>20</v>
      </c>
      <c r="P3321">
        <f t="shared" si="51"/>
        <v>48.192771084337323</v>
      </c>
    </row>
    <row r="3322" spans="1:16" x14ac:dyDescent="0.2">
      <c r="A3322">
        <v>-1.2448132780083001</v>
      </c>
      <c r="B3322" t="s">
        <v>46</v>
      </c>
      <c r="C3322" t="s">
        <v>2481</v>
      </c>
      <c r="D3322">
        <v>20160122113000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t="s">
        <v>17</v>
      </c>
      <c r="K3322" t="s">
        <v>199</v>
      </c>
      <c r="L3322" t="s">
        <v>211</v>
      </c>
      <c r="M3322" s="2">
        <v>42391.479166666664</v>
      </c>
      <c r="N3322" s="1">
        <v>1</v>
      </c>
      <c r="O3322" t="s">
        <v>20</v>
      </c>
      <c r="P3322">
        <f t="shared" si="51"/>
        <v>-14.937759336099601</v>
      </c>
    </row>
    <row r="3323" spans="1:16" x14ac:dyDescent="0.2">
      <c r="A3323">
        <v>-1.6597510373444</v>
      </c>
      <c r="B3323" t="s">
        <v>22</v>
      </c>
      <c r="D3323">
        <v>20160220151500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t="s">
        <v>17</v>
      </c>
      <c r="K3323" t="s">
        <v>30</v>
      </c>
      <c r="L3323" t="s">
        <v>26</v>
      </c>
      <c r="M3323" s="2">
        <v>42420.635416666664</v>
      </c>
      <c r="N3323" s="1">
        <v>1</v>
      </c>
      <c r="O3323" t="s">
        <v>20</v>
      </c>
      <c r="P3323">
        <f t="shared" si="51"/>
        <v>-19.917012448132802</v>
      </c>
    </row>
    <row r="3324" spans="1:16" x14ac:dyDescent="0.2">
      <c r="A3324">
        <v>1.1261261261261299</v>
      </c>
      <c r="B3324" t="s">
        <v>42</v>
      </c>
      <c r="C3324" t="s">
        <v>2482</v>
      </c>
      <c r="D3324">
        <v>20151009153000</v>
      </c>
      <c r="E3324" s="1">
        <v>1</v>
      </c>
      <c r="F3324" s="1">
        <v>0</v>
      </c>
      <c r="G3324" s="1">
        <v>0</v>
      </c>
      <c r="H3324" s="1">
        <v>0</v>
      </c>
      <c r="I3324" s="1">
        <v>0</v>
      </c>
      <c r="J3324" t="s">
        <v>1614</v>
      </c>
      <c r="K3324" t="s">
        <v>333</v>
      </c>
      <c r="L3324" t="s">
        <v>154</v>
      </c>
      <c r="M3324" s="2">
        <v>42286.645833333336</v>
      </c>
      <c r="N3324" s="1">
        <v>1</v>
      </c>
      <c r="O3324" t="s">
        <v>20</v>
      </c>
      <c r="P3324">
        <f t="shared" si="51"/>
        <v>13.513513513513558</v>
      </c>
    </row>
    <row r="3325" spans="1:16" x14ac:dyDescent="0.2">
      <c r="A3325">
        <v>0.97719869706840401</v>
      </c>
      <c r="B3325" t="s">
        <v>49</v>
      </c>
      <c r="C3325" t="s">
        <v>2483</v>
      </c>
      <c r="D3325">
        <v>20160613203000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t="s">
        <v>17</v>
      </c>
      <c r="K3325" t="s">
        <v>51</v>
      </c>
      <c r="L3325" t="s">
        <v>174</v>
      </c>
      <c r="M3325" s="2">
        <v>42534.854166666664</v>
      </c>
      <c r="N3325" s="1">
        <v>1</v>
      </c>
      <c r="O3325" t="s">
        <v>20</v>
      </c>
      <c r="P3325">
        <f t="shared" si="51"/>
        <v>11.726384364820849</v>
      </c>
    </row>
    <row r="3326" spans="1:16" x14ac:dyDescent="0.2">
      <c r="A3326">
        <v>0</v>
      </c>
      <c r="B3326" t="s">
        <v>15</v>
      </c>
      <c r="C3326" t="s">
        <v>2484</v>
      </c>
      <c r="D3326">
        <v>20150810170000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t="s">
        <v>1614</v>
      </c>
      <c r="K3326" t="s">
        <v>101</v>
      </c>
      <c r="L3326" t="s">
        <v>333</v>
      </c>
      <c r="M3326" s="2">
        <v>42226.708333333336</v>
      </c>
      <c r="N3326" s="1">
        <v>1</v>
      </c>
      <c r="O3326" t="s">
        <v>20</v>
      </c>
      <c r="P3326">
        <f t="shared" si="51"/>
        <v>0</v>
      </c>
    </row>
    <row r="3327" spans="1:16" x14ac:dyDescent="0.2">
      <c r="A3327">
        <v>0.954198473282443</v>
      </c>
      <c r="B3327" t="s">
        <v>33</v>
      </c>
      <c r="C3327" t="s">
        <v>2485</v>
      </c>
      <c r="D3327">
        <v>20150430160000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t="s">
        <v>1614</v>
      </c>
      <c r="K3327" t="s">
        <v>29</v>
      </c>
      <c r="L3327" t="s">
        <v>52</v>
      </c>
      <c r="M3327" s="2">
        <v>42124.666666666664</v>
      </c>
      <c r="N3327" s="1">
        <v>1</v>
      </c>
      <c r="O3327" t="s">
        <v>20</v>
      </c>
      <c r="P3327">
        <f t="shared" si="51"/>
        <v>11.450381679389317</v>
      </c>
    </row>
    <row r="3328" spans="1:16" x14ac:dyDescent="0.2">
      <c r="A3328">
        <v>-3.0878859857482199</v>
      </c>
      <c r="B3328" t="s">
        <v>42</v>
      </c>
      <c r="C3328" t="s">
        <v>2486</v>
      </c>
      <c r="D3328">
        <v>20160105151500</v>
      </c>
      <c r="E3328" s="1">
        <v>1</v>
      </c>
      <c r="F3328" s="1">
        <v>0</v>
      </c>
      <c r="G3328" s="1">
        <v>0</v>
      </c>
      <c r="H3328" s="1">
        <v>0</v>
      </c>
      <c r="I3328" s="1">
        <v>0</v>
      </c>
      <c r="J3328" t="s">
        <v>17</v>
      </c>
      <c r="K3328" t="s">
        <v>199</v>
      </c>
      <c r="L3328" t="s">
        <v>326</v>
      </c>
      <c r="M3328" s="2">
        <v>42374.635416666664</v>
      </c>
      <c r="N3328" s="1">
        <v>1</v>
      </c>
      <c r="O3328" t="s">
        <v>20</v>
      </c>
      <c r="P3328">
        <f t="shared" si="51"/>
        <v>-37.054631828978643</v>
      </c>
    </row>
    <row r="3329" spans="1:16" x14ac:dyDescent="0.2">
      <c r="A3329">
        <v>1.19047619047619</v>
      </c>
      <c r="B3329" t="s">
        <v>46</v>
      </c>
      <c r="D3329">
        <v>20150924201500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t="s">
        <v>1614</v>
      </c>
      <c r="K3329" t="s">
        <v>154</v>
      </c>
      <c r="L3329" t="s">
        <v>150</v>
      </c>
      <c r="M3329" s="2">
        <v>42271.84375</v>
      </c>
      <c r="N3329" s="1">
        <v>1</v>
      </c>
      <c r="O3329" t="s">
        <v>20</v>
      </c>
      <c r="P3329">
        <f t="shared" si="51"/>
        <v>14.285714285714281</v>
      </c>
    </row>
    <row r="3330" spans="1:16" x14ac:dyDescent="0.2">
      <c r="A3330">
        <v>-2.23880597014925</v>
      </c>
      <c r="B3330" t="s">
        <v>42</v>
      </c>
      <c r="C3330" t="s">
        <v>2487</v>
      </c>
      <c r="D3330">
        <v>20160310160000</v>
      </c>
      <c r="E3330" s="1">
        <v>0</v>
      </c>
      <c r="F3330" s="1">
        <v>0</v>
      </c>
      <c r="G3330" s="1">
        <v>0</v>
      </c>
      <c r="H3330" s="1">
        <v>0</v>
      </c>
      <c r="I3330" s="1">
        <v>1</v>
      </c>
      <c r="J3330" t="s">
        <v>17</v>
      </c>
      <c r="K3330" t="s">
        <v>25</v>
      </c>
      <c r="L3330" t="s">
        <v>333</v>
      </c>
      <c r="M3330" s="2">
        <v>42439.666666666664</v>
      </c>
      <c r="N3330" s="1">
        <v>1</v>
      </c>
      <c r="O3330" t="s">
        <v>20</v>
      </c>
      <c r="P3330">
        <f t="shared" si="51"/>
        <v>-26.865671641791</v>
      </c>
    </row>
    <row r="3331" spans="1:16" x14ac:dyDescent="0.2">
      <c r="A3331">
        <v>1.6949152542372901</v>
      </c>
      <c r="B3331" t="s">
        <v>33</v>
      </c>
      <c r="D3331">
        <v>20150728131500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t="s">
        <v>1614</v>
      </c>
      <c r="K3331" t="s">
        <v>18</v>
      </c>
      <c r="L3331" t="s">
        <v>121</v>
      </c>
      <c r="M3331" s="2">
        <v>42213.552083333336</v>
      </c>
      <c r="N3331" s="1">
        <v>1</v>
      </c>
      <c r="O3331" t="s">
        <v>20</v>
      </c>
      <c r="P3331">
        <f t="shared" ref="P3331:P3394" si="52">A3331*12</f>
        <v>20.338983050847482</v>
      </c>
    </row>
    <row r="3332" spans="1:16" x14ac:dyDescent="0.2">
      <c r="A3332">
        <v>-4.7120418848167498</v>
      </c>
      <c r="B3332" t="s">
        <v>15</v>
      </c>
      <c r="C3332" t="s">
        <v>2488</v>
      </c>
      <c r="D3332">
        <v>20150820210000</v>
      </c>
      <c r="E3332" s="1">
        <v>1</v>
      </c>
      <c r="F3332" s="1">
        <v>0</v>
      </c>
      <c r="G3332" s="1">
        <v>0</v>
      </c>
      <c r="H3332" s="1">
        <v>0</v>
      </c>
      <c r="I3332" s="1">
        <v>0</v>
      </c>
      <c r="J3332" t="s">
        <v>1614</v>
      </c>
      <c r="K3332" t="s">
        <v>101</v>
      </c>
      <c r="L3332" t="s">
        <v>26</v>
      </c>
      <c r="M3332" s="2">
        <v>42236.875</v>
      </c>
      <c r="N3332" s="1">
        <v>1</v>
      </c>
      <c r="O3332" t="s">
        <v>20</v>
      </c>
      <c r="P3332">
        <f t="shared" si="52"/>
        <v>-56.544502617801001</v>
      </c>
    </row>
    <row r="3333" spans="1:16" x14ac:dyDescent="0.2">
      <c r="A3333">
        <v>1.1097410604192399</v>
      </c>
      <c r="B3333" t="s">
        <v>22</v>
      </c>
      <c r="D3333">
        <v>20150911140000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t="s">
        <v>1614</v>
      </c>
      <c r="K3333" t="s">
        <v>154</v>
      </c>
      <c r="L3333" t="s">
        <v>231</v>
      </c>
      <c r="M3333" s="2">
        <v>42258.583333333336</v>
      </c>
      <c r="N3333" s="1">
        <v>1</v>
      </c>
      <c r="O3333" t="s">
        <v>20</v>
      </c>
      <c r="P3333">
        <f t="shared" si="52"/>
        <v>13.316892725030879</v>
      </c>
    </row>
    <row r="3334" spans="1:16" x14ac:dyDescent="0.2">
      <c r="A3334">
        <v>3.82932166301969</v>
      </c>
      <c r="B3334" t="s">
        <v>46</v>
      </c>
      <c r="C3334" t="s">
        <v>2489</v>
      </c>
      <c r="D3334">
        <v>20160615033000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t="s">
        <v>17</v>
      </c>
      <c r="K3334" t="s">
        <v>51</v>
      </c>
      <c r="L3334" t="s">
        <v>192</v>
      </c>
      <c r="M3334" s="2">
        <v>42536.145833333336</v>
      </c>
      <c r="N3334" s="1">
        <v>1</v>
      </c>
      <c r="O3334" t="s">
        <v>20</v>
      </c>
      <c r="P3334">
        <f t="shared" si="52"/>
        <v>45.951859956236277</v>
      </c>
    </row>
    <row r="3335" spans="1:16" x14ac:dyDescent="0.2">
      <c r="A3335">
        <v>3.85126162018592</v>
      </c>
      <c r="B3335" t="s">
        <v>22</v>
      </c>
      <c r="D3335">
        <v>20151020160000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t="s">
        <v>1614</v>
      </c>
      <c r="K3335" t="s">
        <v>333</v>
      </c>
      <c r="L3335" t="s">
        <v>26</v>
      </c>
      <c r="M3335" s="2">
        <v>42297.666666666664</v>
      </c>
      <c r="N3335" s="1">
        <v>1</v>
      </c>
      <c r="O3335" t="s">
        <v>20</v>
      </c>
      <c r="P3335">
        <f t="shared" si="52"/>
        <v>46.215139442231042</v>
      </c>
    </row>
    <row r="3336" spans="1:16" x14ac:dyDescent="0.2">
      <c r="A3336">
        <v>-0.134770889487871</v>
      </c>
      <c r="B3336" t="s">
        <v>22</v>
      </c>
      <c r="C3336" t="s">
        <v>2490</v>
      </c>
      <c r="D3336">
        <v>20160328203000</v>
      </c>
      <c r="E3336" s="1">
        <v>1</v>
      </c>
      <c r="F3336" s="1">
        <v>0</v>
      </c>
      <c r="G3336" s="1">
        <v>0</v>
      </c>
      <c r="H3336" s="1">
        <v>0</v>
      </c>
      <c r="I3336" s="1">
        <v>0</v>
      </c>
      <c r="J3336" t="s">
        <v>17</v>
      </c>
      <c r="K3336" t="s">
        <v>25</v>
      </c>
      <c r="L3336" t="s">
        <v>121</v>
      </c>
      <c r="M3336" s="2">
        <v>42457.854166666664</v>
      </c>
      <c r="N3336" s="1">
        <v>1</v>
      </c>
      <c r="O3336" t="s">
        <v>20</v>
      </c>
      <c r="P3336">
        <f t="shared" si="52"/>
        <v>-1.6172506738544521</v>
      </c>
    </row>
    <row r="3337" spans="1:16" x14ac:dyDescent="0.2">
      <c r="A3337">
        <v>-0.78492935635792804</v>
      </c>
      <c r="B3337" t="s">
        <v>79</v>
      </c>
      <c r="C3337" t="s">
        <v>2491</v>
      </c>
      <c r="D3337">
        <v>20160120211500</v>
      </c>
      <c r="E3337" s="1">
        <v>1</v>
      </c>
      <c r="F3337" s="1">
        <v>0</v>
      </c>
      <c r="G3337" s="1">
        <v>0</v>
      </c>
      <c r="H3337" s="1">
        <v>0</v>
      </c>
      <c r="I3337" s="1">
        <v>0</v>
      </c>
      <c r="J3337" t="s">
        <v>17</v>
      </c>
      <c r="K3337" t="s">
        <v>199</v>
      </c>
      <c r="L3337" t="s">
        <v>26</v>
      </c>
      <c r="M3337" s="2">
        <v>42389.885416666664</v>
      </c>
      <c r="N3337" s="1">
        <v>1</v>
      </c>
      <c r="O3337" t="s">
        <v>20</v>
      </c>
      <c r="P3337">
        <f t="shared" si="52"/>
        <v>-9.4191522762951365</v>
      </c>
    </row>
    <row r="3338" spans="1:16" x14ac:dyDescent="0.2">
      <c r="A3338">
        <v>0.58403634003893601</v>
      </c>
      <c r="B3338" t="s">
        <v>46</v>
      </c>
      <c r="C3338" t="s">
        <v>2492</v>
      </c>
      <c r="D3338">
        <v>20150313230000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t="s">
        <v>1614</v>
      </c>
      <c r="K3338" t="s">
        <v>25</v>
      </c>
      <c r="L3338" t="s">
        <v>174</v>
      </c>
      <c r="M3338" s="2">
        <v>42076.958333333336</v>
      </c>
      <c r="N3338" s="1">
        <v>1</v>
      </c>
      <c r="O3338" t="s">
        <v>20</v>
      </c>
      <c r="P3338">
        <f t="shared" si="52"/>
        <v>7.0084360804672325</v>
      </c>
    </row>
    <row r="3339" spans="1:16" x14ac:dyDescent="0.2">
      <c r="A3339">
        <v>-0.89126559714794995</v>
      </c>
      <c r="B3339" t="s">
        <v>38</v>
      </c>
      <c r="C3339" t="s">
        <v>2493</v>
      </c>
      <c r="D3339">
        <v>20150515210000</v>
      </c>
      <c r="E3339" s="1">
        <v>0</v>
      </c>
      <c r="F3339" s="1">
        <v>0</v>
      </c>
      <c r="G3339" s="1">
        <v>0</v>
      </c>
      <c r="H3339" s="1">
        <v>0</v>
      </c>
      <c r="I3339" s="1">
        <v>1</v>
      </c>
      <c r="J3339" t="s">
        <v>1614</v>
      </c>
      <c r="K3339" t="s">
        <v>326</v>
      </c>
      <c r="L3339" t="s">
        <v>192</v>
      </c>
      <c r="M3339" s="2">
        <v>42139.875</v>
      </c>
      <c r="N3339" s="1">
        <v>1</v>
      </c>
      <c r="O3339" t="s">
        <v>20</v>
      </c>
      <c r="P3339">
        <f t="shared" si="52"/>
        <v>-10.695187165775399</v>
      </c>
    </row>
    <row r="3340" spans="1:16" x14ac:dyDescent="0.2">
      <c r="A3340">
        <v>-1.1764705882352899</v>
      </c>
      <c r="B3340" t="s">
        <v>33</v>
      </c>
      <c r="C3340" t="s">
        <v>2494</v>
      </c>
      <c r="D3340">
        <v>20160418204500</v>
      </c>
      <c r="E3340" s="1">
        <v>1</v>
      </c>
      <c r="F3340" s="1">
        <v>0</v>
      </c>
      <c r="G3340" s="1">
        <v>0</v>
      </c>
      <c r="H3340" s="1">
        <v>0</v>
      </c>
      <c r="I3340" s="1">
        <v>0</v>
      </c>
      <c r="J3340" t="s">
        <v>17</v>
      </c>
      <c r="K3340" t="s">
        <v>29</v>
      </c>
      <c r="L3340" t="s">
        <v>19</v>
      </c>
      <c r="M3340" s="2">
        <v>42478.864583333336</v>
      </c>
      <c r="N3340" s="1">
        <v>1</v>
      </c>
      <c r="O3340" t="s">
        <v>20</v>
      </c>
      <c r="P3340">
        <f t="shared" si="52"/>
        <v>-14.117647058823479</v>
      </c>
    </row>
    <row r="3341" spans="1:16" x14ac:dyDescent="0.2">
      <c r="A3341">
        <v>0.37037037037037002</v>
      </c>
      <c r="B3341" t="s">
        <v>46</v>
      </c>
      <c r="C3341" t="s">
        <v>2495</v>
      </c>
      <c r="D3341">
        <v>20150911163000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t="s">
        <v>1614</v>
      </c>
      <c r="K3341" t="s">
        <v>154</v>
      </c>
      <c r="L3341" t="s">
        <v>231</v>
      </c>
      <c r="M3341" s="2">
        <v>42258.6875</v>
      </c>
      <c r="N3341" s="1">
        <v>1</v>
      </c>
      <c r="O3341" t="s">
        <v>20</v>
      </c>
      <c r="P3341">
        <f t="shared" si="52"/>
        <v>4.4444444444444402</v>
      </c>
    </row>
    <row r="3342" spans="1:16" x14ac:dyDescent="0.2">
      <c r="A3342">
        <v>3.8022813688212902</v>
      </c>
      <c r="B3342" t="s">
        <v>514</v>
      </c>
      <c r="C3342" t="s">
        <v>2496</v>
      </c>
      <c r="D3342">
        <v>20160608233000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t="s">
        <v>17</v>
      </c>
      <c r="K3342" t="s">
        <v>51</v>
      </c>
      <c r="L3342" t="s">
        <v>101</v>
      </c>
      <c r="M3342" s="2">
        <v>42529.979166666664</v>
      </c>
      <c r="N3342" s="1">
        <v>1</v>
      </c>
      <c r="O3342" t="s">
        <v>20</v>
      </c>
      <c r="P3342">
        <f t="shared" si="52"/>
        <v>45.627376425855481</v>
      </c>
    </row>
    <row r="3343" spans="1:16" x14ac:dyDescent="0.2">
      <c r="A3343">
        <v>0.99009900990098998</v>
      </c>
      <c r="B3343" t="s">
        <v>33</v>
      </c>
      <c r="C3343" t="s">
        <v>2497</v>
      </c>
      <c r="D3343">
        <v>20151001200000</v>
      </c>
      <c r="E3343" s="1">
        <v>1</v>
      </c>
      <c r="F3343" s="1">
        <v>0</v>
      </c>
      <c r="G3343" s="1">
        <v>0</v>
      </c>
      <c r="H3343" s="1">
        <v>1</v>
      </c>
      <c r="I3343" s="1">
        <v>0</v>
      </c>
      <c r="J3343" t="s">
        <v>1614</v>
      </c>
      <c r="K3343" t="s">
        <v>333</v>
      </c>
      <c r="L3343" t="s">
        <v>199</v>
      </c>
      <c r="M3343" s="2">
        <v>42278.833333333336</v>
      </c>
      <c r="N3343" s="1">
        <v>1</v>
      </c>
      <c r="O3343" t="s">
        <v>20</v>
      </c>
      <c r="P3343">
        <f t="shared" si="52"/>
        <v>11.881188118811879</v>
      </c>
    </row>
    <row r="3344" spans="1:16" x14ac:dyDescent="0.2">
      <c r="A3344">
        <v>-0.17985611510791399</v>
      </c>
      <c r="B3344" t="s">
        <v>22</v>
      </c>
      <c r="C3344" t="s">
        <v>2498</v>
      </c>
      <c r="D3344">
        <v>20160419180000</v>
      </c>
      <c r="E3344" s="1">
        <v>1</v>
      </c>
      <c r="F3344" s="1">
        <v>1</v>
      </c>
      <c r="G3344" s="1">
        <v>0</v>
      </c>
      <c r="H3344" s="1">
        <v>0</v>
      </c>
      <c r="I3344" s="1">
        <v>0</v>
      </c>
      <c r="J3344" t="s">
        <v>17</v>
      </c>
      <c r="K3344" t="s">
        <v>29</v>
      </c>
      <c r="L3344" t="s">
        <v>55</v>
      </c>
      <c r="M3344" s="2">
        <v>42479.75</v>
      </c>
      <c r="N3344" s="1">
        <v>1</v>
      </c>
      <c r="O3344" t="s">
        <v>20</v>
      </c>
      <c r="P3344">
        <f t="shared" si="52"/>
        <v>-2.1582733812949679</v>
      </c>
    </row>
    <row r="3345" spans="1:16" x14ac:dyDescent="0.2">
      <c r="A3345">
        <v>0</v>
      </c>
      <c r="B3345" t="s">
        <v>46</v>
      </c>
      <c r="C3345" t="s">
        <v>2499</v>
      </c>
      <c r="D3345">
        <v>20151009203000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t="s">
        <v>1614</v>
      </c>
      <c r="K3345" t="s">
        <v>333</v>
      </c>
      <c r="L3345" t="s">
        <v>154</v>
      </c>
      <c r="M3345" s="2">
        <v>42286.854166666664</v>
      </c>
      <c r="N3345" s="1">
        <v>1</v>
      </c>
      <c r="O3345" t="s">
        <v>20</v>
      </c>
      <c r="P3345">
        <f t="shared" si="52"/>
        <v>0</v>
      </c>
    </row>
    <row r="3346" spans="1:16" x14ac:dyDescent="0.2">
      <c r="A3346">
        <v>1.0496183206106899</v>
      </c>
      <c r="B3346" t="s">
        <v>22</v>
      </c>
      <c r="D3346">
        <v>20160311151500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t="s">
        <v>17</v>
      </c>
      <c r="K3346" t="s">
        <v>25</v>
      </c>
      <c r="L3346" t="s">
        <v>231</v>
      </c>
      <c r="M3346" s="2">
        <v>42440.635416666664</v>
      </c>
      <c r="N3346" s="1">
        <v>1</v>
      </c>
      <c r="O3346" t="s">
        <v>20</v>
      </c>
      <c r="P3346">
        <f t="shared" si="52"/>
        <v>12.59541984732828</v>
      </c>
    </row>
    <row r="3347" spans="1:16" x14ac:dyDescent="0.2">
      <c r="A3347">
        <v>-0.242718446601942</v>
      </c>
      <c r="B3347" t="s">
        <v>42</v>
      </c>
      <c r="C3347" t="s">
        <v>2500</v>
      </c>
      <c r="D3347">
        <v>20150317160000</v>
      </c>
      <c r="E3347" s="1">
        <v>0</v>
      </c>
      <c r="F3347" s="1">
        <v>0</v>
      </c>
      <c r="G3347" s="1">
        <v>0</v>
      </c>
      <c r="H3347" s="1">
        <v>0</v>
      </c>
      <c r="I3347" s="1">
        <v>1</v>
      </c>
      <c r="J3347" t="s">
        <v>1614</v>
      </c>
      <c r="K3347" t="s">
        <v>25</v>
      </c>
      <c r="L3347" t="s">
        <v>190</v>
      </c>
      <c r="M3347" s="2">
        <v>42080.666666666664</v>
      </c>
      <c r="N3347" s="1">
        <v>1</v>
      </c>
      <c r="O3347" t="s">
        <v>20</v>
      </c>
      <c r="P3347">
        <f t="shared" si="52"/>
        <v>-2.9126213592233041</v>
      </c>
    </row>
    <row r="3348" spans="1:16" x14ac:dyDescent="0.2">
      <c r="A3348">
        <v>2.0833333333333299</v>
      </c>
      <c r="B3348" t="s">
        <v>79</v>
      </c>
      <c r="C3348" t="s">
        <v>2501</v>
      </c>
      <c r="D3348">
        <v>20150821191500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t="s">
        <v>1614</v>
      </c>
      <c r="K3348" t="s">
        <v>101</v>
      </c>
      <c r="L3348" t="s">
        <v>158</v>
      </c>
      <c r="M3348" s="2">
        <v>42237.802083333336</v>
      </c>
      <c r="N3348" s="1">
        <v>1</v>
      </c>
      <c r="O3348" t="s">
        <v>20</v>
      </c>
      <c r="P3348">
        <f t="shared" si="52"/>
        <v>24.999999999999957</v>
      </c>
    </row>
    <row r="3349" spans="1:16" x14ac:dyDescent="0.2">
      <c r="A3349">
        <v>0.65502183406113501</v>
      </c>
      <c r="B3349" t="s">
        <v>22</v>
      </c>
      <c r="C3349" t="s">
        <v>2502</v>
      </c>
      <c r="D3349">
        <v>20160119100000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t="s">
        <v>17</v>
      </c>
      <c r="K3349" t="s">
        <v>199</v>
      </c>
      <c r="L3349" t="s">
        <v>55</v>
      </c>
      <c r="M3349" s="2">
        <v>42388.416666666664</v>
      </c>
      <c r="N3349" s="1">
        <v>1</v>
      </c>
      <c r="O3349" t="s">
        <v>20</v>
      </c>
      <c r="P3349">
        <f t="shared" si="52"/>
        <v>7.8602620087336206</v>
      </c>
    </row>
    <row r="3350" spans="1:16" x14ac:dyDescent="0.2">
      <c r="A3350">
        <v>-0.451807228915662</v>
      </c>
      <c r="B3350" t="s">
        <v>22</v>
      </c>
      <c r="C3350" t="s">
        <v>2503</v>
      </c>
      <c r="D3350">
        <v>20160123214500</v>
      </c>
      <c r="E3350" s="1">
        <v>1</v>
      </c>
      <c r="F3350" s="1">
        <v>0</v>
      </c>
      <c r="G3350" s="1">
        <v>0</v>
      </c>
      <c r="H3350" s="1">
        <v>0</v>
      </c>
      <c r="I3350" s="1">
        <v>0</v>
      </c>
      <c r="J3350" t="s">
        <v>17</v>
      </c>
      <c r="K3350" t="s">
        <v>199</v>
      </c>
      <c r="L3350" t="s">
        <v>139</v>
      </c>
      <c r="M3350" s="2">
        <v>42392.90625</v>
      </c>
      <c r="N3350" s="1">
        <v>1</v>
      </c>
      <c r="O3350" t="s">
        <v>20</v>
      </c>
      <c r="P3350">
        <f t="shared" si="52"/>
        <v>-5.4216867469879437</v>
      </c>
    </row>
    <row r="3351" spans="1:16" x14ac:dyDescent="0.2">
      <c r="A3351">
        <v>-0.25862068965517199</v>
      </c>
      <c r="B3351" t="s">
        <v>33</v>
      </c>
      <c r="C3351" t="s">
        <v>2504</v>
      </c>
      <c r="D3351">
        <v>20160419081500</v>
      </c>
      <c r="E3351" s="1">
        <v>1</v>
      </c>
      <c r="F3351" s="1">
        <v>1</v>
      </c>
      <c r="G3351" s="1">
        <v>0</v>
      </c>
      <c r="H3351" s="1">
        <v>0</v>
      </c>
      <c r="I3351" s="1">
        <v>0</v>
      </c>
      <c r="J3351" t="s">
        <v>17</v>
      </c>
      <c r="K3351" t="s">
        <v>29</v>
      </c>
      <c r="L3351" t="s">
        <v>55</v>
      </c>
      <c r="M3351" s="2">
        <v>42479.34375</v>
      </c>
      <c r="N3351" s="1">
        <v>1</v>
      </c>
      <c r="O3351" t="s">
        <v>20</v>
      </c>
      <c r="P3351">
        <f t="shared" si="52"/>
        <v>-3.1034482758620641</v>
      </c>
    </row>
    <row r="3352" spans="1:16" x14ac:dyDescent="0.2">
      <c r="A3352">
        <v>-0.68493150684931503</v>
      </c>
      <c r="B3352" t="s">
        <v>15</v>
      </c>
      <c r="C3352" t="s">
        <v>2505</v>
      </c>
      <c r="D3352">
        <v>20150701144500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t="s">
        <v>1614</v>
      </c>
      <c r="K3352" t="s">
        <v>18</v>
      </c>
      <c r="L3352" t="s">
        <v>199</v>
      </c>
      <c r="M3352" s="2">
        <v>42186.614583333336</v>
      </c>
      <c r="N3352" s="1">
        <v>1</v>
      </c>
      <c r="O3352" t="s">
        <v>20</v>
      </c>
      <c r="P3352">
        <f t="shared" si="52"/>
        <v>-8.2191780821917799</v>
      </c>
    </row>
    <row r="3353" spans="1:16" x14ac:dyDescent="0.2">
      <c r="A3353">
        <v>-0.78740157480314998</v>
      </c>
      <c r="B3353" t="s">
        <v>46</v>
      </c>
      <c r="C3353" t="s">
        <v>2506</v>
      </c>
      <c r="D3353">
        <v>20150807073000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t="s">
        <v>1614</v>
      </c>
      <c r="K3353" t="s">
        <v>101</v>
      </c>
      <c r="L3353" t="s">
        <v>18</v>
      </c>
      <c r="M3353" s="2">
        <v>42223.3125</v>
      </c>
      <c r="N3353" s="1">
        <v>1</v>
      </c>
      <c r="O3353" t="s">
        <v>20</v>
      </c>
      <c r="P3353">
        <f t="shared" si="52"/>
        <v>-9.4488188976377998</v>
      </c>
    </row>
    <row r="3354" spans="1:16" x14ac:dyDescent="0.2">
      <c r="A3354">
        <v>2.2662889518413598</v>
      </c>
      <c r="B3354" t="s">
        <v>22</v>
      </c>
      <c r="C3354" t="s">
        <v>2507</v>
      </c>
      <c r="D3354">
        <v>20160419190000</v>
      </c>
      <c r="E3354" s="1">
        <v>1</v>
      </c>
      <c r="F3354" s="1">
        <v>0</v>
      </c>
      <c r="G3354" s="1">
        <v>0</v>
      </c>
      <c r="H3354" s="1">
        <v>0</v>
      </c>
      <c r="I3354" s="1">
        <v>0</v>
      </c>
      <c r="J3354" t="s">
        <v>17</v>
      </c>
      <c r="K3354" t="s">
        <v>29</v>
      </c>
      <c r="L3354" t="s">
        <v>55</v>
      </c>
      <c r="M3354" s="2">
        <v>42479.791666666664</v>
      </c>
      <c r="N3354" s="1">
        <v>1</v>
      </c>
      <c r="O3354" t="s">
        <v>20</v>
      </c>
      <c r="P3354">
        <f t="shared" si="52"/>
        <v>27.195467422096318</v>
      </c>
    </row>
    <row r="3355" spans="1:16" x14ac:dyDescent="0.2">
      <c r="A3355">
        <v>-0.40322580645161299</v>
      </c>
      <c r="B3355" t="s">
        <v>15</v>
      </c>
      <c r="C3355" t="s">
        <v>2508</v>
      </c>
      <c r="D3355">
        <v>20160104144500</v>
      </c>
      <c r="E3355" s="1">
        <v>1</v>
      </c>
      <c r="F3355" s="1">
        <v>0</v>
      </c>
      <c r="G3355" s="1">
        <v>0</v>
      </c>
      <c r="H3355" s="1">
        <v>0</v>
      </c>
      <c r="I3355" s="1">
        <v>0</v>
      </c>
      <c r="J3355" t="s">
        <v>17</v>
      </c>
      <c r="K3355" t="s">
        <v>199</v>
      </c>
      <c r="L3355" t="s">
        <v>29</v>
      </c>
      <c r="M3355" s="2">
        <v>42373.614583333336</v>
      </c>
      <c r="N3355" s="1">
        <v>1</v>
      </c>
      <c r="O3355" t="s">
        <v>20</v>
      </c>
      <c r="P3355">
        <f t="shared" si="52"/>
        <v>-4.8387096774193559</v>
      </c>
    </row>
    <row r="3356" spans="1:16" x14ac:dyDescent="0.2">
      <c r="A3356">
        <v>-0.56338028169014098</v>
      </c>
      <c r="B3356" t="s">
        <v>46</v>
      </c>
      <c r="C3356" t="s">
        <v>2509</v>
      </c>
      <c r="D3356">
        <v>20160607144500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t="s">
        <v>17</v>
      </c>
      <c r="K3356" t="s">
        <v>51</v>
      </c>
      <c r="L3356" t="s">
        <v>18</v>
      </c>
      <c r="M3356" s="2">
        <v>42528.614583333336</v>
      </c>
      <c r="N3356" s="1">
        <v>1</v>
      </c>
      <c r="O3356" t="s">
        <v>20</v>
      </c>
      <c r="P3356">
        <f t="shared" si="52"/>
        <v>-6.7605633802816918</v>
      </c>
    </row>
    <row r="3357" spans="1:16" x14ac:dyDescent="0.2">
      <c r="A3357">
        <v>-2.0320855614973299</v>
      </c>
      <c r="B3357" t="s">
        <v>22</v>
      </c>
      <c r="D3357">
        <v>20160211213000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t="s">
        <v>17</v>
      </c>
      <c r="K3357" t="s">
        <v>30</v>
      </c>
      <c r="L3357" t="s">
        <v>231</v>
      </c>
      <c r="M3357" s="2">
        <v>42411.895833333336</v>
      </c>
      <c r="N3357" s="1">
        <v>1</v>
      </c>
      <c r="O3357" t="s">
        <v>20</v>
      </c>
      <c r="P3357">
        <f t="shared" si="52"/>
        <v>-24.385026737967959</v>
      </c>
    </row>
    <row r="3358" spans="1:16" x14ac:dyDescent="0.2">
      <c r="A3358">
        <v>-2.1897810218978102</v>
      </c>
      <c r="B3358" t="s">
        <v>22</v>
      </c>
      <c r="C3358" t="s">
        <v>2510</v>
      </c>
      <c r="D3358">
        <v>20150901220000</v>
      </c>
      <c r="E3358" s="1">
        <v>1</v>
      </c>
      <c r="F3358" s="1">
        <v>0</v>
      </c>
      <c r="G3358" s="1">
        <v>0</v>
      </c>
      <c r="H3358" s="1">
        <v>0</v>
      </c>
      <c r="I3358" s="1">
        <v>0</v>
      </c>
      <c r="J3358" t="s">
        <v>1614</v>
      </c>
      <c r="K3358" t="s">
        <v>154</v>
      </c>
      <c r="L3358" t="s">
        <v>199</v>
      </c>
      <c r="M3358" s="2">
        <v>42248.916666666664</v>
      </c>
      <c r="N3358" s="1">
        <v>1</v>
      </c>
      <c r="O3358" t="s">
        <v>20</v>
      </c>
      <c r="P3358">
        <f t="shared" si="52"/>
        <v>-26.277372262773724</v>
      </c>
    </row>
    <row r="3359" spans="1:16" x14ac:dyDescent="0.2">
      <c r="A3359">
        <v>3.4934497816593901</v>
      </c>
      <c r="B3359" t="s">
        <v>49</v>
      </c>
      <c r="C3359" t="s">
        <v>2511</v>
      </c>
      <c r="D3359">
        <v>20150416223000</v>
      </c>
      <c r="E3359" s="1">
        <v>1</v>
      </c>
      <c r="F3359" s="1">
        <v>0</v>
      </c>
      <c r="G3359" s="1">
        <v>0</v>
      </c>
      <c r="H3359" s="1">
        <v>0</v>
      </c>
      <c r="I3359" s="1">
        <v>0</v>
      </c>
      <c r="J3359" t="s">
        <v>1614</v>
      </c>
      <c r="K3359" t="s">
        <v>29</v>
      </c>
      <c r="L3359" t="s">
        <v>225</v>
      </c>
      <c r="M3359" s="2">
        <v>42110.9375</v>
      </c>
      <c r="N3359" s="1">
        <v>1</v>
      </c>
      <c r="O3359" t="s">
        <v>20</v>
      </c>
      <c r="P3359">
        <f t="shared" si="52"/>
        <v>41.921397379912683</v>
      </c>
    </row>
    <row r="3360" spans="1:16" x14ac:dyDescent="0.2">
      <c r="A3360">
        <v>-1.5209125475285199</v>
      </c>
      <c r="B3360" t="s">
        <v>22</v>
      </c>
      <c r="C3360" t="s">
        <v>2512</v>
      </c>
      <c r="D3360">
        <v>20160504183000</v>
      </c>
      <c r="E3360" s="1">
        <v>1</v>
      </c>
      <c r="F3360" s="1">
        <v>0</v>
      </c>
      <c r="G3360" s="1">
        <v>0</v>
      </c>
      <c r="H3360" s="1">
        <v>0</v>
      </c>
      <c r="I3360" s="1">
        <v>0</v>
      </c>
      <c r="J3360" t="s">
        <v>17</v>
      </c>
      <c r="K3360" t="s">
        <v>326</v>
      </c>
      <c r="L3360" t="s">
        <v>29</v>
      </c>
      <c r="M3360" s="2">
        <v>42494.770833333336</v>
      </c>
      <c r="N3360" s="1">
        <v>1</v>
      </c>
      <c r="O3360" t="s">
        <v>20</v>
      </c>
      <c r="P3360">
        <f t="shared" si="52"/>
        <v>-18.250950570342241</v>
      </c>
    </row>
    <row r="3361" spans="1:16" x14ac:dyDescent="0.2">
      <c r="A3361">
        <v>1.5197568389057701</v>
      </c>
      <c r="B3361" t="s">
        <v>33</v>
      </c>
      <c r="D3361">
        <v>20160607143000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t="s">
        <v>17</v>
      </c>
      <c r="K3361" t="s">
        <v>51</v>
      </c>
      <c r="L3361" t="s">
        <v>18</v>
      </c>
      <c r="M3361" s="2">
        <v>42528.604166666664</v>
      </c>
      <c r="N3361" s="1">
        <v>1</v>
      </c>
      <c r="O3361" t="s">
        <v>20</v>
      </c>
      <c r="P3361">
        <f t="shared" si="52"/>
        <v>18.237082066869242</v>
      </c>
    </row>
    <row r="3362" spans="1:16" x14ac:dyDescent="0.2">
      <c r="A3362">
        <v>-6.5941312232113497E-2</v>
      </c>
      <c r="B3362" t="s">
        <v>46</v>
      </c>
      <c r="D3362">
        <v>20150324014500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t="s">
        <v>1614</v>
      </c>
      <c r="K3362" t="s">
        <v>25</v>
      </c>
      <c r="L3362" t="s">
        <v>150</v>
      </c>
      <c r="M3362" s="2">
        <v>42087.072916666664</v>
      </c>
      <c r="N3362" s="1">
        <v>1</v>
      </c>
      <c r="O3362" t="s">
        <v>20</v>
      </c>
      <c r="P3362">
        <f t="shared" si="52"/>
        <v>-0.79129574678536196</v>
      </c>
    </row>
    <row r="3363" spans="1:16" x14ac:dyDescent="0.2">
      <c r="A3363">
        <v>-2.3121387283237</v>
      </c>
      <c r="B3363" t="s">
        <v>22</v>
      </c>
      <c r="C3363" t="s">
        <v>2513</v>
      </c>
      <c r="D3363">
        <v>20160129170000</v>
      </c>
      <c r="E3363" s="1">
        <v>1</v>
      </c>
      <c r="F3363" s="1">
        <v>0</v>
      </c>
      <c r="G3363" s="1">
        <v>0</v>
      </c>
      <c r="H3363" s="1">
        <v>0</v>
      </c>
      <c r="I3363" s="1">
        <v>0</v>
      </c>
      <c r="J3363" t="s">
        <v>17</v>
      </c>
      <c r="K3363" t="s">
        <v>199</v>
      </c>
      <c r="L3363" t="s">
        <v>145</v>
      </c>
      <c r="M3363" s="2">
        <v>42398.708333333336</v>
      </c>
      <c r="N3363" s="1">
        <v>1</v>
      </c>
      <c r="O3363" t="s">
        <v>20</v>
      </c>
      <c r="P3363">
        <f t="shared" si="52"/>
        <v>-27.745664739884401</v>
      </c>
    </row>
    <row r="3364" spans="1:16" x14ac:dyDescent="0.2">
      <c r="A3364">
        <v>-5.5235903337169203</v>
      </c>
      <c r="B3364" t="s">
        <v>15</v>
      </c>
      <c r="C3364" t="s">
        <v>2514</v>
      </c>
      <c r="D3364">
        <v>20151228214500</v>
      </c>
      <c r="E3364" s="1">
        <v>0</v>
      </c>
      <c r="F3364" s="1">
        <v>0</v>
      </c>
      <c r="G3364" s="1">
        <v>0</v>
      </c>
      <c r="H3364" s="1">
        <v>1</v>
      </c>
      <c r="I3364" s="1">
        <v>0</v>
      </c>
      <c r="J3364" t="s">
        <v>1614</v>
      </c>
      <c r="K3364" t="s">
        <v>182</v>
      </c>
      <c r="L3364" t="s">
        <v>121</v>
      </c>
      <c r="M3364" s="2">
        <v>42366.90625</v>
      </c>
      <c r="N3364" s="1">
        <v>1</v>
      </c>
      <c r="O3364" t="s">
        <v>20</v>
      </c>
      <c r="P3364">
        <f t="shared" si="52"/>
        <v>-66.28308400460304</v>
      </c>
    </row>
    <row r="3365" spans="1:16" x14ac:dyDescent="0.2">
      <c r="A3365">
        <v>-1.88679245283019</v>
      </c>
      <c r="B3365" t="s">
        <v>35</v>
      </c>
      <c r="C3365" t="s">
        <v>2515</v>
      </c>
      <c r="D3365">
        <v>20150908210000</v>
      </c>
      <c r="E3365" s="1">
        <v>1</v>
      </c>
      <c r="F3365" s="1">
        <v>0</v>
      </c>
      <c r="G3365" s="1">
        <v>0</v>
      </c>
      <c r="H3365" s="1">
        <v>0</v>
      </c>
      <c r="I3365" s="1">
        <v>0</v>
      </c>
      <c r="J3365" t="s">
        <v>1614</v>
      </c>
      <c r="K3365" t="s">
        <v>154</v>
      </c>
      <c r="L3365" t="s">
        <v>101</v>
      </c>
      <c r="M3365" s="2">
        <v>42255.875</v>
      </c>
      <c r="N3365" s="1">
        <v>1</v>
      </c>
      <c r="O3365" t="s">
        <v>20</v>
      </c>
      <c r="P3365">
        <f t="shared" si="52"/>
        <v>-22.64150943396228</v>
      </c>
    </row>
    <row r="3366" spans="1:16" x14ac:dyDescent="0.2">
      <c r="A3366">
        <v>-0.232558139534884</v>
      </c>
      <c r="B3366" t="s">
        <v>42</v>
      </c>
      <c r="C3366" t="s">
        <v>2516</v>
      </c>
      <c r="D3366">
        <v>20150924193000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t="s">
        <v>1614</v>
      </c>
      <c r="K3366" t="s">
        <v>154</v>
      </c>
      <c r="L3366" t="s">
        <v>150</v>
      </c>
      <c r="M3366" s="2">
        <v>42271.8125</v>
      </c>
      <c r="N3366" s="1">
        <v>1</v>
      </c>
      <c r="O3366" t="s">
        <v>20</v>
      </c>
      <c r="P3366">
        <f t="shared" si="52"/>
        <v>-2.7906976744186078</v>
      </c>
    </row>
    <row r="3367" spans="1:16" x14ac:dyDescent="0.2">
      <c r="A3367">
        <v>1.6985138004246301</v>
      </c>
      <c r="B3367" t="s">
        <v>42</v>
      </c>
      <c r="C3367" t="s">
        <v>2517</v>
      </c>
      <c r="D3367">
        <v>20150518130000</v>
      </c>
      <c r="E3367" s="1">
        <v>1</v>
      </c>
      <c r="F3367" s="1">
        <v>0</v>
      </c>
      <c r="G3367" s="1">
        <v>0</v>
      </c>
      <c r="H3367" s="1">
        <v>0</v>
      </c>
      <c r="I3367" s="1">
        <v>0</v>
      </c>
      <c r="J3367" t="s">
        <v>1614</v>
      </c>
      <c r="K3367" t="s">
        <v>326</v>
      </c>
      <c r="L3367" t="s">
        <v>19</v>
      </c>
      <c r="M3367" s="2">
        <v>42142.541666666664</v>
      </c>
      <c r="N3367" s="1">
        <v>1</v>
      </c>
      <c r="O3367" t="s">
        <v>20</v>
      </c>
      <c r="P3367">
        <f t="shared" si="52"/>
        <v>20.382165605095562</v>
      </c>
    </row>
    <row r="3368" spans="1:16" x14ac:dyDescent="0.2">
      <c r="A3368">
        <v>2.0454545454545499</v>
      </c>
      <c r="B3368" t="s">
        <v>38</v>
      </c>
      <c r="C3368" t="s">
        <v>2518</v>
      </c>
      <c r="D3368">
        <v>20160429190000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t="s">
        <v>17</v>
      </c>
      <c r="K3368" t="s">
        <v>29</v>
      </c>
      <c r="L3368" t="s">
        <v>145</v>
      </c>
      <c r="M3368" s="2">
        <v>42489.791666666664</v>
      </c>
      <c r="N3368" s="1">
        <v>1</v>
      </c>
      <c r="O3368" t="s">
        <v>20</v>
      </c>
      <c r="P3368">
        <f t="shared" si="52"/>
        <v>24.545454545454596</v>
      </c>
    </row>
    <row r="3369" spans="1:16" x14ac:dyDescent="0.2">
      <c r="A3369">
        <v>2.1341463414634099</v>
      </c>
      <c r="B3369" t="s">
        <v>79</v>
      </c>
      <c r="C3369" t="s">
        <v>2519</v>
      </c>
      <c r="D3369">
        <v>20150505154500</v>
      </c>
      <c r="E3369" s="1">
        <v>1</v>
      </c>
      <c r="F3369" s="1">
        <v>0</v>
      </c>
      <c r="G3369" s="1">
        <v>0</v>
      </c>
      <c r="H3369" s="1">
        <v>0</v>
      </c>
      <c r="I3369" s="1">
        <v>1</v>
      </c>
      <c r="J3369" t="s">
        <v>1614</v>
      </c>
      <c r="K3369" t="s">
        <v>326</v>
      </c>
      <c r="L3369" t="s">
        <v>326</v>
      </c>
      <c r="M3369" s="2">
        <v>42129.65625</v>
      </c>
      <c r="N3369" s="1">
        <v>1</v>
      </c>
      <c r="O3369" t="s">
        <v>20</v>
      </c>
      <c r="P3369">
        <f t="shared" si="52"/>
        <v>25.609756097560918</v>
      </c>
    </row>
    <row r="3370" spans="1:16" x14ac:dyDescent="0.2">
      <c r="A3370">
        <v>-1.4531043593130799</v>
      </c>
      <c r="B3370" t="s">
        <v>22</v>
      </c>
      <c r="D3370">
        <v>20150928203000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t="s">
        <v>1614</v>
      </c>
      <c r="K3370" t="s">
        <v>154</v>
      </c>
      <c r="L3370" t="s">
        <v>121</v>
      </c>
      <c r="M3370" s="2">
        <v>42275.854166666664</v>
      </c>
      <c r="N3370" s="1">
        <v>1</v>
      </c>
      <c r="O3370" t="s">
        <v>20</v>
      </c>
      <c r="P3370">
        <f t="shared" si="52"/>
        <v>-17.437252311756957</v>
      </c>
    </row>
    <row r="3371" spans="1:16" x14ac:dyDescent="0.2">
      <c r="A3371">
        <v>1.86666666666667</v>
      </c>
      <c r="B3371" t="s">
        <v>22</v>
      </c>
      <c r="C3371" t="s">
        <v>2520</v>
      </c>
      <c r="D3371">
        <v>20150518221500</v>
      </c>
      <c r="E3371" s="1">
        <v>1</v>
      </c>
      <c r="F3371" s="1">
        <v>0</v>
      </c>
      <c r="G3371" s="1">
        <v>0</v>
      </c>
      <c r="H3371" s="1">
        <v>0</v>
      </c>
      <c r="I3371" s="1">
        <v>0</v>
      </c>
      <c r="J3371" t="s">
        <v>1614</v>
      </c>
      <c r="K3371" t="s">
        <v>326</v>
      </c>
      <c r="L3371" t="s">
        <v>19</v>
      </c>
      <c r="M3371" s="2">
        <v>42142.927083333336</v>
      </c>
      <c r="N3371" s="1">
        <v>1</v>
      </c>
      <c r="O3371" t="s">
        <v>20</v>
      </c>
      <c r="P3371">
        <f t="shared" si="52"/>
        <v>22.400000000000041</v>
      </c>
    </row>
    <row r="3372" spans="1:16" x14ac:dyDescent="0.2">
      <c r="A3372">
        <v>1.9877675840978599</v>
      </c>
      <c r="B3372" t="s">
        <v>46</v>
      </c>
      <c r="D3372">
        <v>20160218193000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t="s">
        <v>17</v>
      </c>
      <c r="K3372" t="s">
        <v>30</v>
      </c>
      <c r="L3372" t="s">
        <v>19</v>
      </c>
      <c r="M3372" s="2">
        <v>42418.8125</v>
      </c>
      <c r="N3372" s="1">
        <v>1</v>
      </c>
      <c r="O3372" t="s">
        <v>20</v>
      </c>
      <c r="P3372">
        <f t="shared" si="52"/>
        <v>23.85321100917432</v>
      </c>
    </row>
    <row r="3373" spans="1:16" x14ac:dyDescent="0.2">
      <c r="A3373">
        <v>-0.387596899224806</v>
      </c>
      <c r="B3373" t="s">
        <v>79</v>
      </c>
      <c r="C3373" t="s">
        <v>2521</v>
      </c>
      <c r="D3373">
        <v>20160120010000</v>
      </c>
      <c r="E3373" s="1">
        <v>1</v>
      </c>
      <c r="F3373" s="1">
        <v>0</v>
      </c>
      <c r="G3373" s="1">
        <v>0</v>
      </c>
      <c r="H3373" s="1">
        <v>0</v>
      </c>
      <c r="I3373" s="1">
        <v>0</v>
      </c>
      <c r="J3373" t="s">
        <v>17</v>
      </c>
      <c r="K3373" t="s">
        <v>199</v>
      </c>
      <c r="L3373" t="s">
        <v>26</v>
      </c>
      <c r="M3373" s="2">
        <v>42389.041666666664</v>
      </c>
      <c r="N3373" s="1">
        <v>1</v>
      </c>
      <c r="O3373" t="s">
        <v>20</v>
      </c>
      <c r="P3373">
        <f t="shared" si="52"/>
        <v>-4.651162790697672</v>
      </c>
    </row>
    <row r="3374" spans="1:16" x14ac:dyDescent="0.2">
      <c r="A3374">
        <v>1.8181818181818199</v>
      </c>
      <c r="B3374" t="s">
        <v>15</v>
      </c>
      <c r="C3374" t="s">
        <v>2460</v>
      </c>
      <c r="D3374">
        <v>20150422190000</v>
      </c>
      <c r="E3374" s="1">
        <v>0</v>
      </c>
      <c r="F3374" s="1">
        <v>0</v>
      </c>
      <c r="G3374" s="1">
        <v>0</v>
      </c>
      <c r="H3374" s="1">
        <v>1</v>
      </c>
      <c r="I3374" s="1">
        <v>0</v>
      </c>
      <c r="J3374" t="s">
        <v>1614</v>
      </c>
      <c r="K3374" t="s">
        <v>29</v>
      </c>
      <c r="L3374" t="s">
        <v>211</v>
      </c>
      <c r="M3374" s="2">
        <v>42116.791666666664</v>
      </c>
      <c r="N3374" s="1">
        <v>1</v>
      </c>
      <c r="O3374" t="s">
        <v>20</v>
      </c>
      <c r="P3374">
        <f t="shared" si="52"/>
        <v>21.818181818181838</v>
      </c>
    </row>
    <row r="3375" spans="1:16" x14ac:dyDescent="0.2">
      <c r="A3375">
        <v>-0.50188205771643701</v>
      </c>
      <c r="B3375" t="s">
        <v>22</v>
      </c>
      <c r="D3375">
        <v>20160121133000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t="s">
        <v>17</v>
      </c>
      <c r="K3375" t="s">
        <v>199</v>
      </c>
      <c r="L3375" t="s">
        <v>158</v>
      </c>
      <c r="M3375" s="2">
        <v>42390.5625</v>
      </c>
      <c r="N3375" s="1">
        <v>1</v>
      </c>
      <c r="O3375" t="s">
        <v>20</v>
      </c>
      <c r="P3375">
        <f t="shared" si="52"/>
        <v>-6.0225846925972437</v>
      </c>
    </row>
    <row r="3376" spans="1:16" x14ac:dyDescent="0.2">
      <c r="A3376">
        <v>-0.76923076923077005</v>
      </c>
      <c r="B3376" t="s">
        <v>42</v>
      </c>
      <c r="C3376" t="s">
        <v>2522</v>
      </c>
      <c r="D3376">
        <v>20150817171500</v>
      </c>
      <c r="E3376" s="1">
        <v>1</v>
      </c>
      <c r="F3376" s="1">
        <v>0</v>
      </c>
      <c r="G3376" s="1">
        <v>0</v>
      </c>
      <c r="H3376" s="1">
        <v>0</v>
      </c>
      <c r="I3376" s="1">
        <v>0</v>
      </c>
      <c r="J3376" t="s">
        <v>1614</v>
      </c>
      <c r="K3376" t="s">
        <v>101</v>
      </c>
      <c r="L3376" t="s">
        <v>190</v>
      </c>
      <c r="M3376" s="2">
        <v>42233.71875</v>
      </c>
      <c r="N3376" s="1">
        <v>1</v>
      </c>
      <c r="O3376" t="s">
        <v>20</v>
      </c>
      <c r="P3376">
        <f t="shared" si="52"/>
        <v>-9.2307692307692406</v>
      </c>
    </row>
    <row r="3377" spans="1:16" x14ac:dyDescent="0.2">
      <c r="A3377">
        <v>0.60240963855421703</v>
      </c>
      <c r="B3377" t="s">
        <v>46</v>
      </c>
      <c r="C3377" t="s">
        <v>2523</v>
      </c>
      <c r="D3377">
        <v>20150803004500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t="s">
        <v>1614</v>
      </c>
      <c r="K3377" t="s">
        <v>101</v>
      </c>
      <c r="L3377" t="s">
        <v>25</v>
      </c>
      <c r="M3377" s="2">
        <v>42219.03125</v>
      </c>
      <c r="N3377" s="1">
        <v>1</v>
      </c>
      <c r="O3377" t="s">
        <v>20</v>
      </c>
      <c r="P3377">
        <f t="shared" si="52"/>
        <v>7.2289156626506044</v>
      </c>
    </row>
    <row r="3378" spans="1:16" x14ac:dyDescent="0.2">
      <c r="A3378">
        <v>-0.36496350364963498</v>
      </c>
      <c r="B3378" t="s">
        <v>79</v>
      </c>
      <c r="C3378" t="s">
        <v>2524</v>
      </c>
      <c r="D3378">
        <v>20150710164500</v>
      </c>
      <c r="E3378" s="1">
        <v>1</v>
      </c>
      <c r="F3378" s="1">
        <v>0</v>
      </c>
      <c r="G3378" s="1">
        <v>0</v>
      </c>
      <c r="H3378" s="1">
        <v>0</v>
      </c>
      <c r="I3378" s="1">
        <v>0</v>
      </c>
      <c r="J3378" t="s">
        <v>1614</v>
      </c>
      <c r="K3378" t="s">
        <v>18</v>
      </c>
      <c r="L3378" t="s">
        <v>333</v>
      </c>
      <c r="M3378" s="2">
        <v>42195.697916666664</v>
      </c>
      <c r="N3378" s="1">
        <v>1</v>
      </c>
      <c r="O3378" t="s">
        <v>20</v>
      </c>
      <c r="P3378">
        <f t="shared" si="52"/>
        <v>-4.3795620437956195</v>
      </c>
    </row>
    <row r="3379" spans="1:16" x14ac:dyDescent="0.2">
      <c r="A3379">
        <v>-1.76056338028169</v>
      </c>
      <c r="B3379" t="s">
        <v>35</v>
      </c>
      <c r="C3379" t="s">
        <v>2525</v>
      </c>
      <c r="D3379">
        <v>20151014211500</v>
      </c>
      <c r="E3379" s="1">
        <v>0</v>
      </c>
      <c r="F3379" s="1">
        <v>0</v>
      </c>
      <c r="G3379" s="1">
        <v>0</v>
      </c>
      <c r="H3379" s="1">
        <v>1</v>
      </c>
      <c r="I3379" s="1">
        <v>0</v>
      </c>
      <c r="J3379" t="s">
        <v>1614</v>
      </c>
      <c r="K3379" t="s">
        <v>333</v>
      </c>
      <c r="L3379" t="s">
        <v>164</v>
      </c>
      <c r="M3379" s="2">
        <v>42291.885416666664</v>
      </c>
      <c r="N3379" s="1">
        <v>1</v>
      </c>
      <c r="O3379" t="s">
        <v>20</v>
      </c>
      <c r="P3379">
        <f t="shared" si="52"/>
        <v>-21.12676056338028</v>
      </c>
    </row>
    <row r="3380" spans="1:16" x14ac:dyDescent="0.2">
      <c r="A3380">
        <v>1.91387559808612</v>
      </c>
      <c r="B3380" t="s">
        <v>46</v>
      </c>
      <c r="C3380" t="s">
        <v>2526</v>
      </c>
      <c r="D3380">
        <v>20151015003000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t="s">
        <v>1614</v>
      </c>
      <c r="K3380" t="s">
        <v>333</v>
      </c>
      <c r="L3380" t="s">
        <v>192</v>
      </c>
      <c r="M3380" s="2">
        <v>42292.020833333336</v>
      </c>
      <c r="N3380" s="1">
        <v>1</v>
      </c>
      <c r="O3380" t="s">
        <v>20</v>
      </c>
      <c r="P3380">
        <f t="shared" si="52"/>
        <v>22.966507177033439</v>
      </c>
    </row>
    <row r="3381" spans="1:16" x14ac:dyDescent="0.2">
      <c r="A3381">
        <v>1.0582010582010599</v>
      </c>
      <c r="B3381" t="s">
        <v>38</v>
      </c>
      <c r="C3381" t="s">
        <v>2527</v>
      </c>
      <c r="D3381">
        <v>20150417140000</v>
      </c>
      <c r="E3381" s="1">
        <v>1</v>
      </c>
      <c r="F3381" s="1">
        <v>0</v>
      </c>
      <c r="G3381" s="1">
        <v>0</v>
      </c>
      <c r="H3381" s="1">
        <v>0</v>
      </c>
      <c r="I3381" s="1">
        <v>0</v>
      </c>
      <c r="J3381" t="s">
        <v>1614</v>
      </c>
      <c r="K3381" t="s">
        <v>29</v>
      </c>
      <c r="L3381" t="s">
        <v>190</v>
      </c>
      <c r="M3381" s="2">
        <v>42111.583333333336</v>
      </c>
      <c r="N3381" s="1">
        <v>1</v>
      </c>
      <c r="O3381" t="s">
        <v>20</v>
      </c>
      <c r="P3381">
        <f t="shared" si="52"/>
        <v>12.698412698412719</v>
      </c>
    </row>
    <row r="3382" spans="1:16" x14ac:dyDescent="0.2">
      <c r="A3382">
        <v>1.03950103950104</v>
      </c>
      <c r="B3382" t="s">
        <v>38</v>
      </c>
      <c r="C3382" t="s">
        <v>2528</v>
      </c>
      <c r="D3382">
        <v>20150624203000</v>
      </c>
      <c r="E3382" s="1">
        <v>1</v>
      </c>
      <c r="F3382" s="1">
        <v>0</v>
      </c>
      <c r="G3382" s="1">
        <v>0</v>
      </c>
      <c r="H3382" s="1">
        <v>0</v>
      </c>
      <c r="I3382" s="1">
        <v>0</v>
      </c>
      <c r="J3382" t="s">
        <v>1614</v>
      </c>
      <c r="K3382" t="s">
        <v>51</v>
      </c>
      <c r="L3382" t="s">
        <v>150</v>
      </c>
      <c r="M3382" s="2">
        <v>42179.854166666664</v>
      </c>
      <c r="N3382" s="1">
        <v>1</v>
      </c>
      <c r="O3382" t="s">
        <v>20</v>
      </c>
      <c r="P3382">
        <f t="shared" si="52"/>
        <v>12.474012474012479</v>
      </c>
    </row>
    <row r="3383" spans="1:16" x14ac:dyDescent="0.2">
      <c r="A3383">
        <v>5.0377833753148602</v>
      </c>
      <c r="B3383" t="s">
        <v>42</v>
      </c>
      <c r="C3383" t="s">
        <v>2529</v>
      </c>
      <c r="D3383">
        <v>20151210191500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t="s">
        <v>1614</v>
      </c>
      <c r="K3383" t="s">
        <v>182</v>
      </c>
      <c r="L3383" t="s">
        <v>333</v>
      </c>
      <c r="M3383" s="2">
        <v>42348.802083333336</v>
      </c>
      <c r="N3383" s="1">
        <v>1</v>
      </c>
      <c r="O3383" t="s">
        <v>20</v>
      </c>
      <c r="P3383">
        <f t="shared" si="52"/>
        <v>60.453400503778326</v>
      </c>
    </row>
    <row r="3384" spans="1:16" x14ac:dyDescent="0.2">
      <c r="A3384">
        <v>-0.15243902439024401</v>
      </c>
      <c r="B3384" t="s">
        <v>22</v>
      </c>
      <c r="C3384" t="s">
        <v>2530</v>
      </c>
      <c r="D3384">
        <v>20160109014500</v>
      </c>
      <c r="E3384" s="1">
        <v>1</v>
      </c>
      <c r="F3384" s="1">
        <v>0</v>
      </c>
      <c r="G3384" s="1">
        <v>0</v>
      </c>
      <c r="H3384" s="1">
        <v>0</v>
      </c>
      <c r="I3384" s="1">
        <v>0</v>
      </c>
      <c r="J3384" t="s">
        <v>17</v>
      </c>
      <c r="K3384" t="s">
        <v>199</v>
      </c>
      <c r="L3384" t="s">
        <v>154</v>
      </c>
      <c r="M3384" s="2">
        <v>42378.072916666664</v>
      </c>
      <c r="N3384" s="1">
        <v>1</v>
      </c>
      <c r="O3384" t="s">
        <v>20</v>
      </c>
      <c r="P3384">
        <f t="shared" si="52"/>
        <v>-1.829268292682928</v>
      </c>
    </row>
    <row r="3385" spans="1:16" x14ac:dyDescent="0.2">
      <c r="A3385">
        <v>3.2200357781753102</v>
      </c>
      <c r="B3385" t="s">
        <v>22</v>
      </c>
      <c r="C3385" t="s">
        <v>2531</v>
      </c>
      <c r="D3385">
        <v>20160106233000</v>
      </c>
      <c r="E3385" s="1">
        <v>1</v>
      </c>
      <c r="F3385" s="1">
        <v>0</v>
      </c>
      <c r="G3385" s="1">
        <v>0</v>
      </c>
      <c r="H3385" s="1">
        <v>0</v>
      </c>
      <c r="I3385" s="1">
        <v>0</v>
      </c>
      <c r="J3385" t="s">
        <v>17</v>
      </c>
      <c r="K3385" t="s">
        <v>199</v>
      </c>
      <c r="L3385" t="s">
        <v>51</v>
      </c>
      <c r="M3385" s="2">
        <v>42375.979166666664</v>
      </c>
      <c r="N3385" s="1">
        <v>1</v>
      </c>
      <c r="O3385" t="s">
        <v>20</v>
      </c>
      <c r="P3385">
        <f t="shared" si="52"/>
        <v>38.640429338103722</v>
      </c>
    </row>
    <row r="3386" spans="1:16" x14ac:dyDescent="0.2">
      <c r="A3386">
        <v>-0.50125313283207995</v>
      </c>
      <c r="B3386" t="s">
        <v>79</v>
      </c>
      <c r="C3386" t="s">
        <v>2532</v>
      </c>
      <c r="D3386">
        <v>20151009173000</v>
      </c>
      <c r="E3386" s="1">
        <v>1</v>
      </c>
      <c r="F3386" s="1">
        <v>0</v>
      </c>
      <c r="G3386" s="1">
        <v>0</v>
      </c>
      <c r="H3386" s="1">
        <v>0</v>
      </c>
      <c r="I3386" s="1">
        <v>0</v>
      </c>
      <c r="J3386" t="s">
        <v>1614</v>
      </c>
      <c r="K3386" t="s">
        <v>333</v>
      </c>
      <c r="L3386" t="s">
        <v>154</v>
      </c>
      <c r="M3386" s="2">
        <v>42286.729166666664</v>
      </c>
      <c r="N3386" s="1">
        <v>1</v>
      </c>
      <c r="O3386" t="s">
        <v>20</v>
      </c>
      <c r="P3386">
        <f t="shared" si="52"/>
        <v>-6.0150375939849594</v>
      </c>
    </row>
    <row r="3387" spans="1:16" x14ac:dyDescent="0.2">
      <c r="A3387">
        <v>-1.2836970474967899</v>
      </c>
      <c r="B3387" t="s">
        <v>33</v>
      </c>
      <c r="C3387" t="s">
        <v>2533</v>
      </c>
      <c r="D3387">
        <v>20151109174500</v>
      </c>
      <c r="E3387" s="1">
        <v>1</v>
      </c>
      <c r="F3387" s="1">
        <v>0</v>
      </c>
      <c r="G3387" s="1">
        <v>0</v>
      </c>
      <c r="H3387" s="1">
        <v>0</v>
      </c>
      <c r="I3387" s="1">
        <v>0</v>
      </c>
      <c r="J3387" t="s">
        <v>1614</v>
      </c>
      <c r="K3387" t="s">
        <v>231</v>
      </c>
      <c r="L3387" t="s">
        <v>154</v>
      </c>
      <c r="M3387" s="2">
        <v>42317.739583333336</v>
      </c>
      <c r="N3387" s="1">
        <v>1</v>
      </c>
      <c r="O3387" t="s">
        <v>20</v>
      </c>
      <c r="P3387">
        <f t="shared" si="52"/>
        <v>-15.40436456996148</v>
      </c>
    </row>
    <row r="3388" spans="1:16" x14ac:dyDescent="0.2">
      <c r="A3388">
        <v>0.405236907730674</v>
      </c>
      <c r="B3388" t="s">
        <v>22</v>
      </c>
      <c r="C3388" t="s">
        <v>2534</v>
      </c>
      <c r="D3388">
        <v>20150415143000</v>
      </c>
      <c r="E3388" s="1">
        <v>1</v>
      </c>
      <c r="F3388" s="1">
        <v>0</v>
      </c>
      <c r="G3388" s="1">
        <v>0</v>
      </c>
      <c r="H3388" s="1">
        <v>0</v>
      </c>
      <c r="I3388" s="1">
        <v>0</v>
      </c>
      <c r="J3388" t="s">
        <v>1614</v>
      </c>
      <c r="K3388" t="s">
        <v>29</v>
      </c>
      <c r="L3388" t="s">
        <v>192</v>
      </c>
      <c r="M3388" s="2">
        <v>42109.604166666664</v>
      </c>
      <c r="N3388" s="1">
        <v>1</v>
      </c>
      <c r="O3388" t="s">
        <v>20</v>
      </c>
      <c r="P3388">
        <f t="shared" si="52"/>
        <v>4.8628428927680876</v>
      </c>
    </row>
    <row r="3389" spans="1:16" x14ac:dyDescent="0.2">
      <c r="A3389">
        <v>0.32362459546925498</v>
      </c>
      <c r="B3389" t="s">
        <v>79</v>
      </c>
      <c r="C3389" t="s">
        <v>2535</v>
      </c>
      <c r="D3389">
        <v>20150724003000</v>
      </c>
      <c r="E3389" s="1">
        <v>0</v>
      </c>
      <c r="F3389" s="1">
        <v>1</v>
      </c>
      <c r="G3389" s="1">
        <v>0</v>
      </c>
      <c r="H3389" s="1">
        <v>0</v>
      </c>
      <c r="I3389" s="1">
        <v>0</v>
      </c>
      <c r="J3389" t="s">
        <v>1614</v>
      </c>
      <c r="K3389" t="s">
        <v>18</v>
      </c>
      <c r="L3389" t="s">
        <v>150</v>
      </c>
      <c r="M3389" s="2">
        <v>42209.020833333336</v>
      </c>
      <c r="N3389" s="1">
        <v>1</v>
      </c>
      <c r="O3389" t="s">
        <v>20</v>
      </c>
      <c r="P3389">
        <f t="shared" si="52"/>
        <v>3.88349514563106</v>
      </c>
    </row>
    <row r="3390" spans="1:16" x14ac:dyDescent="0.2">
      <c r="A3390">
        <v>0.47169811320754701</v>
      </c>
      <c r="B3390" t="s">
        <v>42</v>
      </c>
      <c r="C3390" t="s">
        <v>2536</v>
      </c>
      <c r="D3390">
        <v>20151103181500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t="s">
        <v>1614</v>
      </c>
      <c r="K3390" t="s">
        <v>231</v>
      </c>
      <c r="L3390" t="s">
        <v>25</v>
      </c>
      <c r="M3390" s="2">
        <v>42311.760416666664</v>
      </c>
      <c r="N3390" s="1">
        <v>1</v>
      </c>
      <c r="O3390" t="s">
        <v>20</v>
      </c>
      <c r="P3390">
        <f t="shared" si="52"/>
        <v>5.6603773584905639</v>
      </c>
    </row>
    <row r="3391" spans="1:16" x14ac:dyDescent="0.2">
      <c r="A3391">
        <v>1.02564102564103</v>
      </c>
      <c r="B3391" t="s">
        <v>46</v>
      </c>
      <c r="D3391">
        <v>20151207220000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t="s">
        <v>1614</v>
      </c>
      <c r="K3391" t="s">
        <v>182</v>
      </c>
      <c r="L3391" t="s">
        <v>18</v>
      </c>
      <c r="M3391" s="2">
        <v>42345.916666666664</v>
      </c>
      <c r="N3391" s="1">
        <v>1</v>
      </c>
      <c r="O3391" t="s">
        <v>20</v>
      </c>
      <c r="P3391">
        <f t="shared" si="52"/>
        <v>12.30769230769236</v>
      </c>
    </row>
    <row r="3392" spans="1:16" x14ac:dyDescent="0.2">
      <c r="A3392">
        <v>-1.0574018126888201</v>
      </c>
      <c r="B3392" t="s">
        <v>31</v>
      </c>
      <c r="C3392" t="s">
        <v>2537</v>
      </c>
      <c r="D3392">
        <v>20160305094500</v>
      </c>
      <c r="E3392" s="1">
        <v>0</v>
      </c>
      <c r="F3392" s="1">
        <v>0</v>
      </c>
      <c r="G3392" s="1">
        <v>0</v>
      </c>
      <c r="H3392" s="1">
        <v>0</v>
      </c>
      <c r="I3392" s="1">
        <v>1</v>
      </c>
      <c r="J3392" t="s">
        <v>17</v>
      </c>
      <c r="K3392" t="s">
        <v>25</v>
      </c>
      <c r="L3392" t="s">
        <v>326</v>
      </c>
      <c r="M3392" s="2">
        <v>42434.40625</v>
      </c>
      <c r="N3392" s="1">
        <v>1</v>
      </c>
      <c r="O3392" t="s">
        <v>20</v>
      </c>
      <c r="P3392">
        <f t="shared" si="52"/>
        <v>-12.688821752265842</v>
      </c>
    </row>
    <row r="3393" spans="1:16" x14ac:dyDescent="0.2">
      <c r="A3393">
        <v>-0.156985871271585</v>
      </c>
      <c r="B3393" t="s">
        <v>22</v>
      </c>
      <c r="C3393" t="s">
        <v>2538</v>
      </c>
      <c r="D3393">
        <v>20160226144500</v>
      </c>
      <c r="E3393" s="1">
        <v>1</v>
      </c>
      <c r="F3393" s="1">
        <v>0</v>
      </c>
      <c r="G3393" s="1">
        <v>0</v>
      </c>
      <c r="H3393" s="1">
        <v>0</v>
      </c>
      <c r="I3393" s="1">
        <v>0</v>
      </c>
      <c r="J3393" t="s">
        <v>17</v>
      </c>
      <c r="K3393" t="s">
        <v>30</v>
      </c>
      <c r="L3393" t="s">
        <v>130</v>
      </c>
      <c r="M3393" s="2">
        <v>42426.614583333336</v>
      </c>
      <c r="N3393" s="1">
        <v>1</v>
      </c>
      <c r="O3393" t="s">
        <v>20</v>
      </c>
      <c r="P3393">
        <f t="shared" si="52"/>
        <v>-1.8838304552590199</v>
      </c>
    </row>
    <row r="3394" spans="1:16" x14ac:dyDescent="0.2">
      <c r="A3394">
        <v>-0.12254901960784299</v>
      </c>
      <c r="B3394" t="s">
        <v>22</v>
      </c>
      <c r="C3394" t="s">
        <v>2539</v>
      </c>
      <c r="D3394">
        <v>20151223171500</v>
      </c>
      <c r="E3394" s="1">
        <v>1</v>
      </c>
      <c r="F3394" s="1">
        <v>0</v>
      </c>
      <c r="G3394" s="1">
        <v>0</v>
      </c>
      <c r="H3394" s="1">
        <v>0</v>
      </c>
      <c r="I3394" s="1">
        <v>0</v>
      </c>
      <c r="J3394" t="s">
        <v>1614</v>
      </c>
      <c r="K3394" t="s">
        <v>182</v>
      </c>
      <c r="L3394" t="s">
        <v>139</v>
      </c>
      <c r="M3394" s="2">
        <v>42361.71875</v>
      </c>
      <c r="N3394" s="1">
        <v>1</v>
      </c>
      <c r="O3394" t="s">
        <v>20</v>
      </c>
      <c r="P3394">
        <f t="shared" si="52"/>
        <v>-1.470588235294116</v>
      </c>
    </row>
    <row r="3395" spans="1:16" x14ac:dyDescent="0.2">
      <c r="A3395">
        <v>2.20858895705521</v>
      </c>
      <c r="B3395" t="s">
        <v>33</v>
      </c>
      <c r="C3395" t="s">
        <v>318</v>
      </c>
      <c r="D3395">
        <v>20150315214500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t="s">
        <v>1614</v>
      </c>
      <c r="K3395" t="s">
        <v>25</v>
      </c>
      <c r="L3395" t="s">
        <v>192</v>
      </c>
      <c r="M3395" s="2">
        <v>42078.90625</v>
      </c>
      <c r="N3395" s="1">
        <v>1</v>
      </c>
      <c r="O3395" t="s">
        <v>20</v>
      </c>
      <c r="P3395">
        <f t="shared" ref="P3395:P3458" si="53">A3395*12</f>
        <v>26.50306748466252</v>
      </c>
    </row>
    <row r="3396" spans="1:16" x14ac:dyDescent="0.2">
      <c r="A3396">
        <v>0.47169811320754701</v>
      </c>
      <c r="B3396" t="s">
        <v>46</v>
      </c>
      <c r="C3396" t="s">
        <v>2132</v>
      </c>
      <c r="D3396">
        <v>20150410120000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t="s">
        <v>1614</v>
      </c>
      <c r="K3396" t="s">
        <v>29</v>
      </c>
      <c r="L3396" t="s">
        <v>333</v>
      </c>
      <c r="M3396" s="2">
        <v>42104.5</v>
      </c>
      <c r="N3396" s="1">
        <v>1</v>
      </c>
      <c r="O3396" t="s">
        <v>20</v>
      </c>
      <c r="P3396">
        <f t="shared" si="53"/>
        <v>5.6603773584905639</v>
      </c>
    </row>
    <row r="3397" spans="1:16" x14ac:dyDescent="0.2">
      <c r="A3397">
        <v>-0.30674846625766899</v>
      </c>
      <c r="B3397" t="s">
        <v>15</v>
      </c>
      <c r="C3397" t="s">
        <v>2540</v>
      </c>
      <c r="D3397">
        <v>20151130160000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t="s">
        <v>1614</v>
      </c>
      <c r="K3397" t="s">
        <v>231</v>
      </c>
      <c r="L3397" t="s">
        <v>52</v>
      </c>
      <c r="M3397" s="2">
        <v>42338.666666666664</v>
      </c>
      <c r="N3397" s="1">
        <v>1</v>
      </c>
      <c r="O3397" t="s">
        <v>20</v>
      </c>
      <c r="P3397">
        <f t="shared" si="53"/>
        <v>-3.6809815950920282</v>
      </c>
    </row>
    <row r="3398" spans="1:16" x14ac:dyDescent="0.2">
      <c r="A3398">
        <v>2.5531914893617</v>
      </c>
      <c r="B3398" t="s">
        <v>79</v>
      </c>
      <c r="D3398">
        <v>20150909033000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t="s">
        <v>1614</v>
      </c>
      <c r="K3398" t="s">
        <v>154</v>
      </c>
      <c r="L3398" t="s">
        <v>154</v>
      </c>
      <c r="M3398" s="2">
        <v>42256.145833333336</v>
      </c>
      <c r="N3398" s="1">
        <v>1</v>
      </c>
      <c r="O3398" t="s">
        <v>20</v>
      </c>
      <c r="P3398">
        <f t="shared" si="53"/>
        <v>30.638297872340402</v>
      </c>
    </row>
    <row r="3399" spans="1:16" x14ac:dyDescent="0.2">
      <c r="A3399">
        <v>0.412201154163232</v>
      </c>
      <c r="B3399" t="s">
        <v>31</v>
      </c>
      <c r="C3399" t="s">
        <v>2541</v>
      </c>
      <c r="D3399">
        <v>20151006211500</v>
      </c>
      <c r="E3399" s="1">
        <v>1</v>
      </c>
      <c r="F3399" s="1">
        <v>0</v>
      </c>
      <c r="G3399" s="1">
        <v>0</v>
      </c>
      <c r="H3399" s="1">
        <v>0</v>
      </c>
      <c r="I3399" s="1">
        <v>0</v>
      </c>
      <c r="J3399" t="s">
        <v>1614</v>
      </c>
      <c r="K3399" t="s">
        <v>333</v>
      </c>
      <c r="L3399" t="s">
        <v>51</v>
      </c>
      <c r="M3399" s="2">
        <v>42283.885416666664</v>
      </c>
      <c r="N3399" s="1">
        <v>1</v>
      </c>
      <c r="O3399" t="s">
        <v>20</v>
      </c>
      <c r="P3399">
        <f t="shared" si="53"/>
        <v>4.946413849958784</v>
      </c>
    </row>
    <row r="3400" spans="1:16" x14ac:dyDescent="0.2">
      <c r="A3400">
        <v>-2.0028612303290401</v>
      </c>
      <c r="B3400" t="s">
        <v>33</v>
      </c>
      <c r="C3400" t="s">
        <v>2542</v>
      </c>
      <c r="D3400">
        <v>20160419161500</v>
      </c>
      <c r="E3400" s="1">
        <v>1</v>
      </c>
      <c r="F3400" s="1">
        <v>0</v>
      </c>
      <c r="G3400" s="1">
        <v>0</v>
      </c>
      <c r="H3400" s="1">
        <v>0</v>
      </c>
      <c r="I3400" s="1">
        <v>0</v>
      </c>
      <c r="J3400" t="s">
        <v>17</v>
      </c>
      <c r="K3400" t="s">
        <v>29</v>
      </c>
      <c r="L3400" t="s">
        <v>55</v>
      </c>
      <c r="M3400" s="2">
        <v>42479.677083333336</v>
      </c>
      <c r="N3400" s="1">
        <v>1</v>
      </c>
      <c r="O3400" t="s">
        <v>20</v>
      </c>
      <c r="P3400">
        <f t="shared" si="53"/>
        <v>-24.034334763948479</v>
      </c>
    </row>
    <row r="3401" spans="1:16" x14ac:dyDescent="0.2">
      <c r="A3401">
        <v>-0.409836065573771</v>
      </c>
      <c r="B3401" t="s">
        <v>22</v>
      </c>
      <c r="C3401" t="s">
        <v>2543</v>
      </c>
      <c r="D3401">
        <v>20150715194500</v>
      </c>
      <c r="E3401" s="1">
        <v>1</v>
      </c>
      <c r="F3401" s="1">
        <v>0</v>
      </c>
      <c r="G3401" s="1">
        <v>0</v>
      </c>
      <c r="H3401" s="1">
        <v>0</v>
      </c>
      <c r="I3401" s="1">
        <v>0</v>
      </c>
      <c r="J3401" t="s">
        <v>1614</v>
      </c>
      <c r="K3401" t="s">
        <v>18</v>
      </c>
      <c r="L3401" t="s">
        <v>192</v>
      </c>
      <c r="M3401" s="2">
        <v>42200.822916666664</v>
      </c>
      <c r="N3401" s="1">
        <v>1</v>
      </c>
      <c r="O3401" t="s">
        <v>20</v>
      </c>
      <c r="P3401">
        <f t="shared" si="53"/>
        <v>-4.9180327868852522</v>
      </c>
    </row>
    <row r="3402" spans="1:16" x14ac:dyDescent="0.2">
      <c r="A3402">
        <v>1.94805194805195</v>
      </c>
      <c r="B3402" t="s">
        <v>46</v>
      </c>
      <c r="D3402">
        <v>20150311000000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t="s">
        <v>1614</v>
      </c>
      <c r="K3402" t="s">
        <v>25</v>
      </c>
      <c r="L3402" t="s">
        <v>231</v>
      </c>
      <c r="M3402" s="2">
        <v>42074</v>
      </c>
      <c r="N3402" s="1">
        <v>1</v>
      </c>
      <c r="O3402" t="s">
        <v>20</v>
      </c>
      <c r="P3402">
        <f t="shared" si="53"/>
        <v>23.3766233766234</v>
      </c>
    </row>
    <row r="3403" spans="1:16" x14ac:dyDescent="0.2">
      <c r="A3403">
        <v>2.1308980213089801</v>
      </c>
      <c r="B3403" t="s">
        <v>65</v>
      </c>
      <c r="C3403" t="s">
        <v>2544</v>
      </c>
      <c r="D3403">
        <v>20150901221500</v>
      </c>
      <c r="E3403" s="1">
        <v>1</v>
      </c>
      <c r="F3403" s="1">
        <v>0</v>
      </c>
      <c r="G3403" s="1">
        <v>0</v>
      </c>
      <c r="H3403" s="1">
        <v>0</v>
      </c>
      <c r="I3403" s="1">
        <v>1</v>
      </c>
      <c r="J3403" t="s">
        <v>1614</v>
      </c>
      <c r="K3403" t="s">
        <v>154</v>
      </c>
      <c r="L3403" t="s">
        <v>199</v>
      </c>
      <c r="M3403" s="2">
        <v>42248.927083333336</v>
      </c>
      <c r="N3403" s="1">
        <v>1</v>
      </c>
      <c r="O3403" t="s">
        <v>20</v>
      </c>
      <c r="P3403">
        <f t="shared" si="53"/>
        <v>25.570776255707763</v>
      </c>
    </row>
    <row r="3404" spans="1:16" x14ac:dyDescent="0.2">
      <c r="A3404">
        <v>0.88757396449704196</v>
      </c>
      <c r="B3404" t="s">
        <v>79</v>
      </c>
      <c r="C3404" t="s">
        <v>2545</v>
      </c>
      <c r="D3404">
        <v>20150312104500</v>
      </c>
      <c r="E3404" s="1">
        <v>0</v>
      </c>
      <c r="F3404" s="1">
        <v>0</v>
      </c>
      <c r="G3404" s="1">
        <v>0</v>
      </c>
      <c r="H3404" s="1">
        <v>0</v>
      </c>
      <c r="I3404" s="1">
        <v>1</v>
      </c>
      <c r="J3404" t="s">
        <v>1614</v>
      </c>
      <c r="K3404" t="s">
        <v>25</v>
      </c>
      <c r="L3404" t="s">
        <v>182</v>
      </c>
      <c r="M3404" s="2">
        <v>42075.447916666664</v>
      </c>
      <c r="N3404" s="1">
        <v>1</v>
      </c>
      <c r="O3404" t="s">
        <v>20</v>
      </c>
      <c r="P3404">
        <f t="shared" si="53"/>
        <v>10.650887573964503</v>
      </c>
    </row>
    <row r="3405" spans="1:16" x14ac:dyDescent="0.2">
      <c r="A3405">
        <v>-1.3679890560875501</v>
      </c>
      <c r="B3405" t="s">
        <v>22</v>
      </c>
      <c r="C3405" t="s">
        <v>2546</v>
      </c>
      <c r="D3405">
        <v>20160127193000</v>
      </c>
      <c r="E3405" s="1">
        <v>0</v>
      </c>
      <c r="F3405" s="1">
        <v>0</v>
      </c>
      <c r="G3405" s="1">
        <v>0</v>
      </c>
      <c r="H3405" s="1">
        <v>1</v>
      </c>
      <c r="I3405" s="1">
        <v>1</v>
      </c>
      <c r="J3405" t="s">
        <v>17</v>
      </c>
      <c r="K3405" t="s">
        <v>199</v>
      </c>
      <c r="L3405" t="s">
        <v>137</v>
      </c>
      <c r="M3405" s="2">
        <v>42396.8125</v>
      </c>
      <c r="N3405" s="1">
        <v>1</v>
      </c>
      <c r="O3405" t="s">
        <v>20</v>
      </c>
      <c r="P3405">
        <f t="shared" si="53"/>
        <v>-16.4158686730506</v>
      </c>
    </row>
    <row r="3406" spans="1:16" x14ac:dyDescent="0.2">
      <c r="A3406">
        <v>2.6970954356846502</v>
      </c>
      <c r="B3406" t="s">
        <v>79</v>
      </c>
      <c r="C3406" t="s">
        <v>2547</v>
      </c>
      <c r="D3406">
        <v>20150326103000</v>
      </c>
      <c r="E3406" s="1">
        <v>0</v>
      </c>
      <c r="F3406" s="1">
        <v>1</v>
      </c>
      <c r="G3406" s="1">
        <v>0</v>
      </c>
      <c r="H3406" s="1">
        <v>0</v>
      </c>
      <c r="I3406" s="1">
        <v>0</v>
      </c>
      <c r="J3406" t="s">
        <v>1614</v>
      </c>
      <c r="K3406" t="s">
        <v>25</v>
      </c>
      <c r="L3406" t="s">
        <v>130</v>
      </c>
      <c r="M3406" s="2">
        <v>42089.4375</v>
      </c>
      <c r="N3406" s="1">
        <v>1</v>
      </c>
      <c r="O3406" t="s">
        <v>20</v>
      </c>
      <c r="P3406">
        <f t="shared" si="53"/>
        <v>32.365145228215802</v>
      </c>
    </row>
    <row r="3407" spans="1:16" x14ac:dyDescent="0.2">
      <c r="A3407">
        <v>0</v>
      </c>
      <c r="B3407" t="s">
        <v>79</v>
      </c>
      <c r="C3407" t="s">
        <v>2548</v>
      </c>
      <c r="D3407">
        <v>20160419004500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t="s">
        <v>17</v>
      </c>
      <c r="K3407" t="s">
        <v>29</v>
      </c>
      <c r="L3407" t="s">
        <v>55</v>
      </c>
      <c r="M3407" s="2">
        <v>42479.03125</v>
      </c>
      <c r="N3407" s="1">
        <v>1</v>
      </c>
      <c r="O3407" t="s">
        <v>20</v>
      </c>
      <c r="P3407">
        <f t="shared" si="53"/>
        <v>0</v>
      </c>
    </row>
    <row r="3408" spans="1:16" x14ac:dyDescent="0.2">
      <c r="A3408">
        <v>-1.77935943060498</v>
      </c>
      <c r="B3408" t="s">
        <v>42</v>
      </c>
      <c r="C3408" t="s">
        <v>2549</v>
      </c>
      <c r="D3408">
        <v>20150924224500</v>
      </c>
      <c r="E3408" s="1">
        <v>1</v>
      </c>
      <c r="F3408" s="1">
        <v>1</v>
      </c>
      <c r="G3408" s="1">
        <v>0</v>
      </c>
      <c r="H3408" s="1">
        <v>0</v>
      </c>
      <c r="I3408" s="1">
        <v>0</v>
      </c>
      <c r="J3408" t="s">
        <v>1614</v>
      </c>
      <c r="K3408" t="s">
        <v>154</v>
      </c>
      <c r="L3408" t="s">
        <v>150</v>
      </c>
      <c r="M3408" s="2">
        <v>42271.947916666664</v>
      </c>
      <c r="N3408" s="1">
        <v>1</v>
      </c>
      <c r="O3408" t="s">
        <v>20</v>
      </c>
      <c r="P3408">
        <f t="shared" si="53"/>
        <v>-21.352313167259759</v>
      </c>
    </row>
    <row r="3409" spans="1:16" x14ac:dyDescent="0.2">
      <c r="A3409">
        <v>1.13636363636364</v>
      </c>
      <c r="B3409" t="s">
        <v>53</v>
      </c>
      <c r="C3409" t="s">
        <v>2550</v>
      </c>
      <c r="D3409">
        <v>20150805013000</v>
      </c>
      <c r="E3409" s="1">
        <v>1</v>
      </c>
      <c r="F3409" s="1">
        <v>0</v>
      </c>
      <c r="G3409" s="1">
        <v>0</v>
      </c>
      <c r="H3409" s="1">
        <v>0</v>
      </c>
      <c r="I3409" s="1">
        <v>0</v>
      </c>
      <c r="J3409" t="s">
        <v>1614</v>
      </c>
      <c r="K3409" t="s">
        <v>101</v>
      </c>
      <c r="L3409" t="s">
        <v>326</v>
      </c>
      <c r="M3409" s="2">
        <v>42221.0625</v>
      </c>
      <c r="N3409" s="1">
        <v>1</v>
      </c>
      <c r="O3409" t="s">
        <v>20</v>
      </c>
      <c r="P3409">
        <f t="shared" si="53"/>
        <v>13.636363636363679</v>
      </c>
    </row>
    <row r="3410" spans="1:16" x14ac:dyDescent="0.2">
      <c r="A3410">
        <v>-1.1157601115760101</v>
      </c>
      <c r="B3410" t="s">
        <v>22</v>
      </c>
      <c r="C3410" t="s">
        <v>2551</v>
      </c>
      <c r="D3410">
        <v>20151015010000</v>
      </c>
      <c r="E3410" s="1">
        <v>1</v>
      </c>
      <c r="F3410" s="1">
        <v>0</v>
      </c>
      <c r="G3410" s="1">
        <v>0</v>
      </c>
      <c r="H3410" s="1">
        <v>0</v>
      </c>
      <c r="I3410" s="1">
        <v>0</v>
      </c>
      <c r="J3410" t="s">
        <v>1614</v>
      </c>
      <c r="K3410" t="s">
        <v>333</v>
      </c>
      <c r="L3410" t="s">
        <v>192</v>
      </c>
      <c r="M3410" s="2">
        <v>42292.041666666664</v>
      </c>
      <c r="N3410" s="1">
        <v>1</v>
      </c>
      <c r="O3410" t="s">
        <v>20</v>
      </c>
      <c r="P3410">
        <f t="shared" si="53"/>
        <v>-13.389121338912121</v>
      </c>
    </row>
    <row r="3411" spans="1:16" x14ac:dyDescent="0.2">
      <c r="A3411">
        <v>1.5317286652078801</v>
      </c>
      <c r="B3411" t="s">
        <v>22</v>
      </c>
      <c r="C3411" t="s">
        <v>2552</v>
      </c>
      <c r="D3411">
        <v>20150531151500</v>
      </c>
      <c r="E3411" s="1">
        <v>1</v>
      </c>
      <c r="F3411" s="1">
        <v>0</v>
      </c>
      <c r="G3411" s="1">
        <v>0</v>
      </c>
      <c r="H3411" s="1">
        <v>0</v>
      </c>
      <c r="I3411" s="1">
        <v>0</v>
      </c>
      <c r="J3411" t="s">
        <v>1614</v>
      </c>
      <c r="K3411" t="s">
        <v>326</v>
      </c>
      <c r="L3411" t="s">
        <v>160</v>
      </c>
      <c r="M3411" s="2">
        <v>42155.635416666664</v>
      </c>
      <c r="N3411" s="1">
        <v>1</v>
      </c>
      <c r="O3411" t="s">
        <v>20</v>
      </c>
      <c r="P3411">
        <f t="shared" si="53"/>
        <v>18.380743982494561</v>
      </c>
    </row>
    <row r="3412" spans="1:16" x14ac:dyDescent="0.2">
      <c r="A3412">
        <v>1.1396011396011401</v>
      </c>
      <c r="B3412" t="s">
        <v>46</v>
      </c>
      <c r="C3412" t="s">
        <v>1747</v>
      </c>
      <c r="D3412">
        <v>20150612171500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t="s">
        <v>1614</v>
      </c>
      <c r="K3412" t="s">
        <v>51</v>
      </c>
      <c r="L3412" t="s">
        <v>182</v>
      </c>
      <c r="M3412" s="2">
        <v>42167.71875</v>
      </c>
      <c r="N3412" s="1">
        <v>1</v>
      </c>
      <c r="O3412" t="s">
        <v>20</v>
      </c>
      <c r="P3412">
        <f t="shared" si="53"/>
        <v>13.67521367521368</v>
      </c>
    </row>
    <row r="3413" spans="1:16" x14ac:dyDescent="0.2">
      <c r="A3413">
        <v>1.8018018018018001</v>
      </c>
      <c r="B3413" t="s">
        <v>15</v>
      </c>
      <c r="C3413" t="s">
        <v>1752</v>
      </c>
      <c r="D3413">
        <v>20160120183000</v>
      </c>
      <c r="E3413" s="1">
        <v>1</v>
      </c>
      <c r="F3413" s="1">
        <v>0</v>
      </c>
      <c r="G3413" s="1">
        <v>0</v>
      </c>
      <c r="H3413" s="1">
        <v>0</v>
      </c>
      <c r="I3413" s="1">
        <v>0</v>
      </c>
      <c r="J3413" t="s">
        <v>17</v>
      </c>
      <c r="K3413" t="s">
        <v>199</v>
      </c>
      <c r="L3413" t="s">
        <v>26</v>
      </c>
      <c r="M3413" s="2">
        <v>42389.770833333336</v>
      </c>
      <c r="N3413" s="1">
        <v>1</v>
      </c>
      <c r="O3413" t="s">
        <v>20</v>
      </c>
      <c r="P3413">
        <f t="shared" si="53"/>
        <v>21.6216216216216</v>
      </c>
    </row>
    <row r="3414" spans="1:16" x14ac:dyDescent="0.2">
      <c r="A3414">
        <v>-0.33222591362126302</v>
      </c>
      <c r="B3414" t="s">
        <v>46</v>
      </c>
      <c r="C3414" t="s">
        <v>2553</v>
      </c>
      <c r="D3414">
        <v>20160118020000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t="s">
        <v>17</v>
      </c>
      <c r="K3414" t="s">
        <v>199</v>
      </c>
      <c r="L3414" t="s">
        <v>19</v>
      </c>
      <c r="M3414" s="2">
        <v>42387.083333333336</v>
      </c>
      <c r="N3414" s="1">
        <v>1</v>
      </c>
      <c r="O3414" t="s">
        <v>20</v>
      </c>
      <c r="P3414">
        <f t="shared" si="53"/>
        <v>-3.9867109634551561</v>
      </c>
    </row>
    <row r="3415" spans="1:16" x14ac:dyDescent="0.2">
      <c r="A3415">
        <v>0.45351473922902502</v>
      </c>
      <c r="B3415" t="s">
        <v>42</v>
      </c>
      <c r="C3415" t="s">
        <v>2554</v>
      </c>
      <c r="D3415">
        <v>20150814173000</v>
      </c>
      <c r="E3415" s="1">
        <v>0</v>
      </c>
      <c r="F3415" s="1">
        <v>0</v>
      </c>
      <c r="G3415" s="1">
        <v>0</v>
      </c>
      <c r="H3415" s="1">
        <v>0</v>
      </c>
      <c r="I3415" s="1">
        <v>1</v>
      </c>
      <c r="J3415" t="s">
        <v>1614</v>
      </c>
      <c r="K3415" t="s">
        <v>101</v>
      </c>
      <c r="L3415" t="s">
        <v>164</v>
      </c>
      <c r="M3415" s="2">
        <v>42230.729166666664</v>
      </c>
      <c r="N3415" s="1">
        <v>1</v>
      </c>
      <c r="O3415" t="s">
        <v>20</v>
      </c>
      <c r="P3415">
        <f t="shared" si="53"/>
        <v>5.4421768707483</v>
      </c>
    </row>
    <row r="3416" spans="1:16" x14ac:dyDescent="0.2">
      <c r="A3416">
        <v>3.6862003780718302</v>
      </c>
      <c r="B3416" t="s">
        <v>79</v>
      </c>
      <c r="C3416" t="s">
        <v>305</v>
      </c>
      <c r="D3416">
        <v>20150603133000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t="s">
        <v>1614</v>
      </c>
      <c r="K3416" t="s">
        <v>51</v>
      </c>
      <c r="L3416" t="s">
        <v>25</v>
      </c>
      <c r="M3416" s="2">
        <v>42158.5625</v>
      </c>
      <c r="N3416" s="1">
        <v>1</v>
      </c>
      <c r="O3416" t="s">
        <v>20</v>
      </c>
      <c r="P3416">
        <f t="shared" si="53"/>
        <v>44.234404536861959</v>
      </c>
    </row>
    <row r="3417" spans="1:16" x14ac:dyDescent="0.2">
      <c r="A3417">
        <v>-1.4814814814814801</v>
      </c>
      <c r="B3417" t="s">
        <v>79</v>
      </c>
      <c r="C3417" t="s">
        <v>2555</v>
      </c>
      <c r="D3417">
        <v>20160104131500</v>
      </c>
      <c r="E3417" s="1">
        <v>1</v>
      </c>
      <c r="F3417" s="1">
        <v>0</v>
      </c>
      <c r="G3417" s="1">
        <v>0</v>
      </c>
      <c r="H3417" s="1">
        <v>0</v>
      </c>
      <c r="I3417" s="1">
        <v>0</v>
      </c>
      <c r="J3417" t="s">
        <v>17</v>
      </c>
      <c r="K3417" t="s">
        <v>199</v>
      </c>
      <c r="L3417" t="s">
        <v>29</v>
      </c>
      <c r="M3417" s="2">
        <v>42373.552083333336</v>
      </c>
      <c r="N3417" s="1">
        <v>1</v>
      </c>
      <c r="O3417" t="s">
        <v>20</v>
      </c>
      <c r="P3417">
        <f t="shared" si="53"/>
        <v>-17.777777777777761</v>
      </c>
    </row>
    <row r="3418" spans="1:16" x14ac:dyDescent="0.2">
      <c r="A3418">
        <v>1.4563106796116501</v>
      </c>
      <c r="B3418" t="s">
        <v>15</v>
      </c>
      <c r="D3418">
        <v>20160323194500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t="s">
        <v>17</v>
      </c>
      <c r="K3418" t="s">
        <v>25</v>
      </c>
      <c r="L3418" t="s">
        <v>139</v>
      </c>
      <c r="M3418" s="2">
        <v>42452.822916666664</v>
      </c>
      <c r="N3418" s="1">
        <v>1</v>
      </c>
      <c r="O3418" t="s">
        <v>20</v>
      </c>
      <c r="P3418">
        <f t="shared" si="53"/>
        <v>17.475728155339802</v>
      </c>
    </row>
    <row r="3419" spans="1:16" x14ac:dyDescent="0.2">
      <c r="A3419">
        <v>0.914634146341464</v>
      </c>
      <c r="B3419" t="s">
        <v>22</v>
      </c>
      <c r="C3419" t="s">
        <v>2556</v>
      </c>
      <c r="D3419">
        <v>20160524191500</v>
      </c>
      <c r="E3419" s="1">
        <v>1</v>
      </c>
      <c r="F3419" s="1">
        <v>0</v>
      </c>
      <c r="G3419" s="1">
        <v>0</v>
      </c>
      <c r="H3419" s="1">
        <v>0</v>
      </c>
      <c r="I3419" s="1">
        <v>0</v>
      </c>
      <c r="J3419" t="s">
        <v>17</v>
      </c>
      <c r="K3419" t="s">
        <v>326</v>
      </c>
      <c r="L3419" t="s">
        <v>150</v>
      </c>
      <c r="M3419" s="2">
        <v>42514.802083333336</v>
      </c>
      <c r="N3419" s="1">
        <v>1</v>
      </c>
      <c r="O3419" t="s">
        <v>20</v>
      </c>
      <c r="P3419">
        <f t="shared" si="53"/>
        <v>10.975609756097569</v>
      </c>
    </row>
    <row r="3420" spans="1:16" x14ac:dyDescent="0.2">
      <c r="A3420">
        <v>1.2987012987013</v>
      </c>
      <c r="B3420" t="s">
        <v>46</v>
      </c>
      <c r="C3420" t="s">
        <v>2557</v>
      </c>
      <c r="D3420">
        <v>20160614200000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t="s">
        <v>17</v>
      </c>
      <c r="K3420" t="s">
        <v>51</v>
      </c>
      <c r="L3420" t="s">
        <v>164</v>
      </c>
      <c r="M3420" s="2">
        <v>42535.833333333336</v>
      </c>
      <c r="N3420" s="1">
        <v>1</v>
      </c>
      <c r="O3420" t="s">
        <v>20</v>
      </c>
      <c r="P3420">
        <f t="shared" si="53"/>
        <v>15.5844155844156</v>
      </c>
    </row>
    <row r="3421" spans="1:16" x14ac:dyDescent="0.2">
      <c r="A3421">
        <v>-0.30211480362537801</v>
      </c>
      <c r="B3421" t="s">
        <v>33</v>
      </c>
      <c r="D3421">
        <v>20151207090000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t="s">
        <v>1614</v>
      </c>
      <c r="K3421" t="s">
        <v>182</v>
      </c>
      <c r="L3421" t="s">
        <v>18</v>
      </c>
      <c r="M3421" s="2">
        <v>42345.375</v>
      </c>
      <c r="N3421" s="1">
        <v>1</v>
      </c>
      <c r="O3421" t="s">
        <v>20</v>
      </c>
      <c r="P3421">
        <f t="shared" si="53"/>
        <v>-3.6253776435045362</v>
      </c>
    </row>
    <row r="3422" spans="1:16" x14ac:dyDescent="0.2">
      <c r="A3422">
        <v>-3.2345013477089002</v>
      </c>
      <c r="B3422" t="s">
        <v>38</v>
      </c>
      <c r="D3422">
        <v>20160422124500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t="s">
        <v>17</v>
      </c>
      <c r="K3422" t="s">
        <v>29</v>
      </c>
      <c r="L3422" t="s">
        <v>211</v>
      </c>
      <c r="M3422" s="2">
        <v>42482.53125</v>
      </c>
      <c r="N3422" s="1">
        <v>1</v>
      </c>
      <c r="O3422" t="s">
        <v>20</v>
      </c>
      <c r="P3422">
        <f t="shared" si="53"/>
        <v>-38.814016172506804</v>
      </c>
    </row>
    <row r="3423" spans="1:16" x14ac:dyDescent="0.2">
      <c r="A3423">
        <v>1.14942528735632</v>
      </c>
      <c r="B3423" t="s">
        <v>79</v>
      </c>
      <c r="C3423" t="s">
        <v>2558</v>
      </c>
      <c r="D3423">
        <v>20151008181500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t="s">
        <v>1614</v>
      </c>
      <c r="K3423" t="s">
        <v>333</v>
      </c>
      <c r="L3423" t="s">
        <v>101</v>
      </c>
      <c r="M3423" s="2">
        <v>42285.760416666664</v>
      </c>
      <c r="N3423" s="1">
        <v>1</v>
      </c>
      <c r="O3423" t="s">
        <v>20</v>
      </c>
      <c r="P3423">
        <f t="shared" si="53"/>
        <v>13.79310344827584</v>
      </c>
    </row>
    <row r="3424" spans="1:16" x14ac:dyDescent="0.2">
      <c r="A3424">
        <v>0</v>
      </c>
      <c r="B3424" t="s">
        <v>15</v>
      </c>
      <c r="C3424" t="s">
        <v>2559</v>
      </c>
      <c r="D3424">
        <v>20160106183000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t="s">
        <v>17</v>
      </c>
      <c r="K3424" t="s">
        <v>199</v>
      </c>
      <c r="L3424" t="s">
        <v>51</v>
      </c>
      <c r="M3424" s="2">
        <v>42375.770833333336</v>
      </c>
      <c r="N3424" s="1">
        <v>1</v>
      </c>
      <c r="O3424" t="s">
        <v>20</v>
      </c>
      <c r="P3424">
        <f t="shared" si="53"/>
        <v>0</v>
      </c>
    </row>
    <row r="3425" spans="1:16" x14ac:dyDescent="0.2">
      <c r="A3425">
        <v>0.53475935828876997</v>
      </c>
      <c r="B3425" t="s">
        <v>15</v>
      </c>
      <c r="C3425" t="s">
        <v>2560</v>
      </c>
      <c r="D3425">
        <v>20150923231500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t="s">
        <v>1614</v>
      </c>
      <c r="K3425" t="s">
        <v>154</v>
      </c>
      <c r="L3425" t="s">
        <v>139</v>
      </c>
      <c r="M3425" s="2">
        <v>42270.96875</v>
      </c>
      <c r="N3425" s="1">
        <v>1</v>
      </c>
      <c r="O3425" t="s">
        <v>20</v>
      </c>
      <c r="P3425">
        <f t="shared" si="53"/>
        <v>6.4171122994652396</v>
      </c>
    </row>
    <row r="3426" spans="1:16" x14ac:dyDescent="0.2">
      <c r="A3426">
        <v>-3.4682080924855501</v>
      </c>
      <c r="B3426" t="s">
        <v>49</v>
      </c>
      <c r="C3426" t="s">
        <v>2298</v>
      </c>
      <c r="D3426">
        <v>20160420200000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t="s">
        <v>17</v>
      </c>
      <c r="K3426" t="s">
        <v>29</v>
      </c>
      <c r="L3426" t="s">
        <v>26</v>
      </c>
      <c r="M3426" s="2">
        <v>42480.833333333336</v>
      </c>
      <c r="N3426" s="1">
        <v>1</v>
      </c>
      <c r="O3426" t="s">
        <v>20</v>
      </c>
      <c r="P3426">
        <f t="shared" si="53"/>
        <v>-41.618497109826599</v>
      </c>
    </row>
    <row r="3427" spans="1:16" x14ac:dyDescent="0.2">
      <c r="A3427">
        <v>0.91743119266055095</v>
      </c>
      <c r="B3427" t="s">
        <v>15</v>
      </c>
      <c r="C3427" t="s">
        <v>2561</v>
      </c>
      <c r="D3427">
        <v>20160419010000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t="s">
        <v>17</v>
      </c>
      <c r="K3427" t="s">
        <v>29</v>
      </c>
      <c r="L3427" t="s">
        <v>55</v>
      </c>
      <c r="M3427" s="2">
        <v>42479.041666666664</v>
      </c>
      <c r="N3427" s="1">
        <v>1</v>
      </c>
      <c r="O3427" t="s">
        <v>20</v>
      </c>
      <c r="P3427">
        <f t="shared" si="53"/>
        <v>11.009174311926611</v>
      </c>
    </row>
    <row r="3428" spans="1:16" x14ac:dyDescent="0.2">
      <c r="A3428">
        <v>0</v>
      </c>
      <c r="B3428" t="s">
        <v>46</v>
      </c>
      <c r="C3428" t="s">
        <v>2562</v>
      </c>
      <c r="D3428">
        <v>20151230224500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t="s">
        <v>1614</v>
      </c>
      <c r="K3428" t="s">
        <v>182</v>
      </c>
      <c r="L3428" t="s">
        <v>52</v>
      </c>
      <c r="M3428" s="2">
        <v>42368.947916666664</v>
      </c>
      <c r="N3428" s="1">
        <v>1</v>
      </c>
      <c r="O3428" t="s">
        <v>20</v>
      </c>
      <c r="P3428">
        <f t="shared" si="53"/>
        <v>0</v>
      </c>
    </row>
    <row r="3429" spans="1:16" x14ac:dyDescent="0.2">
      <c r="A3429">
        <v>8.3832335329341294</v>
      </c>
      <c r="B3429" t="s">
        <v>22</v>
      </c>
      <c r="C3429" t="s">
        <v>2563</v>
      </c>
      <c r="D3429">
        <v>20150713151500</v>
      </c>
      <c r="E3429" s="1">
        <v>1</v>
      </c>
      <c r="F3429" s="1">
        <v>0</v>
      </c>
      <c r="G3429" s="1">
        <v>0</v>
      </c>
      <c r="H3429" s="1">
        <v>0</v>
      </c>
      <c r="I3429" s="1">
        <v>0</v>
      </c>
      <c r="J3429" t="s">
        <v>1614</v>
      </c>
      <c r="K3429" t="s">
        <v>18</v>
      </c>
      <c r="L3429" t="s">
        <v>174</v>
      </c>
      <c r="M3429" s="2">
        <v>42198.635416666664</v>
      </c>
      <c r="N3429" s="1">
        <v>1</v>
      </c>
      <c r="O3429" t="s">
        <v>20</v>
      </c>
      <c r="P3429">
        <f t="shared" si="53"/>
        <v>100.59880239520956</v>
      </c>
    </row>
    <row r="3430" spans="1:16" x14ac:dyDescent="0.2">
      <c r="A3430">
        <v>1.19760479041916</v>
      </c>
      <c r="B3430" t="s">
        <v>79</v>
      </c>
      <c r="C3430" t="s">
        <v>2564</v>
      </c>
      <c r="D3430">
        <v>20150716230000</v>
      </c>
      <c r="E3430" s="1">
        <v>1</v>
      </c>
      <c r="F3430" s="1">
        <v>0</v>
      </c>
      <c r="G3430" s="1">
        <v>0</v>
      </c>
      <c r="H3430" s="1">
        <v>0</v>
      </c>
      <c r="I3430" s="1">
        <v>0</v>
      </c>
      <c r="J3430" t="s">
        <v>1614</v>
      </c>
      <c r="K3430" t="s">
        <v>18</v>
      </c>
      <c r="L3430" t="s">
        <v>225</v>
      </c>
      <c r="M3430" s="2">
        <v>42201.958333333336</v>
      </c>
      <c r="N3430" s="1">
        <v>1</v>
      </c>
      <c r="O3430" t="s">
        <v>20</v>
      </c>
      <c r="P3430">
        <f t="shared" si="53"/>
        <v>14.37125748502992</v>
      </c>
    </row>
    <row r="3431" spans="1:16" x14ac:dyDescent="0.2">
      <c r="A3431">
        <v>0.89858793324775399</v>
      </c>
      <c r="B3431" t="s">
        <v>38</v>
      </c>
      <c r="C3431" t="s">
        <v>2565</v>
      </c>
      <c r="D3431">
        <v>20150512173000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t="s">
        <v>1614</v>
      </c>
      <c r="K3431" t="s">
        <v>326</v>
      </c>
      <c r="L3431" t="s">
        <v>182</v>
      </c>
      <c r="M3431" s="2">
        <v>42136.729166666664</v>
      </c>
      <c r="N3431" s="1">
        <v>1</v>
      </c>
      <c r="O3431" t="s">
        <v>20</v>
      </c>
      <c r="P3431">
        <f t="shared" si="53"/>
        <v>10.783055198973049</v>
      </c>
    </row>
    <row r="3432" spans="1:16" x14ac:dyDescent="0.2">
      <c r="A3432">
        <v>-2.1464646464646502</v>
      </c>
      <c r="B3432" t="s">
        <v>33</v>
      </c>
      <c r="C3432" t="s">
        <v>2566</v>
      </c>
      <c r="D3432">
        <v>20151111183000</v>
      </c>
      <c r="E3432" s="1">
        <v>1</v>
      </c>
      <c r="F3432" s="1">
        <v>0</v>
      </c>
      <c r="G3432" s="1">
        <v>0</v>
      </c>
      <c r="H3432" s="1">
        <v>0</v>
      </c>
      <c r="I3432" s="1">
        <v>0</v>
      </c>
      <c r="J3432" t="s">
        <v>1614</v>
      </c>
      <c r="K3432" t="s">
        <v>231</v>
      </c>
      <c r="L3432" t="s">
        <v>231</v>
      </c>
      <c r="M3432" s="2">
        <v>42319.770833333336</v>
      </c>
      <c r="N3432" s="1">
        <v>1</v>
      </c>
      <c r="O3432" t="s">
        <v>20</v>
      </c>
      <c r="P3432">
        <f t="shared" si="53"/>
        <v>-25.7575757575758</v>
      </c>
    </row>
    <row r="3433" spans="1:16" x14ac:dyDescent="0.2">
      <c r="A3433">
        <v>-0.265134776844896</v>
      </c>
      <c r="B3433" t="s">
        <v>33</v>
      </c>
      <c r="C3433" t="s">
        <v>2567</v>
      </c>
      <c r="D3433">
        <v>20160419114500</v>
      </c>
      <c r="E3433" s="1">
        <v>1</v>
      </c>
      <c r="F3433" s="1">
        <v>0</v>
      </c>
      <c r="G3433" s="1">
        <v>0</v>
      </c>
      <c r="H3433" s="1">
        <v>1</v>
      </c>
      <c r="I3433" s="1">
        <v>1</v>
      </c>
      <c r="J3433" t="s">
        <v>17</v>
      </c>
      <c r="K3433" t="s">
        <v>29</v>
      </c>
      <c r="L3433" t="s">
        <v>55</v>
      </c>
      <c r="M3433" s="2">
        <v>42479.489583333336</v>
      </c>
      <c r="N3433" s="1">
        <v>1</v>
      </c>
      <c r="O3433" t="s">
        <v>20</v>
      </c>
      <c r="P3433">
        <f t="shared" si="53"/>
        <v>-3.1816173221387523</v>
      </c>
    </row>
    <row r="3434" spans="1:16" x14ac:dyDescent="0.2">
      <c r="A3434">
        <v>0.84104289318755199</v>
      </c>
      <c r="B3434" t="s">
        <v>33</v>
      </c>
      <c r="D3434">
        <v>20160419214500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t="s">
        <v>17</v>
      </c>
      <c r="K3434" t="s">
        <v>29</v>
      </c>
      <c r="L3434" t="s">
        <v>55</v>
      </c>
      <c r="M3434" s="2">
        <v>42479.90625</v>
      </c>
      <c r="N3434" s="1">
        <v>1</v>
      </c>
      <c r="O3434" t="s">
        <v>20</v>
      </c>
      <c r="P3434">
        <f t="shared" si="53"/>
        <v>10.092514718250623</v>
      </c>
    </row>
    <row r="3435" spans="1:16" x14ac:dyDescent="0.2">
      <c r="A3435">
        <v>2.4193548387096802</v>
      </c>
      <c r="B3435" t="s">
        <v>15</v>
      </c>
      <c r="C3435" t="s">
        <v>2568</v>
      </c>
      <c r="D3435">
        <v>20150831141500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t="s">
        <v>1614</v>
      </c>
      <c r="K3435" t="s">
        <v>101</v>
      </c>
      <c r="L3435" t="s">
        <v>160</v>
      </c>
      <c r="M3435" s="2">
        <v>42247.59375</v>
      </c>
      <c r="N3435" s="1">
        <v>1</v>
      </c>
      <c r="O3435" t="s">
        <v>20</v>
      </c>
      <c r="P3435">
        <f t="shared" si="53"/>
        <v>29.032258064516164</v>
      </c>
    </row>
    <row r="3436" spans="1:16" x14ac:dyDescent="0.2">
      <c r="A3436">
        <v>0</v>
      </c>
      <c r="B3436" t="s">
        <v>22</v>
      </c>
      <c r="C3436" t="s">
        <v>2569</v>
      </c>
      <c r="D3436">
        <v>20150518234500</v>
      </c>
      <c r="E3436" s="1">
        <v>1</v>
      </c>
      <c r="F3436" s="1">
        <v>0</v>
      </c>
      <c r="G3436" s="1">
        <v>0</v>
      </c>
      <c r="H3436" s="1">
        <v>0</v>
      </c>
      <c r="I3436" s="1">
        <v>0</v>
      </c>
      <c r="J3436" t="s">
        <v>1614</v>
      </c>
      <c r="K3436" t="s">
        <v>326</v>
      </c>
      <c r="L3436" t="s">
        <v>19</v>
      </c>
      <c r="M3436" s="2">
        <v>42142.989583333336</v>
      </c>
      <c r="N3436" s="1">
        <v>1</v>
      </c>
      <c r="O3436" t="s">
        <v>20</v>
      </c>
      <c r="P3436">
        <f t="shared" si="53"/>
        <v>0</v>
      </c>
    </row>
    <row r="3437" spans="1:16" x14ac:dyDescent="0.2">
      <c r="A3437">
        <v>-0.23228803716608601</v>
      </c>
      <c r="B3437" t="s">
        <v>22</v>
      </c>
      <c r="C3437" t="s">
        <v>2570</v>
      </c>
      <c r="D3437">
        <v>20151227221500</v>
      </c>
      <c r="E3437" s="1">
        <v>1</v>
      </c>
      <c r="F3437" s="1">
        <v>0</v>
      </c>
      <c r="G3437" s="1">
        <v>0</v>
      </c>
      <c r="H3437" s="1">
        <v>0</v>
      </c>
      <c r="I3437" s="1">
        <v>0</v>
      </c>
      <c r="J3437" t="s">
        <v>1614</v>
      </c>
      <c r="K3437" t="s">
        <v>182</v>
      </c>
      <c r="L3437" t="s">
        <v>137</v>
      </c>
      <c r="M3437" s="2">
        <v>42365.927083333336</v>
      </c>
      <c r="N3437" s="1">
        <v>1</v>
      </c>
      <c r="O3437" t="s">
        <v>20</v>
      </c>
      <c r="P3437">
        <f t="shared" si="53"/>
        <v>-2.787456445993032</v>
      </c>
    </row>
    <row r="3438" spans="1:16" x14ac:dyDescent="0.2">
      <c r="A3438">
        <v>-1.55172413793103</v>
      </c>
      <c r="B3438" t="s">
        <v>15</v>
      </c>
      <c r="C3438" t="s">
        <v>2571</v>
      </c>
      <c r="D3438">
        <v>20160311151500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t="s">
        <v>17</v>
      </c>
      <c r="K3438" t="s">
        <v>25</v>
      </c>
      <c r="L3438" t="s">
        <v>231</v>
      </c>
      <c r="M3438" s="2">
        <v>42440.635416666664</v>
      </c>
      <c r="N3438" s="1">
        <v>1</v>
      </c>
      <c r="O3438" t="s">
        <v>20</v>
      </c>
      <c r="P3438">
        <f t="shared" si="53"/>
        <v>-18.62068965517236</v>
      </c>
    </row>
    <row r="3439" spans="1:16" x14ac:dyDescent="0.2">
      <c r="A3439">
        <v>1.54373927958834</v>
      </c>
      <c r="B3439" t="s">
        <v>15</v>
      </c>
      <c r="D3439">
        <v>20150729124500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t="s">
        <v>1614</v>
      </c>
      <c r="K3439" t="s">
        <v>18</v>
      </c>
      <c r="L3439" t="s">
        <v>145</v>
      </c>
      <c r="M3439" s="2">
        <v>42214.53125</v>
      </c>
      <c r="N3439" s="1">
        <v>1</v>
      </c>
      <c r="O3439" t="s">
        <v>20</v>
      </c>
      <c r="P3439">
        <f t="shared" si="53"/>
        <v>18.524871355060078</v>
      </c>
    </row>
    <row r="3440" spans="1:16" x14ac:dyDescent="0.2">
      <c r="A3440">
        <v>0.50125313283207995</v>
      </c>
      <c r="B3440" t="s">
        <v>35</v>
      </c>
      <c r="C3440" t="s">
        <v>2572</v>
      </c>
      <c r="D3440">
        <v>20150806184500</v>
      </c>
      <c r="E3440" s="1">
        <v>1</v>
      </c>
      <c r="F3440" s="1">
        <v>0</v>
      </c>
      <c r="G3440" s="1">
        <v>0</v>
      </c>
      <c r="H3440" s="1">
        <v>0</v>
      </c>
      <c r="I3440" s="1">
        <v>0</v>
      </c>
      <c r="J3440" t="s">
        <v>1614</v>
      </c>
      <c r="K3440" t="s">
        <v>101</v>
      </c>
      <c r="L3440" t="s">
        <v>51</v>
      </c>
      <c r="M3440" s="2">
        <v>42222.78125</v>
      </c>
      <c r="N3440" s="1">
        <v>1</v>
      </c>
      <c r="O3440" t="s">
        <v>20</v>
      </c>
      <c r="P3440">
        <f t="shared" si="53"/>
        <v>6.0150375939849594</v>
      </c>
    </row>
    <row r="3441" spans="1:16" x14ac:dyDescent="0.2">
      <c r="A3441">
        <v>1.1029411764705901</v>
      </c>
      <c r="B3441" t="s">
        <v>42</v>
      </c>
      <c r="C3441" t="s">
        <v>2573</v>
      </c>
      <c r="D3441">
        <v>20150717024500</v>
      </c>
      <c r="E3441" s="1">
        <v>1</v>
      </c>
      <c r="F3441" s="1">
        <v>0</v>
      </c>
      <c r="G3441" s="1">
        <v>0</v>
      </c>
      <c r="H3441" s="1">
        <v>0</v>
      </c>
      <c r="I3441" s="1">
        <v>1</v>
      </c>
      <c r="J3441" t="s">
        <v>1614</v>
      </c>
      <c r="K3441" t="s">
        <v>18</v>
      </c>
      <c r="L3441" t="s">
        <v>190</v>
      </c>
      <c r="M3441" s="2">
        <v>42202.114583333336</v>
      </c>
      <c r="N3441" s="1">
        <v>1</v>
      </c>
      <c r="O3441" t="s">
        <v>20</v>
      </c>
      <c r="P3441">
        <f t="shared" si="53"/>
        <v>13.235294117647081</v>
      </c>
    </row>
    <row r="3442" spans="1:16" x14ac:dyDescent="0.2">
      <c r="A3442">
        <v>1.2589928057554001</v>
      </c>
      <c r="B3442" t="s">
        <v>79</v>
      </c>
      <c r="C3442" t="s">
        <v>696</v>
      </c>
      <c r="D3442">
        <v>20151028130000</v>
      </c>
      <c r="E3442" s="1">
        <v>0</v>
      </c>
      <c r="F3442" s="1">
        <v>0</v>
      </c>
      <c r="G3442" s="1">
        <v>0</v>
      </c>
      <c r="H3442" s="1">
        <v>0</v>
      </c>
      <c r="I3442" s="1">
        <v>1</v>
      </c>
      <c r="J3442" t="s">
        <v>1614</v>
      </c>
      <c r="K3442" t="s">
        <v>333</v>
      </c>
      <c r="L3442" t="s">
        <v>121</v>
      </c>
      <c r="M3442" s="2">
        <v>42305.541666666664</v>
      </c>
      <c r="N3442" s="1">
        <v>1</v>
      </c>
      <c r="O3442" t="s">
        <v>20</v>
      </c>
      <c r="P3442">
        <f t="shared" si="53"/>
        <v>15.1079136690648</v>
      </c>
    </row>
    <row r="3443" spans="1:16" x14ac:dyDescent="0.2">
      <c r="A3443">
        <v>0.59055118110236204</v>
      </c>
      <c r="B3443" t="s">
        <v>22</v>
      </c>
      <c r="D3443">
        <v>20151003214500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t="s">
        <v>1614</v>
      </c>
      <c r="K3443" t="s">
        <v>333</v>
      </c>
      <c r="L3443" t="s">
        <v>25</v>
      </c>
      <c r="M3443" s="2">
        <v>42280.90625</v>
      </c>
      <c r="N3443" s="1">
        <v>1</v>
      </c>
      <c r="O3443" t="s">
        <v>20</v>
      </c>
      <c r="P3443">
        <f t="shared" si="53"/>
        <v>7.0866141732283445</v>
      </c>
    </row>
    <row r="3444" spans="1:16" x14ac:dyDescent="0.2">
      <c r="A3444">
        <v>-1.5759312320916901</v>
      </c>
      <c r="B3444" t="s">
        <v>22</v>
      </c>
      <c r="C3444" t="s">
        <v>2574</v>
      </c>
      <c r="D3444">
        <v>20150714194500</v>
      </c>
      <c r="E3444" s="1">
        <v>1</v>
      </c>
      <c r="F3444" s="1">
        <v>0</v>
      </c>
      <c r="G3444" s="1">
        <v>0</v>
      </c>
      <c r="H3444" s="1">
        <v>0</v>
      </c>
      <c r="I3444" s="1">
        <v>0</v>
      </c>
      <c r="J3444" t="s">
        <v>1614</v>
      </c>
      <c r="K3444" t="s">
        <v>18</v>
      </c>
      <c r="L3444" t="s">
        <v>164</v>
      </c>
      <c r="M3444" s="2">
        <v>42199.822916666664</v>
      </c>
      <c r="N3444" s="1">
        <v>1</v>
      </c>
      <c r="O3444" t="s">
        <v>20</v>
      </c>
      <c r="P3444">
        <f t="shared" si="53"/>
        <v>-18.911174785100279</v>
      </c>
    </row>
    <row r="3445" spans="1:16" x14ac:dyDescent="0.2">
      <c r="A3445">
        <v>-1.6429353778751401</v>
      </c>
      <c r="B3445" t="s">
        <v>22</v>
      </c>
      <c r="C3445" t="s">
        <v>2575</v>
      </c>
      <c r="D3445">
        <v>20160420181500</v>
      </c>
      <c r="E3445" s="1">
        <v>1</v>
      </c>
      <c r="F3445" s="1">
        <v>0</v>
      </c>
      <c r="G3445" s="1">
        <v>0</v>
      </c>
      <c r="H3445" s="1">
        <v>0</v>
      </c>
      <c r="I3445" s="1">
        <v>0</v>
      </c>
      <c r="J3445" t="s">
        <v>17</v>
      </c>
      <c r="K3445" t="s">
        <v>29</v>
      </c>
      <c r="L3445" t="s">
        <v>26</v>
      </c>
      <c r="M3445" s="2">
        <v>42480.760416666664</v>
      </c>
      <c r="N3445" s="1">
        <v>1</v>
      </c>
      <c r="O3445" t="s">
        <v>20</v>
      </c>
      <c r="P3445">
        <f t="shared" si="53"/>
        <v>-19.715224534501679</v>
      </c>
    </row>
    <row r="3446" spans="1:16" x14ac:dyDescent="0.2">
      <c r="A3446">
        <v>1.6166281755196299</v>
      </c>
      <c r="B3446" t="s">
        <v>42</v>
      </c>
      <c r="C3446" t="s">
        <v>2576</v>
      </c>
      <c r="D3446">
        <v>20160318171500</v>
      </c>
      <c r="E3446" s="1">
        <v>0</v>
      </c>
      <c r="F3446" s="1">
        <v>0</v>
      </c>
      <c r="G3446" s="1">
        <v>0</v>
      </c>
      <c r="H3446" s="1">
        <v>0</v>
      </c>
      <c r="I3446" s="1">
        <v>1</v>
      </c>
      <c r="J3446" t="s">
        <v>17</v>
      </c>
      <c r="K3446" t="s">
        <v>25</v>
      </c>
      <c r="L3446" t="s">
        <v>19</v>
      </c>
      <c r="M3446" s="2">
        <v>42447.71875</v>
      </c>
      <c r="N3446" s="1">
        <v>1</v>
      </c>
      <c r="O3446" t="s">
        <v>20</v>
      </c>
      <c r="P3446">
        <f t="shared" si="53"/>
        <v>19.399538106235561</v>
      </c>
    </row>
    <row r="3447" spans="1:16" x14ac:dyDescent="0.2">
      <c r="A3447">
        <v>-1.0498687664041999</v>
      </c>
      <c r="B3447" t="s">
        <v>42</v>
      </c>
      <c r="D3447">
        <v>20150323150000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t="s">
        <v>1614</v>
      </c>
      <c r="K3447" t="s">
        <v>25</v>
      </c>
      <c r="L3447" t="s">
        <v>139</v>
      </c>
      <c r="M3447" s="2">
        <v>42086.625</v>
      </c>
      <c r="N3447" s="1">
        <v>1</v>
      </c>
      <c r="O3447" t="s">
        <v>20</v>
      </c>
      <c r="P3447">
        <f t="shared" si="53"/>
        <v>-12.5984251968504</v>
      </c>
    </row>
    <row r="3448" spans="1:16" x14ac:dyDescent="0.2">
      <c r="A3448">
        <v>-0.29520295202952002</v>
      </c>
      <c r="B3448" t="s">
        <v>33</v>
      </c>
      <c r="C3448" t="s">
        <v>2577</v>
      </c>
      <c r="D3448">
        <v>20150804223000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t="s">
        <v>1614</v>
      </c>
      <c r="K3448" t="s">
        <v>101</v>
      </c>
      <c r="L3448" t="s">
        <v>29</v>
      </c>
      <c r="M3448" s="2">
        <v>42220.9375</v>
      </c>
      <c r="N3448" s="1">
        <v>1</v>
      </c>
      <c r="O3448" t="s">
        <v>20</v>
      </c>
      <c r="P3448">
        <f t="shared" si="53"/>
        <v>-3.54243542435424</v>
      </c>
    </row>
    <row r="3449" spans="1:16" x14ac:dyDescent="0.2">
      <c r="A3449">
        <v>2.2959183673469399</v>
      </c>
      <c r="B3449" t="s">
        <v>42</v>
      </c>
      <c r="C3449" t="s">
        <v>2578</v>
      </c>
      <c r="D3449">
        <v>20151110183000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t="s">
        <v>1614</v>
      </c>
      <c r="K3449" t="s">
        <v>231</v>
      </c>
      <c r="L3449" t="s">
        <v>333</v>
      </c>
      <c r="M3449" s="2">
        <v>42318.770833333336</v>
      </c>
      <c r="N3449" s="1">
        <v>1</v>
      </c>
      <c r="O3449" t="s">
        <v>20</v>
      </c>
      <c r="P3449">
        <f t="shared" si="53"/>
        <v>27.551020408163279</v>
      </c>
    </row>
    <row r="3450" spans="1:16" x14ac:dyDescent="0.2">
      <c r="A3450">
        <v>-0.11074197120708699</v>
      </c>
      <c r="B3450" t="s">
        <v>15</v>
      </c>
      <c r="C3450" t="s">
        <v>2579</v>
      </c>
      <c r="D3450">
        <v>20160527003000</v>
      </c>
      <c r="E3450" s="1">
        <v>1</v>
      </c>
      <c r="F3450" s="1">
        <v>0</v>
      </c>
      <c r="G3450" s="1">
        <v>0</v>
      </c>
      <c r="H3450" s="1">
        <v>0</v>
      </c>
      <c r="I3450" s="1">
        <v>0</v>
      </c>
      <c r="J3450" t="s">
        <v>17</v>
      </c>
      <c r="K3450" t="s">
        <v>326</v>
      </c>
      <c r="L3450" t="s">
        <v>137</v>
      </c>
      <c r="M3450" s="2">
        <v>42517.020833333336</v>
      </c>
      <c r="N3450" s="1">
        <v>1</v>
      </c>
      <c r="O3450" t="s">
        <v>20</v>
      </c>
      <c r="P3450">
        <f t="shared" si="53"/>
        <v>-1.3289036544850439</v>
      </c>
    </row>
    <row r="3451" spans="1:16" x14ac:dyDescent="0.2">
      <c r="A3451">
        <v>0.221238938053097</v>
      </c>
      <c r="B3451" t="s">
        <v>42</v>
      </c>
      <c r="C3451" t="s">
        <v>2580</v>
      </c>
      <c r="D3451">
        <v>20151015153000</v>
      </c>
      <c r="E3451" s="1">
        <v>1</v>
      </c>
      <c r="F3451" s="1">
        <v>0</v>
      </c>
      <c r="G3451" s="1">
        <v>0</v>
      </c>
      <c r="H3451" s="1">
        <v>0</v>
      </c>
      <c r="I3451" s="1">
        <v>0</v>
      </c>
      <c r="J3451" t="s">
        <v>1614</v>
      </c>
      <c r="K3451" t="s">
        <v>333</v>
      </c>
      <c r="L3451" t="s">
        <v>192</v>
      </c>
      <c r="M3451" s="2">
        <v>42292.645833333336</v>
      </c>
      <c r="N3451" s="1">
        <v>1</v>
      </c>
      <c r="O3451" t="s">
        <v>20</v>
      </c>
      <c r="P3451">
        <f t="shared" si="53"/>
        <v>2.6548672566371638</v>
      </c>
    </row>
    <row r="3452" spans="1:16" x14ac:dyDescent="0.2">
      <c r="A3452">
        <v>-2.4418604651162799</v>
      </c>
      <c r="B3452" t="s">
        <v>22</v>
      </c>
      <c r="C3452" t="s">
        <v>2581</v>
      </c>
      <c r="D3452">
        <v>20160331200000</v>
      </c>
      <c r="E3452" s="1">
        <v>1</v>
      </c>
      <c r="F3452" s="1">
        <v>0</v>
      </c>
      <c r="G3452" s="1">
        <v>0</v>
      </c>
      <c r="H3452" s="1">
        <v>0</v>
      </c>
      <c r="I3452" s="1">
        <v>0</v>
      </c>
      <c r="J3452" t="s">
        <v>17</v>
      </c>
      <c r="K3452" t="s">
        <v>25</v>
      </c>
      <c r="L3452" t="s">
        <v>160</v>
      </c>
      <c r="M3452" s="2">
        <v>42460.833333333336</v>
      </c>
      <c r="N3452" s="1">
        <v>1</v>
      </c>
      <c r="O3452" t="s">
        <v>20</v>
      </c>
      <c r="P3452">
        <f t="shared" si="53"/>
        <v>-29.302325581395358</v>
      </c>
    </row>
    <row r="3453" spans="1:16" x14ac:dyDescent="0.2">
      <c r="A3453">
        <v>0.47169811320754701</v>
      </c>
      <c r="B3453" t="s">
        <v>42</v>
      </c>
      <c r="C3453" t="s">
        <v>2582</v>
      </c>
      <c r="D3453">
        <v>20151130160000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t="s">
        <v>1614</v>
      </c>
      <c r="K3453" t="s">
        <v>231</v>
      </c>
      <c r="L3453" t="s">
        <v>52</v>
      </c>
      <c r="M3453" s="2">
        <v>42338.666666666664</v>
      </c>
      <c r="N3453" s="1">
        <v>1</v>
      </c>
      <c r="O3453" t="s">
        <v>20</v>
      </c>
      <c r="P3453">
        <f t="shared" si="53"/>
        <v>5.6603773584905639</v>
      </c>
    </row>
    <row r="3454" spans="1:16" x14ac:dyDescent="0.2">
      <c r="A3454">
        <v>2</v>
      </c>
      <c r="B3454" t="s">
        <v>15</v>
      </c>
      <c r="C3454" t="s">
        <v>2583</v>
      </c>
      <c r="D3454">
        <v>20150403030000</v>
      </c>
      <c r="E3454" s="1">
        <v>0</v>
      </c>
      <c r="F3454" s="1">
        <v>0</v>
      </c>
      <c r="G3454" s="1">
        <v>0</v>
      </c>
      <c r="H3454" s="1">
        <v>0</v>
      </c>
      <c r="I3454" s="1">
        <v>1</v>
      </c>
      <c r="J3454" t="s">
        <v>1614</v>
      </c>
      <c r="K3454" t="s">
        <v>29</v>
      </c>
      <c r="L3454" t="s">
        <v>25</v>
      </c>
      <c r="M3454" s="2">
        <v>42097.125</v>
      </c>
      <c r="N3454" s="1">
        <v>1</v>
      </c>
      <c r="O3454" t="s">
        <v>20</v>
      </c>
      <c r="P3454">
        <f t="shared" si="53"/>
        <v>24</v>
      </c>
    </row>
    <row r="3455" spans="1:16" x14ac:dyDescent="0.2">
      <c r="A3455">
        <v>1.5695067264574001</v>
      </c>
      <c r="B3455" t="s">
        <v>42</v>
      </c>
      <c r="C3455" t="s">
        <v>2584</v>
      </c>
      <c r="D3455">
        <v>20151230194500</v>
      </c>
      <c r="E3455" s="1">
        <v>1</v>
      </c>
      <c r="F3455" s="1">
        <v>0</v>
      </c>
      <c r="G3455" s="1">
        <v>0</v>
      </c>
      <c r="H3455" s="1">
        <v>0</v>
      </c>
      <c r="I3455" s="1">
        <v>1</v>
      </c>
      <c r="J3455" t="s">
        <v>1614</v>
      </c>
      <c r="K3455" t="s">
        <v>182</v>
      </c>
      <c r="L3455" t="s">
        <v>52</v>
      </c>
      <c r="M3455" s="2">
        <v>42368.822916666664</v>
      </c>
      <c r="N3455" s="1">
        <v>1</v>
      </c>
      <c r="O3455" t="s">
        <v>20</v>
      </c>
      <c r="P3455">
        <f t="shared" si="53"/>
        <v>18.834080717488803</v>
      </c>
    </row>
    <row r="3456" spans="1:16" x14ac:dyDescent="0.2">
      <c r="A3456">
        <v>1.86915887850467</v>
      </c>
      <c r="B3456" t="s">
        <v>15</v>
      </c>
      <c r="C3456" t="s">
        <v>2585</v>
      </c>
      <c r="D3456">
        <v>20160316194500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t="s">
        <v>17</v>
      </c>
      <c r="K3456" t="s">
        <v>25</v>
      </c>
      <c r="L3456" t="s">
        <v>225</v>
      </c>
      <c r="M3456" s="2">
        <v>42445.822916666664</v>
      </c>
      <c r="N3456" s="1">
        <v>1</v>
      </c>
      <c r="O3456" t="s">
        <v>20</v>
      </c>
      <c r="P3456">
        <f t="shared" si="53"/>
        <v>22.429906542056038</v>
      </c>
    </row>
    <row r="3457" spans="1:16" x14ac:dyDescent="0.2">
      <c r="A3457">
        <v>1.4836795252225501</v>
      </c>
      <c r="B3457" t="s">
        <v>15</v>
      </c>
      <c r="C3457" t="s">
        <v>2586</v>
      </c>
      <c r="D3457">
        <v>20151203213000</v>
      </c>
      <c r="E3457" s="1">
        <v>0</v>
      </c>
      <c r="F3457" s="1">
        <v>0</v>
      </c>
      <c r="G3457" s="1">
        <v>0</v>
      </c>
      <c r="H3457" s="1">
        <v>0</v>
      </c>
      <c r="I3457" s="1">
        <v>1</v>
      </c>
      <c r="J3457" t="s">
        <v>1614</v>
      </c>
      <c r="K3457" t="s">
        <v>182</v>
      </c>
      <c r="L3457" t="s">
        <v>25</v>
      </c>
      <c r="M3457" s="2">
        <v>42341.895833333336</v>
      </c>
      <c r="N3457" s="1">
        <v>1</v>
      </c>
      <c r="O3457" t="s">
        <v>20</v>
      </c>
      <c r="P3457">
        <f t="shared" si="53"/>
        <v>17.8041543026706</v>
      </c>
    </row>
    <row r="3458" spans="1:16" x14ac:dyDescent="0.2">
      <c r="A3458">
        <v>1.8147086914995201</v>
      </c>
      <c r="B3458" t="s">
        <v>22</v>
      </c>
      <c r="D3458">
        <v>20150221151500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t="s">
        <v>1614</v>
      </c>
      <c r="K3458" t="s">
        <v>30</v>
      </c>
      <c r="L3458" t="s">
        <v>158</v>
      </c>
      <c r="M3458" s="2">
        <v>42056.635416666664</v>
      </c>
      <c r="N3458" s="1">
        <v>1</v>
      </c>
      <c r="O3458" t="s">
        <v>20</v>
      </c>
      <c r="P3458">
        <f t="shared" si="53"/>
        <v>21.77650429799424</v>
      </c>
    </row>
    <row r="3459" spans="1:16" x14ac:dyDescent="0.2">
      <c r="A3459">
        <v>1.6742770167427701</v>
      </c>
      <c r="B3459" t="s">
        <v>22</v>
      </c>
      <c r="C3459" t="s">
        <v>2587</v>
      </c>
      <c r="D3459">
        <v>20151118011500</v>
      </c>
      <c r="E3459" s="1">
        <v>1</v>
      </c>
      <c r="F3459" s="1">
        <v>0</v>
      </c>
      <c r="G3459" s="1">
        <v>0</v>
      </c>
      <c r="H3459" s="1">
        <v>0</v>
      </c>
      <c r="I3459" s="1">
        <v>0</v>
      </c>
      <c r="J3459" t="s">
        <v>1614</v>
      </c>
      <c r="K3459" t="s">
        <v>231</v>
      </c>
      <c r="L3459" t="s">
        <v>19</v>
      </c>
      <c r="M3459" s="2">
        <v>42326.052083333336</v>
      </c>
      <c r="N3459" s="1">
        <v>1</v>
      </c>
      <c r="O3459" t="s">
        <v>20</v>
      </c>
      <c r="P3459">
        <f t="shared" ref="P3459:P3522" si="54">A3459*12</f>
        <v>20.091324200913242</v>
      </c>
    </row>
    <row r="3460" spans="1:16" x14ac:dyDescent="0.2">
      <c r="A3460">
        <v>-0.76335877862595503</v>
      </c>
      <c r="B3460" t="s">
        <v>15</v>
      </c>
      <c r="C3460" t="s">
        <v>2588</v>
      </c>
      <c r="D3460">
        <v>20151014220000</v>
      </c>
      <c r="E3460" s="1">
        <v>1</v>
      </c>
      <c r="F3460" s="1">
        <v>0</v>
      </c>
      <c r="G3460" s="1">
        <v>0</v>
      </c>
      <c r="H3460" s="1">
        <v>0</v>
      </c>
      <c r="I3460" s="1">
        <v>0</v>
      </c>
      <c r="J3460" t="s">
        <v>1614</v>
      </c>
      <c r="K3460" t="s">
        <v>333</v>
      </c>
      <c r="L3460" t="s">
        <v>164</v>
      </c>
      <c r="M3460" s="2">
        <v>42291.916666666664</v>
      </c>
      <c r="N3460" s="1">
        <v>1</v>
      </c>
      <c r="O3460" t="s">
        <v>20</v>
      </c>
      <c r="P3460">
        <f t="shared" si="54"/>
        <v>-9.1603053435114603</v>
      </c>
    </row>
    <row r="3461" spans="1:16" x14ac:dyDescent="0.2">
      <c r="A3461">
        <v>-0.52015604681404404</v>
      </c>
      <c r="B3461" t="s">
        <v>22</v>
      </c>
      <c r="C3461" t="s">
        <v>2589</v>
      </c>
      <c r="D3461">
        <v>20160103164500</v>
      </c>
      <c r="E3461" s="1">
        <v>1</v>
      </c>
      <c r="F3461" s="1">
        <v>0</v>
      </c>
      <c r="G3461" s="1">
        <v>0</v>
      </c>
      <c r="H3461" s="1">
        <v>0</v>
      </c>
      <c r="I3461" s="1">
        <v>1</v>
      </c>
      <c r="J3461" t="s">
        <v>17</v>
      </c>
      <c r="K3461" t="s">
        <v>199</v>
      </c>
      <c r="L3461" t="s">
        <v>25</v>
      </c>
      <c r="M3461" s="2">
        <v>42372.697916666664</v>
      </c>
      <c r="N3461" s="1">
        <v>1</v>
      </c>
      <c r="O3461" t="s">
        <v>20</v>
      </c>
      <c r="P3461">
        <f t="shared" si="54"/>
        <v>-6.2418725617685284</v>
      </c>
    </row>
    <row r="3462" spans="1:16" x14ac:dyDescent="0.2">
      <c r="A3462">
        <v>-1.5384615384615401</v>
      </c>
      <c r="B3462" t="s">
        <v>46</v>
      </c>
      <c r="C3462" t="s">
        <v>1655</v>
      </c>
      <c r="D3462">
        <v>20160321204500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t="s">
        <v>17</v>
      </c>
      <c r="K3462" t="s">
        <v>25</v>
      </c>
      <c r="L3462" t="s">
        <v>158</v>
      </c>
      <c r="M3462" s="2">
        <v>42450.864583333336</v>
      </c>
      <c r="N3462" s="1">
        <v>1</v>
      </c>
      <c r="O3462" t="s">
        <v>20</v>
      </c>
      <c r="P3462">
        <f t="shared" si="54"/>
        <v>-18.461538461538481</v>
      </c>
    </row>
    <row r="3463" spans="1:16" x14ac:dyDescent="0.2">
      <c r="A3463">
        <v>-2</v>
      </c>
      <c r="B3463" t="s">
        <v>46</v>
      </c>
      <c r="C3463" t="s">
        <v>2016</v>
      </c>
      <c r="D3463">
        <v>20160401160000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t="s">
        <v>17</v>
      </c>
      <c r="K3463" t="s">
        <v>29</v>
      </c>
      <c r="L3463" t="s">
        <v>199</v>
      </c>
      <c r="M3463" s="2">
        <v>42461.666666666664</v>
      </c>
      <c r="N3463" s="1">
        <v>1</v>
      </c>
      <c r="O3463" t="s">
        <v>20</v>
      </c>
      <c r="P3463">
        <f t="shared" si="54"/>
        <v>-24</v>
      </c>
    </row>
    <row r="3464" spans="1:16" x14ac:dyDescent="0.2">
      <c r="A3464">
        <v>-1.5082956259426801</v>
      </c>
      <c r="B3464" t="s">
        <v>15</v>
      </c>
      <c r="C3464" t="s">
        <v>2590</v>
      </c>
      <c r="D3464">
        <v>20150617153000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t="s">
        <v>1614</v>
      </c>
      <c r="K3464" t="s">
        <v>51</v>
      </c>
      <c r="L3464" t="s">
        <v>190</v>
      </c>
      <c r="M3464" s="2">
        <v>42172.645833333336</v>
      </c>
      <c r="N3464" s="1">
        <v>1</v>
      </c>
      <c r="O3464" t="s">
        <v>20</v>
      </c>
      <c r="P3464">
        <f t="shared" si="54"/>
        <v>-18.09954751131216</v>
      </c>
    </row>
    <row r="3465" spans="1:16" x14ac:dyDescent="0.2">
      <c r="A3465">
        <v>-1.9047619047619</v>
      </c>
      <c r="B3465" t="s">
        <v>46</v>
      </c>
      <c r="C3465" t="s">
        <v>2591</v>
      </c>
      <c r="D3465">
        <v>20150608193000</v>
      </c>
      <c r="E3465" s="1">
        <v>0</v>
      </c>
      <c r="F3465" s="1">
        <v>0</v>
      </c>
      <c r="G3465" s="1">
        <v>1</v>
      </c>
      <c r="H3465" s="1">
        <v>0</v>
      </c>
      <c r="I3465" s="1">
        <v>0</v>
      </c>
      <c r="J3465" t="s">
        <v>1614</v>
      </c>
      <c r="K3465" t="s">
        <v>51</v>
      </c>
      <c r="L3465" t="s">
        <v>101</v>
      </c>
      <c r="M3465" s="2">
        <v>42163.8125</v>
      </c>
      <c r="N3465" s="1">
        <v>1</v>
      </c>
      <c r="O3465" t="s">
        <v>20</v>
      </c>
      <c r="P3465">
        <f t="shared" si="54"/>
        <v>-22.857142857142801</v>
      </c>
    </row>
    <row r="3466" spans="1:16" x14ac:dyDescent="0.2">
      <c r="A3466">
        <v>2.3498694516971299</v>
      </c>
      <c r="B3466" t="s">
        <v>33</v>
      </c>
      <c r="C3466" t="s">
        <v>2592</v>
      </c>
      <c r="D3466">
        <v>20160104220000</v>
      </c>
      <c r="E3466" s="1">
        <v>1</v>
      </c>
      <c r="F3466" s="1">
        <v>0</v>
      </c>
      <c r="G3466" s="1">
        <v>0</v>
      </c>
      <c r="H3466" s="1">
        <v>0</v>
      </c>
      <c r="I3466" s="1">
        <v>0</v>
      </c>
      <c r="J3466" t="s">
        <v>17</v>
      </c>
      <c r="K3466" t="s">
        <v>199</v>
      </c>
      <c r="L3466" t="s">
        <v>29</v>
      </c>
      <c r="M3466" s="2">
        <v>42373.916666666664</v>
      </c>
      <c r="N3466" s="1">
        <v>1</v>
      </c>
      <c r="O3466" t="s">
        <v>20</v>
      </c>
      <c r="P3466">
        <f t="shared" si="54"/>
        <v>28.198433420365561</v>
      </c>
    </row>
    <row r="3467" spans="1:16" x14ac:dyDescent="0.2">
      <c r="A3467">
        <v>2.7322404371584699</v>
      </c>
      <c r="B3467" t="s">
        <v>22</v>
      </c>
      <c r="D3467">
        <v>20151019233000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t="s">
        <v>1614</v>
      </c>
      <c r="K3467" t="s">
        <v>333</v>
      </c>
      <c r="L3467" t="s">
        <v>55</v>
      </c>
      <c r="M3467" s="2">
        <v>42296.979166666664</v>
      </c>
      <c r="N3467" s="1">
        <v>1</v>
      </c>
      <c r="O3467" t="s">
        <v>20</v>
      </c>
      <c r="P3467">
        <f t="shared" si="54"/>
        <v>32.786885245901637</v>
      </c>
    </row>
    <row r="3468" spans="1:16" x14ac:dyDescent="0.2">
      <c r="A3468">
        <v>-0.98814229249011798</v>
      </c>
      <c r="B3468" t="s">
        <v>22</v>
      </c>
      <c r="C3468" t="s">
        <v>2593</v>
      </c>
      <c r="D3468">
        <v>20160526163000</v>
      </c>
      <c r="E3468" s="1">
        <v>1</v>
      </c>
      <c r="F3468" s="1">
        <v>0</v>
      </c>
      <c r="G3468" s="1">
        <v>0</v>
      </c>
      <c r="H3468" s="1">
        <v>0</v>
      </c>
      <c r="I3468" s="1">
        <v>0</v>
      </c>
      <c r="J3468" t="s">
        <v>17</v>
      </c>
      <c r="K3468" t="s">
        <v>326</v>
      </c>
      <c r="L3468" t="s">
        <v>130</v>
      </c>
      <c r="M3468" s="2">
        <v>42516.6875</v>
      </c>
      <c r="N3468" s="1">
        <v>1</v>
      </c>
      <c r="O3468" t="s">
        <v>20</v>
      </c>
      <c r="P3468">
        <f t="shared" si="54"/>
        <v>-11.857707509881415</v>
      </c>
    </row>
    <row r="3469" spans="1:16" x14ac:dyDescent="0.2">
      <c r="A3469">
        <v>0.970873786407767</v>
      </c>
      <c r="B3469" t="s">
        <v>22</v>
      </c>
      <c r="D3469">
        <v>20150609011500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t="s">
        <v>1614</v>
      </c>
      <c r="K3469" t="s">
        <v>51</v>
      </c>
      <c r="L3469" t="s">
        <v>154</v>
      </c>
      <c r="M3469" s="2">
        <v>42164.052083333336</v>
      </c>
      <c r="N3469" s="1">
        <v>1</v>
      </c>
      <c r="O3469" t="s">
        <v>20</v>
      </c>
      <c r="P3469">
        <f t="shared" si="54"/>
        <v>11.650485436893204</v>
      </c>
    </row>
    <row r="3470" spans="1:16" x14ac:dyDescent="0.2">
      <c r="A3470">
        <v>0.23584905660377301</v>
      </c>
      <c r="B3470" t="s">
        <v>31</v>
      </c>
      <c r="C3470" t="s">
        <v>2594</v>
      </c>
      <c r="D3470">
        <v>20160509131500</v>
      </c>
      <c r="E3470" s="1">
        <v>1</v>
      </c>
      <c r="F3470" s="1">
        <v>0</v>
      </c>
      <c r="G3470" s="1">
        <v>0</v>
      </c>
      <c r="H3470" s="1">
        <v>0</v>
      </c>
      <c r="I3470" s="1">
        <v>0</v>
      </c>
      <c r="J3470" t="s">
        <v>17</v>
      </c>
      <c r="K3470" t="s">
        <v>326</v>
      </c>
      <c r="L3470" t="s">
        <v>154</v>
      </c>
      <c r="M3470" s="2">
        <v>42499.552083333336</v>
      </c>
      <c r="N3470" s="1">
        <v>1</v>
      </c>
      <c r="O3470" t="s">
        <v>20</v>
      </c>
      <c r="P3470">
        <f t="shared" si="54"/>
        <v>2.8301886792452762</v>
      </c>
    </row>
    <row r="3471" spans="1:16" x14ac:dyDescent="0.2">
      <c r="A3471">
        <v>-3.5989717223650399</v>
      </c>
      <c r="B3471" t="s">
        <v>35</v>
      </c>
      <c r="C3471" t="s">
        <v>2595</v>
      </c>
      <c r="D3471">
        <v>20151015121500</v>
      </c>
      <c r="E3471" s="1">
        <v>1</v>
      </c>
      <c r="F3471" s="1">
        <v>0</v>
      </c>
      <c r="G3471" s="1">
        <v>0</v>
      </c>
      <c r="H3471" s="1">
        <v>0</v>
      </c>
      <c r="I3471" s="1">
        <v>0</v>
      </c>
      <c r="J3471" t="s">
        <v>1614</v>
      </c>
      <c r="K3471" t="s">
        <v>333</v>
      </c>
      <c r="L3471" t="s">
        <v>192</v>
      </c>
      <c r="M3471" s="2">
        <v>42292.510416666664</v>
      </c>
      <c r="N3471" s="1">
        <v>1</v>
      </c>
      <c r="O3471" t="s">
        <v>20</v>
      </c>
      <c r="P3471">
        <f t="shared" si="54"/>
        <v>-43.187660668380481</v>
      </c>
    </row>
    <row r="3472" spans="1:16" x14ac:dyDescent="0.2">
      <c r="A3472">
        <v>0.65146579804560301</v>
      </c>
      <c r="B3472" t="s">
        <v>15</v>
      </c>
      <c r="C3472" t="s">
        <v>2596</v>
      </c>
      <c r="D3472">
        <v>20151015130000</v>
      </c>
      <c r="E3472" s="1">
        <v>1</v>
      </c>
      <c r="F3472" s="1">
        <v>0</v>
      </c>
      <c r="G3472" s="1">
        <v>0</v>
      </c>
      <c r="H3472" s="1">
        <v>0</v>
      </c>
      <c r="I3472" s="1">
        <v>0</v>
      </c>
      <c r="J3472" t="s">
        <v>1614</v>
      </c>
      <c r="K3472" t="s">
        <v>333</v>
      </c>
      <c r="L3472" t="s">
        <v>192</v>
      </c>
      <c r="M3472" s="2">
        <v>42292.541666666664</v>
      </c>
      <c r="N3472" s="1">
        <v>1</v>
      </c>
      <c r="O3472" t="s">
        <v>20</v>
      </c>
      <c r="P3472">
        <f t="shared" si="54"/>
        <v>7.8175895765472365</v>
      </c>
    </row>
    <row r="3473" spans="1:16" x14ac:dyDescent="0.2">
      <c r="A3473">
        <v>3.7383177570093502</v>
      </c>
      <c r="B3473" t="s">
        <v>79</v>
      </c>
      <c r="C3473" t="s">
        <v>2597</v>
      </c>
      <c r="D3473">
        <v>20150804214500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t="s">
        <v>1614</v>
      </c>
      <c r="K3473" t="s">
        <v>101</v>
      </c>
      <c r="L3473" t="s">
        <v>29</v>
      </c>
      <c r="M3473" s="2">
        <v>42220.90625</v>
      </c>
      <c r="N3473" s="1">
        <v>1</v>
      </c>
      <c r="O3473" t="s">
        <v>20</v>
      </c>
      <c r="P3473">
        <f t="shared" si="54"/>
        <v>44.859813084112204</v>
      </c>
    </row>
    <row r="3474" spans="1:16" x14ac:dyDescent="0.2">
      <c r="A3474">
        <v>-0.76335877862595403</v>
      </c>
      <c r="B3474" t="s">
        <v>31</v>
      </c>
      <c r="D3474">
        <v>20160518124500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t="s">
        <v>17</v>
      </c>
      <c r="K3474" t="s">
        <v>326</v>
      </c>
      <c r="L3474" t="s">
        <v>19</v>
      </c>
      <c r="M3474" s="2">
        <v>42508.53125</v>
      </c>
      <c r="N3474" s="1">
        <v>1</v>
      </c>
      <c r="O3474" t="s">
        <v>20</v>
      </c>
      <c r="P3474">
        <f t="shared" si="54"/>
        <v>-9.1603053435114479</v>
      </c>
    </row>
    <row r="3475" spans="1:16" x14ac:dyDescent="0.2">
      <c r="A3475">
        <v>0.449438202247191</v>
      </c>
      <c r="B3475" t="s">
        <v>33</v>
      </c>
      <c r="C3475" t="s">
        <v>2598</v>
      </c>
      <c r="D3475">
        <v>20160122030000</v>
      </c>
      <c r="E3475" s="1">
        <v>1</v>
      </c>
      <c r="F3475" s="1">
        <v>0</v>
      </c>
      <c r="G3475" s="1">
        <v>0</v>
      </c>
      <c r="H3475" s="1">
        <v>0</v>
      </c>
      <c r="I3475" s="1">
        <v>0</v>
      </c>
      <c r="J3475" t="s">
        <v>17</v>
      </c>
      <c r="K3475" t="s">
        <v>199</v>
      </c>
      <c r="L3475" t="s">
        <v>211</v>
      </c>
      <c r="M3475" s="2">
        <v>42391.125</v>
      </c>
      <c r="N3475" s="1">
        <v>1</v>
      </c>
      <c r="O3475" t="s">
        <v>20</v>
      </c>
      <c r="P3475">
        <f t="shared" si="54"/>
        <v>5.393258426966292</v>
      </c>
    </row>
    <row r="3476" spans="1:16" x14ac:dyDescent="0.2">
      <c r="A3476">
        <v>1.1173184357541901</v>
      </c>
      <c r="B3476" t="s">
        <v>79</v>
      </c>
      <c r="C3476" t="s">
        <v>2599</v>
      </c>
      <c r="D3476">
        <v>20150413151500</v>
      </c>
      <c r="E3476" s="1">
        <v>1</v>
      </c>
      <c r="F3476" s="1">
        <v>0</v>
      </c>
      <c r="G3476" s="1">
        <v>0</v>
      </c>
      <c r="H3476" s="1">
        <v>0</v>
      </c>
      <c r="I3476" s="1">
        <v>0</v>
      </c>
      <c r="J3476" t="s">
        <v>1614</v>
      </c>
      <c r="K3476" t="s">
        <v>29</v>
      </c>
      <c r="L3476" t="s">
        <v>174</v>
      </c>
      <c r="M3476" s="2">
        <v>42107.635416666664</v>
      </c>
      <c r="N3476" s="1">
        <v>1</v>
      </c>
      <c r="O3476" t="s">
        <v>20</v>
      </c>
      <c r="P3476">
        <f t="shared" si="54"/>
        <v>13.407821229050281</v>
      </c>
    </row>
    <row r="3477" spans="1:16" x14ac:dyDescent="0.2">
      <c r="A3477">
        <v>1.3745704467354001</v>
      </c>
      <c r="B3477" t="s">
        <v>15</v>
      </c>
      <c r="C3477" t="s">
        <v>2600</v>
      </c>
      <c r="D3477">
        <v>20150522181500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t="s">
        <v>1614</v>
      </c>
      <c r="K3477" t="s">
        <v>326</v>
      </c>
      <c r="L3477" t="s">
        <v>211</v>
      </c>
      <c r="M3477" s="2">
        <v>42146.760416666664</v>
      </c>
      <c r="N3477" s="1">
        <v>1</v>
      </c>
      <c r="O3477" t="s">
        <v>20</v>
      </c>
      <c r="P3477">
        <f t="shared" si="54"/>
        <v>16.494845360824801</v>
      </c>
    </row>
    <row r="3478" spans="1:16" x14ac:dyDescent="0.2">
      <c r="A3478">
        <v>0.64935064935064901</v>
      </c>
      <c r="B3478" t="s">
        <v>15</v>
      </c>
      <c r="C3478" t="s">
        <v>2601</v>
      </c>
      <c r="D3478">
        <v>20160505144500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t="s">
        <v>17</v>
      </c>
      <c r="K3478" t="s">
        <v>326</v>
      </c>
      <c r="L3478" t="s">
        <v>326</v>
      </c>
      <c r="M3478" s="2">
        <v>42495.614583333336</v>
      </c>
      <c r="N3478" s="1">
        <v>1</v>
      </c>
      <c r="O3478" t="s">
        <v>20</v>
      </c>
      <c r="P3478">
        <f t="shared" si="54"/>
        <v>7.7922077922077886</v>
      </c>
    </row>
    <row r="3479" spans="1:16" x14ac:dyDescent="0.2">
      <c r="A3479">
        <v>-4.14507772020725</v>
      </c>
      <c r="B3479" t="s">
        <v>79</v>
      </c>
      <c r="C3479" t="s">
        <v>2602</v>
      </c>
      <c r="D3479">
        <v>20150903153000</v>
      </c>
      <c r="E3479" s="1">
        <v>1</v>
      </c>
      <c r="F3479" s="1">
        <v>0</v>
      </c>
      <c r="G3479" s="1">
        <v>0</v>
      </c>
      <c r="H3479" s="1">
        <v>0</v>
      </c>
      <c r="I3479" s="1">
        <v>0</v>
      </c>
      <c r="J3479" t="s">
        <v>1614</v>
      </c>
      <c r="K3479" t="s">
        <v>154</v>
      </c>
      <c r="L3479" t="s">
        <v>25</v>
      </c>
      <c r="M3479" s="2">
        <v>42250.645833333336</v>
      </c>
      <c r="N3479" s="1">
        <v>1</v>
      </c>
      <c r="O3479" t="s">
        <v>20</v>
      </c>
      <c r="P3479">
        <f t="shared" si="54"/>
        <v>-49.740932642486996</v>
      </c>
    </row>
    <row r="3480" spans="1:16" x14ac:dyDescent="0.2">
      <c r="A3480">
        <v>2.60869565217391</v>
      </c>
      <c r="B3480" t="s">
        <v>79</v>
      </c>
      <c r="C3480" t="s">
        <v>2603</v>
      </c>
      <c r="D3480">
        <v>20151203024500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t="s">
        <v>1614</v>
      </c>
      <c r="K3480" t="s">
        <v>182</v>
      </c>
      <c r="L3480" t="s">
        <v>25</v>
      </c>
      <c r="M3480" s="2">
        <v>42341.114583333336</v>
      </c>
      <c r="N3480" s="1">
        <v>1</v>
      </c>
      <c r="O3480" t="s">
        <v>20</v>
      </c>
      <c r="P3480">
        <f t="shared" si="54"/>
        <v>31.304347826086918</v>
      </c>
    </row>
    <row r="3481" spans="1:16" x14ac:dyDescent="0.2">
      <c r="A3481">
        <v>0.47808764940239001</v>
      </c>
      <c r="B3481" t="s">
        <v>15</v>
      </c>
      <c r="C3481" t="s">
        <v>2604</v>
      </c>
      <c r="D3481">
        <v>20160224034500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t="s">
        <v>17</v>
      </c>
      <c r="K3481" t="s">
        <v>30</v>
      </c>
      <c r="L3481" t="s">
        <v>150</v>
      </c>
      <c r="M3481" s="2">
        <v>42424.15625</v>
      </c>
      <c r="N3481" s="1">
        <v>1</v>
      </c>
      <c r="O3481" t="s">
        <v>20</v>
      </c>
      <c r="P3481">
        <f t="shared" si="54"/>
        <v>5.7370517928286802</v>
      </c>
    </row>
    <row r="3482" spans="1:16" x14ac:dyDescent="0.2">
      <c r="A3482">
        <v>0</v>
      </c>
      <c r="B3482" t="s">
        <v>79</v>
      </c>
      <c r="C3482" t="s">
        <v>2605</v>
      </c>
      <c r="D3482">
        <v>20150415204500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t="s">
        <v>1614</v>
      </c>
      <c r="K3482" t="s">
        <v>29</v>
      </c>
      <c r="L3482" t="s">
        <v>192</v>
      </c>
      <c r="M3482" s="2">
        <v>42109.864583333336</v>
      </c>
      <c r="N3482" s="1">
        <v>1</v>
      </c>
      <c r="O3482" t="s">
        <v>20</v>
      </c>
      <c r="P3482">
        <f t="shared" si="54"/>
        <v>0</v>
      </c>
    </row>
    <row r="3483" spans="1:16" x14ac:dyDescent="0.2">
      <c r="A3483">
        <v>-2.83975659229209</v>
      </c>
      <c r="B3483" t="s">
        <v>38</v>
      </c>
      <c r="D3483">
        <v>20160520183000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t="s">
        <v>17</v>
      </c>
      <c r="K3483" t="s">
        <v>326</v>
      </c>
      <c r="L3483" t="s">
        <v>26</v>
      </c>
      <c r="M3483" s="2">
        <v>42510.770833333336</v>
      </c>
      <c r="N3483" s="1">
        <v>1</v>
      </c>
      <c r="O3483" t="s">
        <v>20</v>
      </c>
      <c r="P3483">
        <f t="shared" si="54"/>
        <v>-34.077079107505078</v>
      </c>
    </row>
    <row r="3484" spans="1:16" x14ac:dyDescent="0.2">
      <c r="A3484">
        <v>0.58479532163742698</v>
      </c>
      <c r="B3484" t="s">
        <v>22</v>
      </c>
      <c r="D3484">
        <v>20160121194500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t="s">
        <v>17</v>
      </c>
      <c r="K3484" t="s">
        <v>199</v>
      </c>
      <c r="L3484" t="s">
        <v>158</v>
      </c>
      <c r="M3484" s="2">
        <v>42390.822916666664</v>
      </c>
      <c r="N3484" s="1">
        <v>1</v>
      </c>
      <c r="O3484" t="s">
        <v>20</v>
      </c>
      <c r="P3484">
        <f t="shared" si="54"/>
        <v>7.0175438596491233</v>
      </c>
    </row>
    <row r="3485" spans="1:16" x14ac:dyDescent="0.2">
      <c r="A3485">
        <v>-3.3333333333333299</v>
      </c>
      <c r="B3485" t="s">
        <v>33</v>
      </c>
      <c r="C3485" t="s">
        <v>2606</v>
      </c>
      <c r="D3485">
        <v>20151231150000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t="s">
        <v>1614</v>
      </c>
      <c r="K3485" t="s">
        <v>182</v>
      </c>
      <c r="L3485" t="s">
        <v>160</v>
      </c>
      <c r="M3485" s="2">
        <v>42369.625</v>
      </c>
      <c r="N3485" s="1">
        <v>1</v>
      </c>
      <c r="O3485" t="s">
        <v>20</v>
      </c>
      <c r="P3485">
        <f t="shared" si="54"/>
        <v>-39.999999999999957</v>
      </c>
    </row>
    <row r="3486" spans="1:16" x14ac:dyDescent="0.2">
      <c r="A3486">
        <v>1.0033444816053501</v>
      </c>
      <c r="B3486" t="s">
        <v>38</v>
      </c>
      <c r="C3486" t="s">
        <v>2607</v>
      </c>
      <c r="D3486">
        <v>20150325214500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t="s">
        <v>1614</v>
      </c>
      <c r="K3486" t="s">
        <v>25</v>
      </c>
      <c r="L3486" t="s">
        <v>151</v>
      </c>
      <c r="M3486" s="2">
        <v>42088.90625</v>
      </c>
      <c r="N3486" s="1">
        <v>1</v>
      </c>
      <c r="O3486" t="s">
        <v>20</v>
      </c>
      <c r="P3486">
        <f t="shared" si="54"/>
        <v>12.040133779264201</v>
      </c>
    </row>
    <row r="3487" spans="1:16" x14ac:dyDescent="0.2">
      <c r="A3487">
        <v>4.4992743105950597</v>
      </c>
      <c r="B3487" t="s">
        <v>38</v>
      </c>
      <c r="C3487" t="s">
        <v>2608</v>
      </c>
      <c r="D3487">
        <v>20160610120000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t="s">
        <v>17</v>
      </c>
      <c r="K3487" t="s">
        <v>51</v>
      </c>
      <c r="L3487" t="s">
        <v>333</v>
      </c>
      <c r="M3487" s="2">
        <v>42531.5</v>
      </c>
      <c r="N3487" s="1">
        <v>1</v>
      </c>
      <c r="O3487" t="s">
        <v>20</v>
      </c>
      <c r="P3487">
        <f t="shared" si="54"/>
        <v>53.99129172714072</v>
      </c>
    </row>
    <row r="3488" spans="1:16" x14ac:dyDescent="0.2">
      <c r="A3488">
        <v>-1.50753768844221</v>
      </c>
      <c r="B3488" t="s">
        <v>15</v>
      </c>
      <c r="C3488" t="s">
        <v>2609</v>
      </c>
      <c r="D3488">
        <v>20150609160000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t="s">
        <v>1614</v>
      </c>
      <c r="K3488" t="s">
        <v>51</v>
      </c>
      <c r="L3488" t="s">
        <v>154</v>
      </c>
      <c r="M3488" s="2">
        <v>42164.666666666664</v>
      </c>
      <c r="N3488" s="1">
        <v>1</v>
      </c>
      <c r="O3488" t="s">
        <v>20</v>
      </c>
      <c r="P3488">
        <f t="shared" si="54"/>
        <v>-18.09045226130652</v>
      </c>
    </row>
    <row r="3489" spans="1:16" x14ac:dyDescent="0.2">
      <c r="A3489">
        <v>0.258397932816537</v>
      </c>
      <c r="B3489" t="s">
        <v>49</v>
      </c>
      <c r="C3489" t="s">
        <v>1722</v>
      </c>
      <c r="D3489">
        <v>20150724021500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t="s">
        <v>1614</v>
      </c>
      <c r="K3489" t="s">
        <v>18</v>
      </c>
      <c r="L3489" t="s">
        <v>150</v>
      </c>
      <c r="M3489" s="2">
        <v>42209.09375</v>
      </c>
      <c r="N3489" s="1">
        <v>1</v>
      </c>
      <c r="O3489" t="s">
        <v>20</v>
      </c>
      <c r="P3489">
        <f t="shared" si="54"/>
        <v>3.100775193798444</v>
      </c>
    </row>
    <row r="3490" spans="1:16" x14ac:dyDescent="0.2">
      <c r="A3490">
        <v>-0.242718446601942</v>
      </c>
      <c r="B3490" t="s">
        <v>46</v>
      </c>
      <c r="C3490" t="s">
        <v>2403</v>
      </c>
      <c r="D3490">
        <v>20150715011500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t="s">
        <v>1614</v>
      </c>
      <c r="K3490" t="s">
        <v>18</v>
      </c>
      <c r="L3490" t="s">
        <v>192</v>
      </c>
      <c r="M3490" s="2">
        <v>42200.052083333336</v>
      </c>
      <c r="N3490" s="1">
        <v>1</v>
      </c>
      <c r="O3490" t="s">
        <v>20</v>
      </c>
      <c r="P3490">
        <f t="shared" si="54"/>
        <v>-2.9126213592233041</v>
      </c>
    </row>
    <row r="3491" spans="1:16" x14ac:dyDescent="0.2">
      <c r="A3491">
        <v>0.269541778975741</v>
      </c>
      <c r="B3491" t="s">
        <v>46</v>
      </c>
      <c r="C3491" t="s">
        <v>2610</v>
      </c>
      <c r="D3491">
        <v>20160524171500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t="s">
        <v>17</v>
      </c>
      <c r="K3491" t="s">
        <v>326</v>
      </c>
      <c r="L3491" t="s">
        <v>150</v>
      </c>
      <c r="M3491" s="2">
        <v>42514.71875</v>
      </c>
      <c r="N3491" s="1">
        <v>1</v>
      </c>
      <c r="O3491" t="s">
        <v>20</v>
      </c>
      <c r="P3491">
        <f t="shared" si="54"/>
        <v>3.2345013477088917</v>
      </c>
    </row>
    <row r="3492" spans="1:16" x14ac:dyDescent="0.2">
      <c r="A3492">
        <v>1.91938579654511</v>
      </c>
      <c r="B3492" t="s">
        <v>15</v>
      </c>
      <c r="D3492">
        <v>20160218193000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t="s">
        <v>17</v>
      </c>
      <c r="K3492" t="s">
        <v>30</v>
      </c>
      <c r="L3492" t="s">
        <v>19</v>
      </c>
      <c r="M3492" s="2">
        <v>42418.8125</v>
      </c>
      <c r="N3492" s="1">
        <v>1</v>
      </c>
      <c r="O3492" t="s">
        <v>20</v>
      </c>
      <c r="P3492">
        <f t="shared" si="54"/>
        <v>23.03262955854132</v>
      </c>
    </row>
    <row r="3493" spans="1:16" x14ac:dyDescent="0.2">
      <c r="A3493">
        <v>0</v>
      </c>
      <c r="B3493" t="s">
        <v>46</v>
      </c>
      <c r="C3493" t="s">
        <v>2611</v>
      </c>
      <c r="D3493">
        <v>20160422200000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t="s">
        <v>17</v>
      </c>
      <c r="K3493" t="s">
        <v>29</v>
      </c>
      <c r="L3493" t="s">
        <v>211</v>
      </c>
      <c r="M3493" s="2">
        <v>42482.833333333336</v>
      </c>
      <c r="N3493" s="1">
        <v>1</v>
      </c>
      <c r="O3493" t="s">
        <v>20</v>
      </c>
      <c r="P3493">
        <f t="shared" si="54"/>
        <v>0</v>
      </c>
    </row>
    <row r="3494" spans="1:16" x14ac:dyDescent="0.2">
      <c r="A3494">
        <v>0.26223776223776202</v>
      </c>
      <c r="B3494" t="s">
        <v>38</v>
      </c>
      <c r="D3494">
        <v>20150805181500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t="s">
        <v>1614</v>
      </c>
      <c r="K3494" t="s">
        <v>101</v>
      </c>
      <c r="L3494" t="s">
        <v>326</v>
      </c>
      <c r="M3494" s="2">
        <v>42221.760416666664</v>
      </c>
      <c r="N3494" s="1">
        <v>1</v>
      </c>
      <c r="O3494" t="s">
        <v>20</v>
      </c>
      <c r="P3494">
        <f t="shared" si="54"/>
        <v>3.146853146853144</v>
      </c>
    </row>
    <row r="3495" spans="1:16" x14ac:dyDescent="0.2">
      <c r="A3495">
        <v>2.7164685908319202</v>
      </c>
      <c r="B3495" t="s">
        <v>38</v>
      </c>
      <c r="C3495" t="s">
        <v>2612</v>
      </c>
      <c r="D3495">
        <v>20150522181500</v>
      </c>
      <c r="E3495" s="1">
        <v>1</v>
      </c>
      <c r="F3495" s="1">
        <v>0</v>
      </c>
      <c r="G3495" s="1">
        <v>0</v>
      </c>
      <c r="H3495" s="1">
        <v>0</v>
      </c>
      <c r="I3495" s="1">
        <v>0</v>
      </c>
      <c r="J3495" t="s">
        <v>1614</v>
      </c>
      <c r="K3495" t="s">
        <v>326</v>
      </c>
      <c r="L3495" t="s">
        <v>211</v>
      </c>
      <c r="M3495" s="2">
        <v>42146.760416666664</v>
      </c>
      <c r="N3495" s="1">
        <v>1</v>
      </c>
      <c r="O3495" t="s">
        <v>20</v>
      </c>
      <c r="P3495">
        <f t="shared" si="54"/>
        <v>32.597623089983045</v>
      </c>
    </row>
    <row r="3496" spans="1:16" x14ac:dyDescent="0.2">
      <c r="A3496">
        <v>1.5606242496998799</v>
      </c>
      <c r="B3496" t="s">
        <v>33</v>
      </c>
      <c r="C3496" t="s">
        <v>2613</v>
      </c>
      <c r="D3496">
        <v>20160617200000</v>
      </c>
      <c r="E3496" s="1">
        <v>1</v>
      </c>
      <c r="F3496" s="1">
        <v>0</v>
      </c>
      <c r="G3496" s="1">
        <v>0</v>
      </c>
      <c r="H3496" s="1">
        <v>0</v>
      </c>
      <c r="I3496" s="1">
        <v>0</v>
      </c>
      <c r="J3496" t="s">
        <v>17</v>
      </c>
      <c r="K3496" t="s">
        <v>51</v>
      </c>
      <c r="L3496" t="s">
        <v>190</v>
      </c>
      <c r="M3496" s="2">
        <v>42538.833333333336</v>
      </c>
      <c r="N3496" s="1">
        <v>1</v>
      </c>
      <c r="O3496" t="s">
        <v>20</v>
      </c>
      <c r="P3496">
        <f t="shared" si="54"/>
        <v>18.727490996398558</v>
      </c>
    </row>
    <row r="3497" spans="1:16" x14ac:dyDescent="0.2">
      <c r="A3497">
        <v>1.5094339622641499</v>
      </c>
      <c r="B3497" t="s">
        <v>46</v>
      </c>
      <c r="D3497">
        <v>20150223001500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t="s">
        <v>1614</v>
      </c>
      <c r="K3497" t="s">
        <v>30</v>
      </c>
      <c r="L3497" t="s">
        <v>139</v>
      </c>
      <c r="M3497" s="2">
        <v>42058.010416666664</v>
      </c>
      <c r="N3497" s="1">
        <v>1</v>
      </c>
      <c r="O3497" t="s">
        <v>20</v>
      </c>
      <c r="P3497">
        <f t="shared" si="54"/>
        <v>18.1132075471698</v>
      </c>
    </row>
    <row r="3498" spans="1:16" x14ac:dyDescent="0.2">
      <c r="A3498">
        <v>3.9195979899497502</v>
      </c>
      <c r="B3498" t="s">
        <v>79</v>
      </c>
      <c r="D3498">
        <v>20150430010000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t="s">
        <v>1614</v>
      </c>
      <c r="K3498" t="s">
        <v>29</v>
      </c>
      <c r="L3498" t="s">
        <v>52</v>
      </c>
      <c r="M3498" s="2">
        <v>42124.041666666664</v>
      </c>
      <c r="N3498" s="1">
        <v>1</v>
      </c>
      <c r="O3498" t="s">
        <v>20</v>
      </c>
      <c r="P3498">
        <f t="shared" si="54"/>
        <v>47.035175879397002</v>
      </c>
    </row>
    <row r="3499" spans="1:16" x14ac:dyDescent="0.2">
      <c r="A3499">
        <v>1.4598540145985399</v>
      </c>
      <c r="B3499" t="s">
        <v>22</v>
      </c>
      <c r="C3499" t="s">
        <v>2614</v>
      </c>
      <c r="D3499">
        <v>20160104204500</v>
      </c>
      <c r="E3499" s="1">
        <v>1</v>
      </c>
      <c r="F3499" s="1">
        <v>0</v>
      </c>
      <c r="G3499" s="1">
        <v>0</v>
      </c>
      <c r="H3499" s="1">
        <v>0</v>
      </c>
      <c r="I3499" s="1">
        <v>0</v>
      </c>
      <c r="J3499" t="s">
        <v>17</v>
      </c>
      <c r="K3499" t="s">
        <v>199</v>
      </c>
      <c r="L3499" t="s">
        <v>29</v>
      </c>
      <c r="M3499" s="2">
        <v>42373.864583333336</v>
      </c>
      <c r="N3499" s="1">
        <v>1</v>
      </c>
      <c r="O3499" t="s">
        <v>20</v>
      </c>
      <c r="P3499">
        <f t="shared" si="54"/>
        <v>17.518248175182478</v>
      </c>
    </row>
    <row r="3500" spans="1:16" x14ac:dyDescent="0.2">
      <c r="A3500">
        <v>-2.87859824780976</v>
      </c>
      <c r="B3500" t="s">
        <v>22</v>
      </c>
      <c r="C3500" t="s">
        <v>2615</v>
      </c>
      <c r="D3500">
        <v>20160419051500</v>
      </c>
      <c r="E3500" s="1">
        <v>1</v>
      </c>
      <c r="F3500" s="1">
        <v>1</v>
      </c>
      <c r="G3500" s="1">
        <v>0</v>
      </c>
      <c r="H3500" s="1">
        <v>1</v>
      </c>
      <c r="I3500" s="1">
        <v>1</v>
      </c>
      <c r="J3500" t="s">
        <v>17</v>
      </c>
      <c r="K3500" t="s">
        <v>29</v>
      </c>
      <c r="L3500" t="s">
        <v>55</v>
      </c>
      <c r="M3500" s="2">
        <v>42479.21875</v>
      </c>
      <c r="N3500" s="1">
        <v>1</v>
      </c>
      <c r="O3500" t="s">
        <v>20</v>
      </c>
      <c r="P3500">
        <f t="shared" si="54"/>
        <v>-34.543178973717119</v>
      </c>
    </row>
    <row r="3501" spans="1:16" x14ac:dyDescent="0.2">
      <c r="A3501">
        <v>0</v>
      </c>
      <c r="B3501" t="s">
        <v>22</v>
      </c>
      <c r="C3501" t="s">
        <v>2616</v>
      </c>
      <c r="D3501">
        <v>20151207173000</v>
      </c>
      <c r="E3501" s="1">
        <v>1</v>
      </c>
      <c r="F3501" s="1">
        <v>0</v>
      </c>
      <c r="G3501" s="1">
        <v>0</v>
      </c>
      <c r="H3501" s="1">
        <v>0</v>
      </c>
      <c r="I3501" s="1">
        <v>0</v>
      </c>
      <c r="J3501" t="s">
        <v>1614</v>
      </c>
      <c r="K3501" t="s">
        <v>182</v>
      </c>
      <c r="L3501" t="s">
        <v>18</v>
      </c>
      <c r="M3501" s="2">
        <v>42345.729166666664</v>
      </c>
      <c r="N3501" s="1">
        <v>1</v>
      </c>
      <c r="O3501" t="s">
        <v>20</v>
      </c>
      <c r="P3501">
        <f t="shared" si="54"/>
        <v>0</v>
      </c>
    </row>
    <row r="3502" spans="1:16" x14ac:dyDescent="0.2">
      <c r="A3502">
        <v>-0.409836065573771</v>
      </c>
      <c r="B3502" t="s">
        <v>15</v>
      </c>
      <c r="C3502" t="s">
        <v>2314</v>
      </c>
      <c r="D3502">
        <v>20150511201500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t="s">
        <v>1614</v>
      </c>
      <c r="K3502" t="s">
        <v>326</v>
      </c>
      <c r="L3502" t="s">
        <v>231</v>
      </c>
      <c r="M3502" s="2">
        <v>42135.84375</v>
      </c>
      <c r="N3502" s="1">
        <v>1</v>
      </c>
      <c r="O3502" t="s">
        <v>20</v>
      </c>
      <c r="P3502">
        <f t="shared" si="54"/>
        <v>-4.9180327868852522</v>
      </c>
    </row>
    <row r="3503" spans="1:16" x14ac:dyDescent="0.2">
      <c r="A3503">
        <v>-2.5157232704402501</v>
      </c>
      <c r="B3503" t="s">
        <v>46</v>
      </c>
      <c r="C3503" t="s">
        <v>2617</v>
      </c>
      <c r="D3503">
        <v>20160130014500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t="s">
        <v>17</v>
      </c>
      <c r="K3503" t="s">
        <v>199</v>
      </c>
      <c r="L3503" t="s">
        <v>52</v>
      </c>
      <c r="M3503" s="2">
        <v>42399.072916666664</v>
      </c>
      <c r="N3503" s="1">
        <v>1</v>
      </c>
      <c r="O3503" t="s">
        <v>20</v>
      </c>
      <c r="P3503">
        <f t="shared" si="54"/>
        <v>-30.188679245283002</v>
      </c>
    </row>
    <row r="3504" spans="1:16" x14ac:dyDescent="0.2">
      <c r="A3504">
        <v>0</v>
      </c>
      <c r="B3504" t="s">
        <v>15</v>
      </c>
      <c r="C3504" t="s">
        <v>2618</v>
      </c>
      <c r="D3504">
        <v>20160309164500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t="s">
        <v>17</v>
      </c>
      <c r="K3504" t="s">
        <v>25</v>
      </c>
      <c r="L3504" t="s">
        <v>154</v>
      </c>
      <c r="M3504" s="2">
        <v>42438.697916666664</v>
      </c>
      <c r="N3504" s="1">
        <v>1</v>
      </c>
      <c r="O3504" t="s">
        <v>20</v>
      </c>
      <c r="P3504">
        <f t="shared" si="54"/>
        <v>0</v>
      </c>
    </row>
    <row r="3505" spans="1:16" x14ac:dyDescent="0.2">
      <c r="A3505">
        <v>1.51260504201681</v>
      </c>
      <c r="B3505" t="s">
        <v>33</v>
      </c>
      <c r="C3505" t="s">
        <v>2619</v>
      </c>
      <c r="D3505">
        <v>20160126080000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t="s">
        <v>17</v>
      </c>
      <c r="K3505" t="s">
        <v>199</v>
      </c>
      <c r="L3505" t="s">
        <v>130</v>
      </c>
      <c r="M3505" s="2">
        <v>42395.333333333336</v>
      </c>
      <c r="N3505" s="1">
        <v>1</v>
      </c>
      <c r="O3505" t="s">
        <v>20</v>
      </c>
      <c r="P3505">
        <f t="shared" si="54"/>
        <v>18.151260504201719</v>
      </c>
    </row>
    <row r="3506" spans="1:16" x14ac:dyDescent="0.2">
      <c r="A3506">
        <v>0.26881720430107497</v>
      </c>
      <c r="B3506" t="s">
        <v>53</v>
      </c>
      <c r="C3506" t="s">
        <v>2620</v>
      </c>
      <c r="D3506">
        <v>20151014220000</v>
      </c>
      <c r="E3506" s="1">
        <v>1</v>
      </c>
      <c r="F3506" s="1">
        <v>0</v>
      </c>
      <c r="G3506" s="1">
        <v>0</v>
      </c>
      <c r="H3506" s="1">
        <v>0</v>
      </c>
      <c r="I3506" s="1">
        <v>0</v>
      </c>
      <c r="J3506" t="s">
        <v>1614</v>
      </c>
      <c r="K3506" t="s">
        <v>333</v>
      </c>
      <c r="L3506" t="s">
        <v>164</v>
      </c>
      <c r="M3506" s="2">
        <v>42291.916666666664</v>
      </c>
      <c r="N3506" s="1">
        <v>1</v>
      </c>
      <c r="O3506" t="s">
        <v>20</v>
      </c>
      <c r="P3506">
        <f t="shared" si="54"/>
        <v>3.2258064516128995</v>
      </c>
    </row>
    <row r="3507" spans="1:16" x14ac:dyDescent="0.2">
      <c r="A3507">
        <v>2.65848670756646</v>
      </c>
      <c r="B3507" t="s">
        <v>38</v>
      </c>
      <c r="C3507" t="s">
        <v>2621</v>
      </c>
      <c r="D3507">
        <v>20150807110000</v>
      </c>
      <c r="E3507" s="1">
        <v>0</v>
      </c>
      <c r="F3507" s="1">
        <v>0</v>
      </c>
      <c r="G3507" s="1">
        <v>0</v>
      </c>
      <c r="H3507" s="1">
        <v>0</v>
      </c>
      <c r="I3507" s="1">
        <v>1</v>
      </c>
      <c r="J3507" t="s">
        <v>1614</v>
      </c>
      <c r="K3507" t="s">
        <v>101</v>
      </c>
      <c r="L3507" t="s">
        <v>18</v>
      </c>
      <c r="M3507" s="2">
        <v>42223.458333333336</v>
      </c>
      <c r="N3507" s="1">
        <v>1</v>
      </c>
      <c r="O3507" t="s">
        <v>20</v>
      </c>
      <c r="P3507">
        <f t="shared" si="54"/>
        <v>31.901840490797518</v>
      </c>
    </row>
    <row r="3508" spans="1:16" x14ac:dyDescent="0.2">
      <c r="A3508">
        <v>-5.2356020942408401</v>
      </c>
      <c r="B3508" t="s">
        <v>46</v>
      </c>
      <c r="C3508" t="s">
        <v>2622</v>
      </c>
      <c r="D3508">
        <v>20160208151500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t="s">
        <v>17</v>
      </c>
      <c r="K3508" t="s">
        <v>30</v>
      </c>
      <c r="L3508" t="s">
        <v>101</v>
      </c>
      <c r="M3508" s="2">
        <v>42408.635416666664</v>
      </c>
      <c r="N3508" s="1">
        <v>1</v>
      </c>
      <c r="O3508" t="s">
        <v>20</v>
      </c>
      <c r="P3508">
        <f t="shared" si="54"/>
        <v>-62.827225130890085</v>
      </c>
    </row>
    <row r="3509" spans="1:16" x14ac:dyDescent="0.2">
      <c r="A3509">
        <v>-0.58997050147492602</v>
      </c>
      <c r="B3509" t="s">
        <v>53</v>
      </c>
      <c r="D3509">
        <v>20160419184500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t="s">
        <v>17</v>
      </c>
      <c r="K3509" t="s">
        <v>29</v>
      </c>
      <c r="L3509" t="s">
        <v>55</v>
      </c>
      <c r="M3509" s="2">
        <v>42479.78125</v>
      </c>
      <c r="N3509" s="1">
        <v>1</v>
      </c>
      <c r="O3509" t="s">
        <v>20</v>
      </c>
      <c r="P3509">
        <f t="shared" si="54"/>
        <v>-7.0796460176991118</v>
      </c>
    </row>
    <row r="3510" spans="1:16" x14ac:dyDescent="0.2">
      <c r="A3510">
        <v>0</v>
      </c>
      <c r="B3510" t="s">
        <v>46</v>
      </c>
      <c r="D3510">
        <v>20150710071500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t="s">
        <v>1614</v>
      </c>
      <c r="K3510" t="s">
        <v>18</v>
      </c>
      <c r="L3510" t="s">
        <v>333</v>
      </c>
      <c r="M3510" s="2">
        <v>42195.302083333336</v>
      </c>
      <c r="N3510" s="1">
        <v>1</v>
      </c>
      <c r="O3510" t="s">
        <v>20</v>
      </c>
      <c r="P3510">
        <f t="shared" si="54"/>
        <v>0</v>
      </c>
    </row>
    <row r="3511" spans="1:16" x14ac:dyDescent="0.2">
      <c r="A3511">
        <v>1.5748031496063</v>
      </c>
      <c r="B3511" t="s">
        <v>79</v>
      </c>
      <c r="C3511" t="s">
        <v>2623</v>
      </c>
      <c r="D3511">
        <v>20160112150000</v>
      </c>
      <c r="E3511" s="1">
        <v>1</v>
      </c>
      <c r="F3511" s="1">
        <v>0</v>
      </c>
      <c r="G3511" s="1">
        <v>0</v>
      </c>
      <c r="H3511" s="1">
        <v>0</v>
      </c>
      <c r="I3511" s="1">
        <v>0</v>
      </c>
      <c r="J3511" t="s">
        <v>17</v>
      </c>
      <c r="K3511" t="s">
        <v>199</v>
      </c>
      <c r="L3511" t="s">
        <v>182</v>
      </c>
      <c r="M3511" s="2">
        <v>42381.625</v>
      </c>
      <c r="N3511" s="1">
        <v>1</v>
      </c>
      <c r="O3511" t="s">
        <v>20</v>
      </c>
      <c r="P3511">
        <f t="shared" si="54"/>
        <v>18.8976377952756</v>
      </c>
    </row>
    <row r="3512" spans="1:16" x14ac:dyDescent="0.2">
      <c r="A3512">
        <v>0</v>
      </c>
      <c r="B3512" t="s">
        <v>22</v>
      </c>
      <c r="C3512" t="s">
        <v>2624</v>
      </c>
      <c r="D3512">
        <v>20150909141500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t="s">
        <v>1614</v>
      </c>
      <c r="K3512" t="s">
        <v>154</v>
      </c>
      <c r="L3512" t="s">
        <v>154</v>
      </c>
      <c r="M3512" s="2">
        <v>42256.59375</v>
      </c>
      <c r="N3512" s="1">
        <v>1</v>
      </c>
      <c r="O3512" t="s">
        <v>20</v>
      </c>
      <c r="P3512">
        <f t="shared" si="54"/>
        <v>0</v>
      </c>
    </row>
    <row r="3513" spans="1:16" x14ac:dyDescent="0.2">
      <c r="A3513">
        <v>-1.0526315789473699</v>
      </c>
      <c r="B3513" t="s">
        <v>46</v>
      </c>
      <c r="D3513">
        <v>20150615194500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t="s">
        <v>1614</v>
      </c>
      <c r="K3513" t="s">
        <v>51</v>
      </c>
      <c r="L3513" t="s">
        <v>192</v>
      </c>
      <c r="M3513" s="2">
        <v>42170.822916666664</v>
      </c>
      <c r="N3513" s="1">
        <v>1</v>
      </c>
      <c r="O3513" t="s">
        <v>20</v>
      </c>
      <c r="P3513">
        <f t="shared" si="54"/>
        <v>-12.631578947368439</v>
      </c>
    </row>
    <row r="3514" spans="1:16" x14ac:dyDescent="0.2">
      <c r="A3514">
        <v>-2.98507462686567</v>
      </c>
      <c r="B3514" t="s">
        <v>42</v>
      </c>
      <c r="D3514">
        <v>20150423170000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t="s">
        <v>1614</v>
      </c>
      <c r="K3514" t="s">
        <v>29</v>
      </c>
      <c r="L3514" t="s">
        <v>139</v>
      </c>
      <c r="M3514" s="2">
        <v>42117.708333333336</v>
      </c>
      <c r="N3514" s="1">
        <v>1</v>
      </c>
      <c r="O3514" t="s">
        <v>20</v>
      </c>
      <c r="P3514">
        <f t="shared" si="54"/>
        <v>-35.820895522388042</v>
      </c>
    </row>
    <row r="3515" spans="1:16" x14ac:dyDescent="0.2">
      <c r="A3515">
        <v>0.71174377224199303</v>
      </c>
      <c r="B3515" t="s">
        <v>33</v>
      </c>
      <c r="C3515" t="s">
        <v>2625</v>
      </c>
      <c r="D3515">
        <v>20150714224500</v>
      </c>
      <c r="E3515" s="1">
        <v>1</v>
      </c>
      <c r="F3515" s="1">
        <v>0</v>
      </c>
      <c r="G3515" s="1">
        <v>0</v>
      </c>
      <c r="H3515" s="1">
        <v>0</v>
      </c>
      <c r="I3515" s="1">
        <v>0</v>
      </c>
      <c r="J3515" t="s">
        <v>1614</v>
      </c>
      <c r="K3515" t="s">
        <v>18</v>
      </c>
      <c r="L3515" t="s">
        <v>164</v>
      </c>
      <c r="M3515" s="2">
        <v>42199.947916666664</v>
      </c>
      <c r="N3515" s="1">
        <v>1</v>
      </c>
      <c r="O3515" t="s">
        <v>20</v>
      </c>
      <c r="P3515">
        <f t="shared" si="54"/>
        <v>8.5409252669039155</v>
      </c>
    </row>
    <row r="3516" spans="1:16" x14ac:dyDescent="0.2">
      <c r="A3516">
        <v>1.9565217391304399</v>
      </c>
      <c r="B3516" t="s">
        <v>15</v>
      </c>
      <c r="C3516" t="s">
        <v>2626</v>
      </c>
      <c r="D3516">
        <v>20151128164500</v>
      </c>
      <c r="E3516" s="1">
        <v>0</v>
      </c>
      <c r="F3516" s="1">
        <v>0</v>
      </c>
      <c r="G3516" s="1">
        <v>0</v>
      </c>
      <c r="H3516" s="1">
        <v>0</v>
      </c>
      <c r="I3516" s="1">
        <v>1</v>
      </c>
      <c r="J3516" t="s">
        <v>1614</v>
      </c>
      <c r="K3516" t="s">
        <v>231</v>
      </c>
      <c r="L3516" t="s">
        <v>121</v>
      </c>
      <c r="M3516" s="2">
        <v>42336.697916666664</v>
      </c>
      <c r="N3516" s="1">
        <v>1</v>
      </c>
      <c r="O3516" t="s">
        <v>20</v>
      </c>
      <c r="P3516">
        <f t="shared" si="54"/>
        <v>23.478260869565279</v>
      </c>
    </row>
    <row r="3517" spans="1:16" x14ac:dyDescent="0.2">
      <c r="A3517">
        <v>1.7513134851138401</v>
      </c>
      <c r="B3517" t="s">
        <v>42</v>
      </c>
      <c r="C3517" t="s">
        <v>2627</v>
      </c>
      <c r="D3517">
        <v>20150708133000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t="s">
        <v>1614</v>
      </c>
      <c r="K3517" t="s">
        <v>18</v>
      </c>
      <c r="L3517" t="s">
        <v>101</v>
      </c>
      <c r="M3517" s="2">
        <v>42193.5625</v>
      </c>
      <c r="N3517" s="1">
        <v>1</v>
      </c>
      <c r="O3517" t="s">
        <v>20</v>
      </c>
      <c r="P3517">
        <f t="shared" si="54"/>
        <v>21.01576182136608</v>
      </c>
    </row>
    <row r="3518" spans="1:16" x14ac:dyDescent="0.2">
      <c r="A3518">
        <v>0.39761431411530801</v>
      </c>
      <c r="B3518" t="s">
        <v>33</v>
      </c>
      <c r="C3518" t="s">
        <v>2628</v>
      </c>
      <c r="D3518">
        <v>20160119010000</v>
      </c>
      <c r="E3518" s="1">
        <v>1</v>
      </c>
      <c r="F3518" s="1">
        <v>0</v>
      </c>
      <c r="G3518" s="1">
        <v>0</v>
      </c>
      <c r="H3518" s="1">
        <v>0</v>
      </c>
      <c r="I3518" s="1">
        <v>0</v>
      </c>
      <c r="J3518" t="s">
        <v>17</v>
      </c>
      <c r="K3518" t="s">
        <v>199</v>
      </c>
      <c r="L3518" t="s">
        <v>55</v>
      </c>
      <c r="M3518" s="2">
        <v>42388.041666666664</v>
      </c>
      <c r="N3518" s="1">
        <v>1</v>
      </c>
      <c r="O3518" t="s">
        <v>20</v>
      </c>
      <c r="P3518">
        <f t="shared" si="54"/>
        <v>4.7713717693836966</v>
      </c>
    </row>
    <row r="3519" spans="1:16" x14ac:dyDescent="0.2">
      <c r="A3519">
        <v>0.69044879171461404</v>
      </c>
      <c r="B3519" t="s">
        <v>22</v>
      </c>
      <c r="C3519" t="s">
        <v>2629</v>
      </c>
      <c r="D3519">
        <v>20150629013000</v>
      </c>
      <c r="E3519" s="1">
        <v>1</v>
      </c>
      <c r="F3519" s="1">
        <v>0</v>
      </c>
      <c r="G3519" s="1">
        <v>0</v>
      </c>
      <c r="H3519" s="1">
        <v>0</v>
      </c>
      <c r="I3519" s="1">
        <v>1</v>
      </c>
      <c r="J3519" t="s">
        <v>1614</v>
      </c>
      <c r="K3519" t="s">
        <v>51</v>
      </c>
      <c r="L3519" t="s">
        <v>145</v>
      </c>
      <c r="M3519" s="2">
        <v>42184.0625</v>
      </c>
      <c r="N3519" s="1">
        <v>1</v>
      </c>
      <c r="O3519" t="s">
        <v>20</v>
      </c>
      <c r="P3519">
        <f t="shared" si="54"/>
        <v>8.2853855005753694</v>
      </c>
    </row>
    <row r="3520" spans="1:16" x14ac:dyDescent="0.2">
      <c r="A3520">
        <v>0.625</v>
      </c>
      <c r="B3520" t="s">
        <v>22</v>
      </c>
      <c r="C3520" t="s">
        <v>2630</v>
      </c>
      <c r="D3520">
        <v>20150611184500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t="s">
        <v>1614</v>
      </c>
      <c r="K3520" t="s">
        <v>51</v>
      </c>
      <c r="L3520" t="s">
        <v>231</v>
      </c>
      <c r="M3520" s="2">
        <v>42166.78125</v>
      </c>
      <c r="N3520" s="1">
        <v>1</v>
      </c>
      <c r="O3520" t="s">
        <v>20</v>
      </c>
      <c r="P3520">
        <f t="shared" si="54"/>
        <v>7.5</v>
      </c>
    </row>
    <row r="3521" spans="1:16" x14ac:dyDescent="0.2">
      <c r="A3521">
        <v>-0.13351134846462001</v>
      </c>
      <c r="B3521" t="s">
        <v>22</v>
      </c>
      <c r="C3521" t="s">
        <v>2631</v>
      </c>
      <c r="D3521">
        <v>20160112010000</v>
      </c>
      <c r="E3521" s="1">
        <v>1</v>
      </c>
      <c r="F3521" s="1">
        <v>0</v>
      </c>
      <c r="G3521" s="1">
        <v>0</v>
      </c>
      <c r="H3521" s="1">
        <v>0</v>
      </c>
      <c r="I3521" s="1">
        <v>0</v>
      </c>
      <c r="J3521" t="s">
        <v>17</v>
      </c>
      <c r="K3521" t="s">
        <v>199</v>
      </c>
      <c r="L3521" t="s">
        <v>182</v>
      </c>
      <c r="M3521" s="2">
        <v>42381.041666666664</v>
      </c>
      <c r="N3521" s="1">
        <v>1</v>
      </c>
      <c r="O3521" t="s">
        <v>20</v>
      </c>
      <c r="P3521">
        <f t="shared" si="54"/>
        <v>-1.6021361815754402</v>
      </c>
    </row>
    <row r="3522" spans="1:16" x14ac:dyDescent="0.2">
      <c r="A3522">
        <v>0.73170731707317105</v>
      </c>
      <c r="B3522" t="s">
        <v>22</v>
      </c>
      <c r="D3522">
        <v>20160128144500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t="s">
        <v>17</v>
      </c>
      <c r="K3522" t="s">
        <v>199</v>
      </c>
      <c r="L3522" t="s">
        <v>121</v>
      </c>
      <c r="M3522" s="2">
        <v>42397.614583333336</v>
      </c>
      <c r="N3522" s="1">
        <v>1</v>
      </c>
      <c r="O3522" t="s">
        <v>20</v>
      </c>
      <c r="P3522">
        <f t="shared" si="54"/>
        <v>8.780487804878053</v>
      </c>
    </row>
    <row r="3523" spans="1:16" x14ac:dyDescent="0.2">
      <c r="A3523">
        <v>-1.3452914798206299</v>
      </c>
      <c r="B3523" t="s">
        <v>15</v>
      </c>
      <c r="C3523" t="s">
        <v>2632</v>
      </c>
      <c r="D3523">
        <v>20150907100000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t="s">
        <v>1614</v>
      </c>
      <c r="K3523" t="s">
        <v>154</v>
      </c>
      <c r="L3523" t="s">
        <v>18</v>
      </c>
      <c r="M3523" s="2">
        <v>42254.416666666664</v>
      </c>
      <c r="N3523" s="1">
        <v>1</v>
      </c>
      <c r="O3523" t="s">
        <v>20</v>
      </c>
      <c r="P3523">
        <f t="shared" ref="P3523:P3586" si="55">A3523*12</f>
        <v>-16.143497757847559</v>
      </c>
    </row>
    <row r="3524" spans="1:16" x14ac:dyDescent="0.2">
      <c r="A3524">
        <v>-1.2626262626262601</v>
      </c>
      <c r="B3524" t="s">
        <v>15</v>
      </c>
      <c r="C3524" t="s">
        <v>2633</v>
      </c>
      <c r="D3524">
        <v>20160123011500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t="s">
        <v>17</v>
      </c>
      <c r="K3524" t="s">
        <v>199</v>
      </c>
      <c r="L3524" t="s">
        <v>139</v>
      </c>
      <c r="M3524" s="2">
        <v>42392.052083333336</v>
      </c>
      <c r="N3524" s="1">
        <v>1</v>
      </c>
      <c r="O3524" t="s">
        <v>20</v>
      </c>
      <c r="P3524">
        <f t="shared" si="55"/>
        <v>-15.15151515151512</v>
      </c>
    </row>
    <row r="3525" spans="1:16" x14ac:dyDescent="0.2">
      <c r="A3525">
        <v>-2.0257826887661099</v>
      </c>
      <c r="B3525" t="s">
        <v>22</v>
      </c>
      <c r="C3525" t="s">
        <v>2634</v>
      </c>
      <c r="D3525">
        <v>20160119210000</v>
      </c>
      <c r="E3525" s="1">
        <v>0</v>
      </c>
      <c r="F3525" s="1">
        <v>1</v>
      </c>
      <c r="G3525" s="1">
        <v>0</v>
      </c>
      <c r="H3525" s="1">
        <v>0</v>
      </c>
      <c r="I3525" s="1">
        <v>0</v>
      </c>
      <c r="J3525" t="s">
        <v>17</v>
      </c>
      <c r="K3525" t="s">
        <v>199</v>
      </c>
      <c r="L3525" t="s">
        <v>55</v>
      </c>
      <c r="M3525" s="2">
        <v>42388.875</v>
      </c>
      <c r="N3525" s="1">
        <v>1</v>
      </c>
      <c r="O3525" t="s">
        <v>20</v>
      </c>
      <c r="P3525">
        <f t="shared" si="55"/>
        <v>-24.309392265193317</v>
      </c>
    </row>
    <row r="3526" spans="1:16" x14ac:dyDescent="0.2">
      <c r="A3526">
        <v>0.258397932816537</v>
      </c>
      <c r="B3526" t="s">
        <v>49</v>
      </c>
      <c r="C3526" t="s">
        <v>1722</v>
      </c>
      <c r="D3526">
        <v>20150724023000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t="s">
        <v>1614</v>
      </c>
      <c r="K3526" t="s">
        <v>18</v>
      </c>
      <c r="L3526" t="s">
        <v>150</v>
      </c>
      <c r="M3526" s="2">
        <v>42209.104166666664</v>
      </c>
      <c r="N3526" s="1">
        <v>1</v>
      </c>
      <c r="O3526" t="s">
        <v>20</v>
      </c>
      <c r="P3526">
        <f t="shared" si="55"/>
        <v>3.100775193798444</v>
      </c>
    </row>
    <row r="3527" spans="1:16" x14ac:dyDescent="0.2">
      <c r="A3527">
        <v>0.63694267515923597</v>
      </c>
      <c r="B3527" t="s">
        <v>15</v>
      </c>
      <c r="C3527" t="s">
        <v>2635</v>
      </c>
      <c r="D3527">
        <v>20150828180000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t="s">
        <v>1614</v>
      </c>
      <c r="K3527" t="s">
        <v>101</v>
      </c>
      <c r="L3527" t="s">
        <v>121</v>
      </c>
      <c r="M3527" s="2">
        <v>42244.75</v>
      </c>
      <c r="N3527" s="1">
        <v>1</v>
      </c>
      <c r="O3527" t="s">
        <v>20</v>
      </c>
      <c r="P3527">
        <f t="shared" si="55"/>
        <v>7.6433121019108317</v>
      </c>
    </row>
    <row r="3528" spans="1:16" x14ac:dyDescent="0.2">
      <c r="A3528">
        <v>0.45454545454545497</v>
      </c>
      <c r="B3528" t="s">
        <v>38</v>
      </c>
      <c r="D3528">
        <v>20150227221500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t="s">
        <v>1614</v>
      </c>
      <c r="K3528" t="s">
        <v>30</v>
      </c>
      <c r="L3528" t="s">
        <v>137</v>
      </c>
      <c r="M3528" s="2">
        <v>42062.927083333336</v>
      </c>
      <c r="N3528" s="1">
        <v>1</v>
      </c>
      <c r="O3528" t="s">
        <v>20</v>
      </c>
      <c r="P3528">
        <f t="shared" si="55"/>
        <v>5.4545454545454595</v>
      </c>
    </row>
    <row r="3529" spans="1:16" x14ac:dyDescent="0.2">
      <c r="A3529">
        <v>2.65486725663717</v>
      </c>
      <c r="B3529" t="s">
        <v>79</v>
      </c>
      <c r="C3529" t="s">
        <v>390</v>
      </c>
      <c r="D3529">
        <v>20151001150000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t="s">
        <v>1614</v>
      </c>
      <c r="K3529" t="s">
        <v>333</v>
      </c>
      <c r="L3529" t="s">
        <v>199</v>
      </c>
      <c r="M3529" s="2">
        <v>42278.625</v>
      </c>
      <c r="N3529" s="1">
        <v>1</v>
      </c>
      <c r="O3529" t="s">
        <v>20</v>
      </c>
      <c r="P3529">
        <f t="shared" si="55"/>
        <v>31.858407079646042</v>
      </c>
    </row>
    <row r="3530" spans="1:16" x14ac:dyDescent="0.2">
      <c r="A3530">
        <v>-0.24600246002459999</v>
      </c>
      <c r="B3530" t="s">
        <v>22</v>
      </c>
      <c r="C3530" t="s">
        <v>2636</v>
      </c>
      <c r="D3530">
        <v>20150411230000</v>
      </c>
      <c r="E3530" s="1">
        <v>1</v>
      </c>
      <c r="F3530" s="1">
        <v>0</v>
      </c>
      <c r="G3530" s="1">
        <v>0</v>
      </c>
      <c r="H3530" s="1">
        <v>0</v>
      </c>
      <c r="I3530" s="1">
        <v>0</v>
      </c>
      <c r="J3530" t="s">
        <v>1614</v>
      </c>
      <c r="K3530" t="s">
        <v>29</v>
      </c>
      <c r="L3530" t="s">
        <v>231</v>
      </c>
      <c r="M3530" s="2">
        <v>42105.958333333336</v>
      </c>
      <c r="N3530" s="1">
        <v>1</v>
      </c>
      <c r="O3530" t="s">
        <v>20</v>
      </c>
      <c r="P3530">
        <f t="shared" si="55"/>
        <v>-2.9520295202951998</v>
      </c>
    </row>
    <row r="3531" spans="1:16" x14ac:dyDescent="0.2">
      <c r="A3531">
        <v>0.34502587694077003</v>
      </c>
      <c r="B3531" t="s">
        <v>22</v>
      </c>
      <c r="D3531">
        <v>20150325171500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t="s">
        <v>1614</v>
      </c>
      <c r="K3531" t="s">
        <v>25</v>
      </c>
      <c r="L3531" t="s">
        <v>151</v>
      </c>
      <c r="M3531" s="2">
        <v>42088.71875</v>
      </c>
      <c r="N3531" s="1">
        <v>1</v>
      </c>
      <c r="O3531" t="s">
        <v>20</v>
      </c>
      <c r="P3531">
        <f t="shared" si="55"/>
        <v>4.1403105232892408</v>
      </c>
    </row>
    <row r="3532" spans="1:16" x14ac:dyDescent="0.2">
      <c r="A3532">
        <v>-1.5564202334630299</v>
      </c>
      <c r="B3532" t="s">
        <v>22</v>
      </c>
      <c r="C3532" t="s">
        <v>2637</v>
      </c>
      <c r="D3532">
        <v>20150716144500</v>
      </c>
      <c r="E3532" s="1">
        <v>1</v>
      </c>
      <c r="F3532" s="1">
        <v>0</v>
      </c>
      <c r="G3532" s="1">
        <v>0</v>
      </c>
      <c r="H3532" s="1">
        <v>0</v>
      </c>
      <c r="I3532" s="1">
        <v>0</v>
      </c>
      <c r="J3532" t="s">
        <v>1614</v>
      </c>
      <c r="K3532" t="s">
        <v>18</v>
      </c>
      <c r="L3532" t="s">
        <v>225</v>
      </c>
      <c r="M3532" s="2">
        <v>42201.614583333336</v>
      </c>
      <c r="N3532" s="1">
        <v>1</v>
      </c>
      <c r="O3532" t="s">
        <v>20</v>
      </c>
      <c r="P3532">
        <f t="shared" si="55"/>
        <v>-18.677042801556361</v>
      </c>
    </row>
    <row r="3533" spans="1:16" x14ac:dyDescent="0.2">
      <c r="A3533">
        <v>-0.237247924080664</v>
      </c>
      <c r="B3533" t="s">
        <v>22</v>
      </c>
      <c r="D3533">
        <v>20160611023000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t="s">
        <v>17</v>
      </c>
      <c r="K3533" t="s">
        <v>51</v>
      </c>
      <c r="L3533" t="s">
        <v>231</v>
      </c>
      <c r="M3533" s="2">
        <v>42532.104166666664</v>
      </c>
      <c r="N3533" s="1">
        <v>1</v>
      </c>
      <c r="O3533" t="s">
        <v>20</v>
      </c>
      <c r="P3533">
        <f t="shared" si="55"/>
        <v>-2.8469750889679681</v>
      </c>
    </row>
    <row r="3534" spans="1:16" x14ac:dyDescent="0.2">
      <c r="A3534">
        <v>-0.77399380804953599</v>
      </c>
      <c r="B3534" t="s">
        <v>22</v>
      </c>
      <c r="C3534" t="s">
        <v>2638</v>
      </c>
      <c r="D3534">
        <v>20160211121500</v>
      </c>
      <c r="E3534" s="1">
        <v>1</v>
      </c>
      <c r="F3534" s="1">
        <v>0</v>
      </c>
      <c r="G3534" s="1">
        <v>0</v>
      </c>
      <c r="H3534" s="1">
        <v>0</v>
      </c>
      <c r="I3534" s="1">
        <v>0</v>
      </c>
      <c r="J3534" t="s">
        <v>17</v>
      </c>
      <c r="K3534" t="s">
        <v>30</v>
      </c>
      <c r="L3534" t="s">
        <v>231</v>
      </c>
      <c r="M3534" s="2">
        <v>42411.510416666664</v>
      </c>
      <c r="N3534" s="1">
        <v>1</v>
      </c>
      <c r="O3534" t="s">
        <v>20</v>
      </c>
      <c r="P3534">
        <f t="shared" si="55"/>
        <v>-9.2879256965944315</v>
      </c>
    </row>
    <row r="3535" spans="1:16" x14ac:dyDescent="0.2">
      <c r="A3535">
        <v>0.66371681415929196</v>
      </c>
      <c r="B3535" t="s">
        <v>46</v>
      </c>
      <c r="C3535" t="s">
        <v>2179</v>
      </c>
      <c r="D3535">
        <v>20150923190000</v>
      </c>
      <c r="E3535" s="1">
        <v>0</v>
      </c>
      <c r="F3535" s="1">
        <v>0</v>
      </c>
      <c r="G3535" s="1">
        <v>0</v>
      </c>
      <c r="H3535" s="1">
        <v>0</v>
      </c>
      <c r="I3535" s="1">
        <v>1</v>
      </c>
      <c r="J3535" t="s">
        <v>1614</v>
      </c>
      <c r="K3535" t="s">
        <v>154</v>
      </c>
      <c r="L3535" t="s">
        <v>139</v>
      </c>
      <c r="M3535" s="2">
        <v>42270.791666666664</v>
      </c>
      <c r="N3535" s="1">
        <v>1</v>
      </c>
      <c r="O3535" t="s">
        <v>20</v>
      </c>
      <c r="P3535">
        <f t="shared" si="55"/>
        <v>7.9646017699115035</v>
      </c>
    </row>
    <row r="3536" spans="1:16" x14ac:dyDescent="0.2">
      <c r="A3536">
        <v>-2.1621621621621601</v>
      </c>
      <c r="B3536" t="s">
        <v>35</v>
      </c>
      <c r="C3536" t="s">
        <v>2639</v>
      </c>
      <c r="D3536">
        <v>20150603193000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t="s">
        <v>1614</v>
      </c>
      <c r="K3536" t="s">
        <v>51</v>
      </c>
      <c r="L3536" t="s">
        <v>25</v>
      </c>
      <c r="M3536" s="2">
        <v>42158.8125</v>
      </c>
      <c r="N3536" s="1">
        <v>1</v>
      </c>
      <c r="O3536" t="s">
        <v>20</v>
      </c>
      <c r="P3536">
        <f t="shared" si="55"/>
        <v>-25.945945945945923</v>
      </c>
    </row>
    <row r="3537" spans="1:16" x14ac:dyDescent="0.2">
      <c r="A3537">
        <v>0.57636887608069198</v>
      </c>
      <c r="B3537" t="s">
        <v>38</v>
      </c>
      <c r="C3537" t="s">
        <v>2640</v>
      </c>
      <c r="D3537">
        <v>20160617133000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t="s">
        <v>17</v>
      </c>
      <c r="K3537" t="s">
        <v>51</v>
      </c>
      <c r="L3537" t="s">
        <v>190</v>
      </c>
      <c r="M3537" s="2">
        <v>42538.5625</v>
      </c>
      <c r="N3537" s="1">
        <v>1</v>
      </c>
      <c r="O3537" t="s">
        <v>20</v>
      </c>
      <c r="P3537">
        <f t="shared" si="55"/>
        <v>6.9164265129683038</v>
      </c>
    </row>
    <row r="3538" spans="1:16" x14ac:dyDescent="0.2">
      <c r="A3538">
        <v>2.29885057471264</v>
      </c>
      <c r="B3538" t="s">
        <v>22</v>
      </c>
      <c r="C3538" t="s">
        <v>2641</v>
      </c>
      <c r="D3538">
        <v>20150616153000</v>
      </c>
      <c r="E3538" s="1">
        <v>1</v>
      </c>
      <c r="F3538" s="1">
        <v>0</v>
      </c>
      <c r="G3538" s="1">
        <v>1</v>
      </c>
      <c r="H3538" s="1">
        <v>0</v>
      </c>
      <c r="I3538" s="1">
        <v>0</v>
      </c>
      <c r="J3538" t="s">
        <v>1614</v>
      </c>
      <c r="K3538" t="s">
        <v>51</v>
      </c>
      <c r="L3538" t="s">
        <v>225</v>
      </c>
      <c r="M3538" s="2">
        <v>42171.645833333336</v>
      </c>
      <c r="N3538" s="1">
        <v>1</v>
      </c>
      <c r="O3538" t="s">
        <v>20</v>
      </c>
      <c r="P3538">
        <f t="shared" si="55"/>
        <v>27.58620689655168</v>
      </c>
    </row>
    <row r="3539" spans="1:16" x14ac:dyDescent="0.2">
      <c r="A3539">
        <v>0.49504950495049499</v>
      </c>
      <c r="B3539" t="s">
        <v>15</v>
      </c>
      <c r="C3539" t="s">
        <v>2642</v>
      </c>
      <c r="D3539">
        <v>20160524174500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t="s">
        <v>17</v>
      </c>
      <c r="K3539" t="s">
        <v>326</v>
      </c>
      <c r="L3539" t="s">
        <v>150</v>
      </c>
      <c r="M3539" s="2">
        <v>42514.739583333336</v>
      </c>
      <c r="N3539" s="1">
        <v>1</v>
      </c>
      <c r="O3539" t="s">
        <v>20</v>
      </c>
      <c r="P3539">
        <f t="shared" si="55"/>
        <v>5.9405940594059397</v>
      </c>
    </row>
    <row r="3540" spans="1:16" x14ac:dyDescent="0.2">
      <c r="A3540">
        <v>-0.659340659340659</v>
      </c>
      <c r="B3540" t="s">
        <v>15</v>
      </c>
      <c r="C3540" t="s">
        <v>2643</v>
      </c>
      <c r="D3540">
        <v>20150713233000</v>
      </c>
      <c r="E3540" s="1">
        <v>1</v>
      </c>
      <c r="F3540" s="1">
        <v>0</v>
      </c>
      <c r="G3540" s="1">
        <v>0</v>
      </c>
      <c r="H3540" s="1">
        <v>0</v>
      </c>
      <c r="I3540" s="1">
        <v>1</v>
      </c>
      <c r="J3540" t="s">
        <v>1614</v>
      </c>
      <c r="K3540" t="s">
        <v>18</v>
      </c>
      <c r="L3540" t="s">
        <v>174</v>
      </c>
      <c r="M3540" s="2">
        <v>42198.979166666664</v>
      </c>
      <c r="N3540" s="1">
        <v>1</v>
      </c>
      <c r="O3540" t="s">
        <v>20</v>
      </c>
      <c r="P3540">
        <f t="shared" si="55"/>
        <v>-7.912087912087908</v>
      </c>
    </row>
    <row r="3541" spans="1:16" x14ac:dyDescent="0.2">
      <c r="A3541">
        <v>0.92378752886836002</v>
      </c>
      <c r="B3541" t="s">
        <v>46</v>
      </c>
      <c r="C3541" t="s">
        <v>2644</v>
      </c>
      <c r="D3541">
        <v>20150725211500</v>
      </c>
      <c r="E3541" s="1">
        <v>1</v>
      </c>
      <c r="F3541" s="1">
        <v>0</v>
      </c>
      <c r="G3541" s="1">
        <v>0</v>
      </c>
      <c r="H3541" s="1">
        <v>0</v>
      </c>
      <c r="I3541" s="1">
        <v>0</v>
      </c>
      <c r="J3541" t="s">
        <v>1614</v>
      </c>
      <c r="K3541" t="s">
        <v>18</v>
      </c>
      <c r="L3541" t="s">
        <v>151</v>
      </c>
      <c r="M3541" s="2">
        <v>42210.885416666664</v>
      </c>
      <c r="N3541" s="1">
        <v>1</v>
      </c>
      <c r="O3541" t="s">
        <v>20</v>
      </c>
      <c r="P3541">
        <f t="shared" si="55"/>
        <v>11.08545034642032</v>
      </c>
    </row>
    <row r="3542" spans="1:16" x14ac:dyDescent="0.2">
      <c r="A3542">
        <v>-1.88679245283019</v>
      </c>
      <c r="B3542" t="s">
        <v>46</v>
      </c>
      <c r="C3542" t="s">
        <v>2645</v>
      </c>
      <c r="D3542">
        <v>20160127213000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t="s">
        <v>17</v>
      </c>
      <c r="K3542" t="s">
        <v>199</v>
      </c>
      <c r="L3542" t="s">
        <v>137</v>
      </c>
      <c r="M3542" s="2">
        <v>42396.895833333336</v>
      </c>
      <c r="N3542" s="1">
        <v>1</v>
      </c>
      <c r="O3542" t="s">
        <v>20</v>
      </c>
      <c r="P3542">
        <f t="shared" si="55"/>
        <v>-22.64150943396228</v>
      </c>
    </row>
    <row r="3543" spans="1:16" x14ac:dyDescent="0.2">
      <c r="A3543">
        <v>0.69767441860465096</v>
      </c>
      <c r="B3543" t="s">
        <v>42</v>
      </c>
      <c r="D3543">
        <v>20160122224500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t="s">
        <v>17</v>
      </c>
      <c r="K3543" t="s">
        <v>199</v>
      </c>
      <c r="L3543" t="s">
        <v>211</v>
      </c>
      <c r="M3543" s="2">
        <v>42391.947916666664</v>
      </c>
      <c r="N3543" s="1">
        <v>1</v>
      </c>
      <c r="O3543" t="s">
        <v>20</v>
      </c>
      <c r="P3543">
        <f t="shared" si="55"/>
        <v>8.3720930232558111</v>
      </c>
    </row>
    <row r="3544" spans="1:16" x14ac:dyDescent="0.2">
      <c r="A3544">
        <v>0.50761421319796995</v>
      </c>
      <c r="B3544" t="s">
        <v>79</v>
      </c>
      <c r="C3544" t="s">
        <v>2646</v>
      </c>
      <c r="D3544">
        <v>20160119204500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t="s">
        <v>17</v>
      </c>
      <c r="K3544" t="s">
        <v>199</v>
      </c>
      <c r="L3544" t="s">
        <v>55</v>
      </c>
      <c r="M3544" s="2">
        <v>42388.864583333336</v>
      </c>
      <c r="N3544" s="1">
        <v>1</v>
      </c>
      <c r="O3544" t="s">
        <v>20</v>
      </c>
      <c r="P3544">
        <f t="shared" si="55"/>
        <v>6.0913705583756395</v>
      </c>
    </row>
    <row r="3545" spans="1:16" x14ac:dyDescent="0.2">
      <c r="A3545">
        <v>-1.6666666666666701</v>
      </c>
      <c r="B3545" t="s">
        <v>46</v>
      </c>
      <c r="C3545" t="s">
        <v>2647</v>
      </c>
      <c r="D3545">
        <v>20151007163000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t="s">
        <v>1614</v>
      </c>
      <c r="K3545" t="s">
        <v>333</v>
      </c>
      <c r="L3545" t="s">
        <v>18</v>
      </c>
      <c r="M3545" s="2">
        <v>42284.6875</v>
      </c>
      <c r="N3545" s="1">
        <v>1</v>
      </c>
      <c r="O3545" t="s">
        <v>20</v>
      </c>
      <c r="P3545">
        <f t="shared" si="55"/>
        <v>-20.000000000000043</v>
      </c>
    </row>
    <row r="3546" spans="1:16" x14ac:dyDescent="0.2">
      <c r="A3546">
        <v>0.47169811320754701</v>
      </c>
      <c r="B3546" t="s">
        <v>22</v>
      </c>
      <c r="C3546" t="s">
        <v>2648</v>
      </c>
      <c r="D3546">
        <v>20160119223000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t="s">
        <v>17</v>
      </c>
      <c r="K3546" t="s">
        <v>199</v>
      </c>
      <c r="L3546" t="s">
        <v>55</v>
      </c>
      <c r="M3546" s="2">
        <v>42388.9375</v>
      </c>
      <c r="N3546" s="1">
        <v>1</v>
      </c>
      <c r="O3546" t="s">
        <v>20</v>
      </c>
      <c r="P3546">
        <f t="shared" si="55"/>
        <v>5.6603773584905639</v>
      </c>
    </row>
    <row r="3547" spans="1:16" x14ac:dyDescent="0.2">
      <c r="A3547">
        <v>-1.6620498614958401</v>
      </c>
      <c r="B3547" t="s">
        <v>33</v>
      </c>
      <c r="C3547" t="s">
        <v>2649</v>
      </c>
      <c r="D3547">
        <v>20160220214500</v>
      </c>
      <c r="E3547" s="1">
        <v>1</v>
      </c>
      <c r="F3547" s="1">
        <v>0</v>
      </c>
      <c r="G3547" s="1">
        <v>0</v>
      </c>
      <c r="H3547" s="1">
        <v>1</v>
      </c>
      <c r="I3547" s="1">
        <v>0</v>
      </c>
      <c r="J3547" t="s">
        <v>17</v>
      </c>
      <c r="K3547" t="s">
        <v>30</v>
      </c>
      <c r="L3547" t="s">
        <v>26</v>
      </c>
      <c r="M3547" s="2">
        <v>42420.90625</v>
      </c>
      <c r="N3547" s="1">
        <v>1</v>
      </c>
      <c r="O3547" t="s">
        <v>20</v>
      </c>
      <c r="P3547">
        <f t="shared" si="55"/>
        <v>-19.944598337950083</v>
      </c>
    </row>
    <row r="3548" spans="1:16" x14ac:dyDescent="0.2">
      <c r="A3548">
        <v>-0.58479532163742698</v>
      </c>
      <c r="B3548" t="s">
        <v>79</v>
      </c>
      <c r="C3548" t="s">
        <v>132</v>
      </c>
      <c r="D3548">
        <v>20160425140000</v>
      </c>
      <c r="E3548" s="1">
        <v>1</v>
      </c>
      <c r="F3548" s="1">
        <v>0</v>
      </c>
      <c r="G3548" s="1">
        <v>0</v>
      </c>
      <c r="H3548" s="1">
        <v>0</v>
      </c>
      <c r="I3548" s="1">
        <v>0</v>
      </c>
      <c r="J3548" t="s">
        <v>17</v>
      </c>
      <c r="K3548" t="s">
        <v>29</v>
      </c>
      <c r="L3548" t="s">
        <v>151</v>
      </c>
      <c r="M3548" s="2">
        <v>42485.583333333336</v>
      </c>
      <c r="N3548" s="1">
        <v>1</v>
      </c>
      <c r="O3548" t="s">
        <v>20</v>
      </c>
      <c r="P3548">
        <f t="shared" si="55"/>
        <v>-7.0175438596491233</v>
      </c>
    </row>
    <row r="3549" spans="1:16" x14ac:dyDescent="0.2">
      <c r="A3549">
        <v>0.23148148148148101</v>
      </c>
      <c r="B3549" t="s">
        <v>42</v>
      </c>
      <c r="C3549" t="s">
        <v>2650</v>
      </c>
      <c r="D3549">
        <v>20160113171500</v>
      </c>
      <c r="E3549" s="1">
        <v>1</v>
      </c>
      <c r="F3549" s="1">
        <v>0</v>
      </c>
      <c r="G3549" s="1">
        <v>0</v>
      </c>
      <c r="H3549" s="1">
        <v>0</v>
      </c>
      <c r="I3549" s="1">
        <v>0</v>
      </c>
      <c r="J3549" t="s">
        <v>17</v>
      </c>
      <c r="K3549" t="s">
        <v>199</v>
      </c>
      <c r="L3549" t="s">
        <v>174</v>
      </c>
      <c r="M3549" s="2">
        <v>42382.71875</v>
      </c>
      <c r="N3549" s="1">
        <v>1</v>
      </c>
      <c r="O3549" t="s">
        <v>20</v>
      </c>
      <c r="P3549">
        <f t="shared" si="55"/>
        <v>2.7777777777777724</v>
      </c>
    </row>
    <row r="3550" spans="1:16" x14ac:dyDescent="0.2">
      <c r="A3550">
        <v>0.67842605156038005</v>
      </c>
      <c r="B3550" t="s">
        <v>33</v>
      </c>
      <c r="C3550" t="s">
        <v>2651</v>
      </c>
      <c r="D3550">
        <v>20150716220000</v>
      </c>
      <c r="E3550" s="1">
        <v>1</v>
      </c>
      <c r="F3550" s="1">
        <v>0</v>
      </c>
      <c r="G3550" s="1">
        <v>0</v>
      </c>
      <c r="H3550" s="1">
        <v>0</v>
      </c>
      <c r="I3550" s="1">
        <v>0</v>
      </c>
      <c r="J3550" t="s">
        <v>1614</v>
      </c>
      <c r="K3550" t="s">
        <v>18</v>
      </c>
      <c r="L3550" t="s">
        <v>225</v>
      </c>
      <c r="M3550" s="2">
        <v>42201.916666666664</v>
      </c>
      <c r="N3550" s="1">
        <v>1</v>
      </c>
      <c r="O3550" t="s">
        <v>20</v>
      </c>
      <c r="P3550">
        <f t="shared" si="55"/>
        <v>8.141112618724561</v>
      </c>
    </row>
    <row r="3551" spans="1:16" x14ac:dyDescent="0.2">
      <c r="A3551">
        <v>-0.67873303167420795</v>
      </c>
      <c r="B3551" t="s">
        <v>46</v>
      </c>
      <c r="C3551" t="s">
        <v>2345</v>
      </c>
      <c r="D3551">
        <v>20150923180000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t="s">
        <v>1614</v>
      </c>
      <c r="K3551" t="s">
        <v>154</v>
      </c>
      <c r="L3551" t="s">
        <v>139</v>
      </c>
      <c r="M3551" s="2">
        <v>42270.75</v>
      </c>
      <c r="N3551" s="1">
        <v>1</v>
      </c>
      <c r="O3551" t="s">
        <v>20</v>
      </c>
      <c r="P3551">
        <f t="shared" si="55"/>
        <v>-8.1447963800904954</v>
      </c>
    </row>
    <row r="3552" spans="1:16" x14ac:dyDescent="0.2">
      <c r="A3552">
        <v>2.60869565217391</v>
      </c>
      <c r="B3552" t="s">
        <v>42</v>
      </c>
      <c r="C3552" t="s">
        <v>2652</v>
      </c>
      <c r="D3552">
        <v>20160306063000</v>
      </c>
      <c r="E3552" s="1">
        <v>0</v>
      </c>
      <c r="F3552" s="1">
        <v>1</v>
      </c>
      <c r="G3552" s="1">
        <v>0</v>
      </c>
      <c r="H3552" s="1">
        <v>0</v>
      </c>
      <c r="I3552" s="1">
        <v>0</v>
      </c>
      <c r="J3552" t="s">
        <v>17</v>
      </c>
      <c r="K3552" t="s">
        <v>25</v>
      </c>
      <c r="L3552" t="s">
        <v>51</v>
      </c>
      <c r="M3552" s="2">
        <v>42435.270833333336</v>
      </c>
      <c r="N3552" s="1">
        <v>1</v>
      </c>
      <c r="O3552" t="s">
        <v>20</v>
      </c>
      <c r="P3552">
        <f t="shared" si="55"/>
        <v>31.304347826086918</v>
      </c>
    </row>
    <row r="3553" spans="1:16" x14ac:dyDescent="0.2">
      <c r="A3553">
        <v>0.75528700906344404</v>
      </c>
      <c r="B3553" t="s">
        <v>31</v>
      </c>
      <c r="C3553" t="s">
        <v>2653</v>
      </c>
      <c r="D3553">
        <v>20151210161500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t="s">
        <v>1614</v>
      </c>
      <c r="K3553" t="s">
        <v>182</v>
      </c>
      <c r="L3553" t="s">
        <v>333</v>
      </c>
      <c r="M3553" s="2">
        <v>42348.677083333336</v>
      </c>
      <c r="N3553" s="1">
        <v>1</v>
      </c>
      <c r="O3553" t="s">
        <v>20</v>
      </c>
      <c r="P3553">
        <f t="shared" si="55"/>
        <v>9.0634441087613276</v>
      </c>
    </row>
    <row r="3554" spans="1:16" x14ac:dyDescent="0.2">
      <c r="A3554">
        <v>1.35135135135135</v>
      </c>
      <c r="B3554" t="s">
        <v>46</v>
      </c>
      <c r="C3554" t="s">
        <v>2654</v>
      </c>
      <c r="D3554">
        <v>20150416214500</v>
      </c>
      <c r="E3554" s="1">
        <v>1</v>
      </c>
      <c r="F3554" s="1">
        <v>0</v>
      </c>
      <c r="G3554" s="1">
        <v>0</v>
      </c>
      <c r="H3554" s="1">
        <v>0</v>
      </c>
      <c r="I3554" s="1">
        <v>0</v>
      </c>
      <c r="J3554" t="s">
        <v>1614</v>
      </c>
      <c r="K3554" t="s">
        <v>29</v>
      </c>
      <c r="L3554" t="s">
        <v>225</v>
      </c>
      <c r="M3554" s="2">
        <v>42110.90625</v>
      </c>
      <c r="N3554" s="1">
        <v>1</v>
      </c>
      <c r="O3554" t="s">
        <v>20</v>
      </c>
      <c r="P3554">
        <f t="shared" si="55"/>
        <v>16.2162162162162</v>
      </c>
    </row>
    <row r="3555" spans="1:16" x14ac:dyDescent="0.2">
      <c r="A3555">
        <v>-1.59453302961276</v>
      </c>
      <c r="B3555" t="s">
        <v>49</v>
      </c>
      <c r="C3555" t="s">
        <v>2655</v>
      </c>
      <c r="D3555">
        <v>20160519173000</v>
      </c>
      <c r="E3555" s="1">
        <v>0</v>
      </c>
      <c r="F3555" s="1">
        <v>0</v>
      </c>
      <c r="G3555" s="1">
        <v>0</v>
      </c>
      <c r="H3555" s="1">
        <v>1</v>
      </c>
      <c r="I3555" s="1">
        <v>0</v>
      </c>
      <c r="J3555" t="s">
        <v>17</v>
      </c>
      <c r="K3555" t="s">
        <v>326</v>
      </c>
      <c r="L3555" t="s">
        <v>55</v>
      </c>
      <c r="M3555" s="2">
        <v>42509.729166666664</v>
      </c>
      <c r="N3555" s="1">
        <v>1</v>
      </c>
      <c r="O3555" t="s">
        <v>20</v>
      </c>
      <c r="P3555">
        <f t="shared" si="55"/>
        <v>-19.134396355353118</v>
      </c>
    </row>
    <row r="3556" spans="1:16" x14ac:dyDescent="0.2">
      <c r="A3556">
        <v>-1.07913669064748</v>
      </c>
      <c r="B3556" t="s">
        <v>15</v>
      </c>
      <c r="C3556" t="s">
        <v>2656</v>
      </c>
      <c r="D3556">
        <v>20150928220000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t="s">
        <v>1614</v>
      </c>
      <c r="K3556" t="s">
        <v>154</v>
      </c>
      <c r="L3556" t="s">
        <v>121</v>
      </c>
      <c r="M3556" s="2">
        <v>42275.916666666664</v>
      </c>
      <c r="N3556" s="1">
        <v>1</v>
      </c>
      <c r="O3556" t="s">
        <v>20</v>
      </c>
      <c r="P3556">
        <f t="shared" si="55"/>
        <v>-12.949640287769761</v>
      </c>
    </row>
    <row r="3557" spans="1:16" x14ac:dyDescent="0.2">
      <c r="A3557">
        <v>0.77315058864874397</v>
      </c>
      <c r="B3557" t="s">
        <v>22</v>
      </c>
      <c r="C3557" t="s">
        <v>2657</v>
      </c>
      <c r="D3557">
        <v>20160113130000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t="s">
        <v>17</v>
      </c>
      <c r="K3557" t="s">
        <v>199</v>
      </c>
      <c r="L3557" t="s">
        <v>174</v>
      </c>
      <c r="M3557" s="2">
        <v>42382.541666666664</v>
      </c>
      <c r="N3557" s="1">
        <v>1</v>
      </c>
      <c r="O3557" t="s">
        <v>20</v>
      </c>
      <c r="P3557">
        <f t="shared" si="55"/>
        <v>9.2778070637849268</v>
      </c>
    </row>
    <row r="3558" spans="1:16" x14ac:dyDescent="0.2">
      <c r="A3558">
        <v>3.35946248600224</v>
      </c>
      <c r="B3558" t="s">
        <v>33</v>
      </c>
      <c r="D3558">
        <v>20150416181500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t="s">
        <v>1614</v>
      </c>
      <c r="K3558" t="s">
        <v>29</v>
      </c>
      <c r="L3558" t="s">
        <v>225</v>
      </c>
      <c r="M3558" s="2">
        <v>42110.760416666664</v>
      </c>
      <c r="N3558" s="1">
        <v>1</v>
      </c>
      <c r="O3558" t="s">
        <v>20</v>
      </c>
      <c r="P3558">
        <f t="shared" si="55"/>
        <v>40.313549832026879</v>
      </c>
    </row>
    <row r="3559" spans="1:16" x14ac:dyDescent="0.2">
      <c r="A3559">
        <v>-1.8427518427518399</v>
      </c>
      <c r="B3559" t="s">
        <v>53</v>
      </c>
      <c r="D3559">
        <v>20150305211500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t="s">
        <v>1614</v>
      </c>
      <c r="K3559" t="s">
        <v>25</v>
      </c>
      <c r="L3559" t="s">
        <v>326</v>
      </c>
      <c r="M3559" s="2">
        <v>42068.885416666664</v>
      </c>
      <c r="N3559" s="1">
        <v>1</v>
      </c>
      <c r="O3559" t="s">
        <v>20</v>
      </c>
      <c r="P3559">
        <f t="shared" si="55"/>
        <v>-22.11302211302208</v>
      </c>
    </row>
    <row r="3560" spans="1:16" x14ac:dyDescent="0.2">
      <c r="A3560">
        <v>3.8327526132404199</v>
      </c>
      <c r="B3560" t="s">
        <v>49</v>
      </c>
      <c r="C3560" t="s">
        <v>2436</v>
      </c>
      <c r="D3560">
        <v>20150305030000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t="s">
        <v>1614</v>
      </c>
      <c r="K3560" t="s">
        <v>25</v>
      </c>
      <c r="L3560" t="s">
        <v>326</v>
      </c>
      <c r="M3560" s="2">
        <v>42068.125</v>
      </c>
      <c r="N3560" s="1">
        <v>1</v>
      </c>
      <c r="O3560" t="s">
        <v>20</v>
      </c>
      <c r="P3560">
        <f t="shared" si="55"/>
        <v>45.993031358885041</v>
      </c>
    </row>
    <row r="3561" spans="1:16" x14ac:dyDescent="0.2">
      <c r="A3561">
        <v>-2.3489932885906</v>
      </c>
      <c r="B3561" t="s">
        <v>49</v>
      </c>
      <c r="D3561">
        <v>20150302121500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t="s">
        <v>1614</v>
      </c>
      <c r="K3561" t="s">
        <v>25</v>
      </c>
      <c r="L3561" t="s">
        <v>30</v>
      </c>
      <c r="M3561" s="2">
        <v>42065.510416666664</v>
      </c>
      <c r="N3561" s="1">
        <v>1</v>
      </c>
      <c r="O3561" t="s">
        <v>20</v>
      </c>
      <c r="P3561">
        <f t="shared" si="55"/>
        <v>-28.187919463087198</v>
      </c>
    </row>
    <row r="3562" spans="1:16" x14ac:dyDescent="0.2">
      <c r="A3562">
        <v>-1.4150943396226401</v>
      </c>
      <c r="B3562" t="s">
        <v>42</v>
      </c>
      <c r="C3562" t="s">
        <v>2658</v>
      </c>
      <c r="D3562">
        <v>20151223190000</v>
      </c>
      <c r="E3562" s="1">
        <v>1</v>
      </c>
      <c r="F3562" s="1">
        <v>0</v>
      </c>
      <c r="G3562" s="1">
        <v>0</v>
      </c>
      <c r="H3562" s="1">
        <v>0</v>
      </c>
      <c r="I3562" s="1">
        <v>1</v>
      </c>
      <c r="J3562" t="s">
        <v>1614</v>
      </c>
      <c r="K3562" t="s">
        <v>182</v>
      </c>
      <c r="L3562" t="s">
        <v>139</v>
      </c>
      <c r="M3562" s="2">
        <v>42361.791666666664</v>
      </c>
      <c r="N3562" s="1">
        <v>1</v>
      </c>
      <c r="O3562" t="s">
        <v>20</v>
      </c>
      <c r="P3562">
        <f t="shared" si="55"/>
        <v>-16.981132075471681</v>
      </c>
    </row>
    <row r="3563" spans="1:16" x14ac:dyDescent="0.2">
      <c r="A3563">
        <v>-2.4390243902439002</v>
      </c>
      <c r="B3563" t="s">
        <v>79</v>
      </c>
      <c r="C3563" t="s">
        <v>2659</v>
      </c>
      <c r="D3563">
        <v>20150710143000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t="s">
        <v>1614</v>
      </c>
      <c r="K3563" t="s">
        <v>18</v>
      </c>
      <c r="L3563" t="s">
        <v>333</v>
      </c>
      <c r="M3563" s="2">
        <v>42195.604166666664</v>
      </c>
      <c r="N3563" s="1">
        <v>1</v>
      </c>
      <c r="O3563" t="s">
        <v>20</v>
      </c>
      <c r="P3563">
        <f t="shared" si="55"/>
        <v>-29.268292682926802</v>
      </c>
    </row>
    <row r="3564" spans="1:16" x14ac:dyDescent="0.2">
      <c r="A3564">
        <v>-0.13404825737265399</v>
      </c>
      <c r="B3564" t="s">
        <v>22</v>
      </c>
      <c r="D3564">
        <v>20160205000000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t="s">
        <v>17</v>
      </c>
      <c r="K3564" t="s">
        <v>30</v>
      </c>
      <c r="L3564" t="s">
        <v>326</v>
      </c>
      <c r="M3564" s="2">
        <v>42405</v>
      </c>
      <c r="N3564" s="1">
        <v>1</v>
      </c>
      <c r="O3564" t="s">
        <v>20</v>
      </c>
      <c r="P3564">
        <f t="shared" si="55"/>
        <v>-1.6085790884718478</v>
      </c>
    </row>
    <row r="3565" spans="1:16" x14ac:dyDescent="0.2">
      <c r="A3565">
        <v>-1.31736526946108</v>
      </c>
      <c r="B3565" t="s">
        <v>22</v>
      </c>
      <c r="C3565" t="s">
        <v>2660</v>
      </c>
      <c r="D3565">
        <v>20160425174500</v>
      </c>
      <c r="E3565" s="1">
        <v>1</v>
      </c>
      <c r="F3565" s="1">
        <v>0</v>
      </c>
      <c r="G3565" s="1">
        <v>0</v>
      </c>
      <c r="H3565" s="1">
        <v>0</v>
      </c>
      <c r="I3565" s="1">
        <v>0</v>
      </c>
      <c r="J3565" t="s">
        <v>17</v>
      </c>
      <c r="K3565" t="s">
        <v>29</v>
      </c>
      <c r="L3565" t="s">
        <v>151</v>
      </c>
      <c r="M3565" s="2">
        <v>42485.739583333336</v>
      </c>
      <c r="N3565" s="1">
        <v>1</v>
      </c>
      <c r="O3565" t="s">
        <v>20</v>
      </c>
      <c r="P3565">
        <f t="shared" si="55"/>
        <v>-15.808383233532961</v>
      </c>
    </row>
    <row r="3566" spans="1:16" x14ac:dyDescent="0.2">
      <c r="A3566">
        <v>-0.75757575757575801</v>
      </c>
      <c r="B3566" t="s">
        <v>42</v>
      </c>
      <c r="C3566" t="s">
        <v>2661</v>
      </c>
      <c r="D3566">
        <v>20150513151500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t="s">
        <v>1614</v>
      </c>
      <c r="K3566" t="s">
        <v>326</v>
      </c>
      <c r="L3566" t="s">
        <v>174</v>
      </c>
      <c r="M3566" s="2">
        <v>42137.635416666664</v>
      </c>
      <c r="N3566" s="1">
        <v>1</v>
      </c>
      <c r="O3566" t="s">
        <v>20</v>
      </c>
      <c r="P3566">
        <f t="shared" si="55"/>
        <v>-9.090909090909097</v>
      </c>
    </row>
    <row r="3567" spans="1:16" x14ac:dyDescent="0.2">
      <c r="A3567">
        <v>-1.7123287671232901</v>
      </c>
      <c r="B3567" t="s">
        <v>15</v>
      </c>
      <c r="C3567" t="s">
        <v>2662</v>
      </c>
      <c r="D3567">
        <v>20160608143000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t="s">
        <v>17</v>
      </c>
      <c r="K3567" t="s">
        <v>51</v>
      </c>
      <c r="L3567" t="s">
        <v>101</v>
      </c>
      <c r="M3567" s="2">
        <v>42529.604166666664</v>
      </c>
      <c r="N3567" s="1">
        <v>1</v>
      </c>
      <c r="O3567" t="s">
        <v>20</v>
      </c>
      <c r="P3567">
        <f t="shared" si="55"/>
        <v>-20.547945205479479</v>
      </c>
    </row>
    <row r="3568" spans="1:16" x14ac:dyDescent="0.2">
      <c r="A3568">
        <v>0.70052539404553404</v>
      </c>
      <c r="B3568" t="s">
        <v>35</v>
      </c>
      <c r="C3568" t="s">
        <v>2663</v>
      </c>
      <c r="D3568">
        <v>20160107230000</v>
      </c>
      <c r="E3568" s="1">
        <v>1</v>
      </c>
      <c r="F3568" s="1">
        <v>0</v>
      </c>
      <c r="G3568" s="1">
        <v>0</v>
      </c>
      <c r="H3568" s="1">
        <v>0</v>
      </c>
      <c r="I3568" s="1">
        <v>0</v>
      </c>
      <c r="J3568" t="s">
        <v>17</v>
      </c>
      <c r="K3568" t="s">
        <v>199</v>
      </c>
      <c r="L3568" t="s">
        <v>18</v>
      </c>
      <c r="M3568" s="2">
        <v>42376.958333333336</v>
      </c>
      <c r="N3568" s="1">
        <v>1</v>
      </c>
      <c r="O3568" t="s">
        <v>20</v>
      </c>
      <c r="P3568">
        <f t="shared" si="55"/>
        <v>8.4063047285464094</v>
      </c>
    </row>
    <row r="3569" spans="1:16" x14ac:dyDescent="0.2">
      <c r="A3569">
        <v>-0.165837479270315</v>
      </c>
      <c r="B3569" t="s">
        <v>22</v>
      </c>
      <c r="C3569" t="s">
        <v>2664</v>
      </c>
      <c r="D3569">
        <v>20160307221500</v>
      </c>
      <c r="E3569" s="1">
        <v>1</v>
      </c>
      <c r="F3569" s="1">
        <v>0</v>
      </c>
      <c r="G3569" s="1">
        <v>0</v>
      </c>
      <c r="H3569" s="1">
        <v>0</v>
      </c>
      <c r="I3569" s="1">
        <v>0</v>
      </c>
      <c r="J3569" t="s">
        <v>17</v>
      </c>
      <c r="K3569" t="s">
        <v>25</v>
      </c>
      <c r="L3569" t="s">
        <v>18</v>
      </c>
      <c r="M3569" s="2">
        <v>42436.927083333336</v>
      </c>
      <c r="N3569" s="1">
        <v>1</v>
      </c>
      <c r="O3569" t="s">
        <v>20</v>
      </c>
      <c r="P3569">
        <f t="shared" si="55"/>
        <v>-1.99004975124378</v>
      </c>
    </row>
    <row r="3570" spans="1:16" x14ac:dyDescent="0.2">
      <c r="A3570">
        <v>-1.34474327628362</v>
      </c>
      <c r="B3570" t="s">
        <v>38</v>
      </c>
      <c r="C3570" t="s">
        <v>2665</v>
      </c>
      <c r="D3570">
        <v>20150827220000</v>
      </c>
      <c r="E3570" s="1">
        <v>1</v>
      </c>
      <c r="F3570" s="1">
        <v>0</v>
      </c>
      <c r="G3570" s="1">
        <v>0</v>
      </c>
      <c r="H3570" s="1">
        <v>0</v>
      </c>
      <c r="I3570" s="1">
        <v>1</v>
      </c>
      <c r="J3570" t="s">
        <v>1614</v>
      </c>
      <c r="K3570" t="s">
        <v>101</v>
      </c>
      <c r="L3570" t="s">
        <v>137</v>
      </c>
      <c r="M3570" s="2">
        <v>42243.916666666664</v>
      </c>
      <c r="N3570" s="1">
        <v>1</v>
      </c>
      <c r="O3570" t="s">
        <v>20</v>
      </c>
      <c r="P3570">
        <f t="shared" si="55"/>
        <v>-16.136919315403439</v>
      </c>
    </row>
    <row r="3571" spans="1:16" x14ac:dyDescent="0.2">
      <c r="A3571">
        <v>-3.05810397553517</v>
      </c>
      <c r="B3571" t="s">
        <v>22</v>
      </c>
      <c r="C3571" t="s">
        <v>2666</v>
      </c>
      <c r="D3571">
        <v>20160308003000</v>
      </c>
      <c r="E3571" s="1">
        <v>1</v>
      </c>
      <c r="F3571" s="1">
        <v>1</v>
      </c>
      <c r="G3571" s="1">
        <v>0</v>
      </c>
      <c r="H3571" s="1">
        <v>0</v>
      </c>
      <c r="I3571" s="1">
        <v>0</v>
      </c>
      <c r="J3571" t="s">
        <v>17</v>
      </c>
      <c r="K3571" t="s">
        <v>25</v>
      </c>
      <c r="L3571" t="s">
        <v>101</v>
      </c>
      <c r="M3571" s="2">
        <v>42437.020833333336</v>
      </c>
      <c r="N3571" s="1">
        <v>1</v>
      </c>
      <c r="O3571" t="s">
        <v>20</v>
      </c>
      <c r="P3571">
        <f t="shared" si="55"/>
        <v>-36.69724770642204</v>
      </c>
    </row>
    <row r="3572" spans="1:16" x14ac:dyDescent="0.2">
      <c r="A3572">
        <v>-0.27063599458727999</v>
      </c>
      <c r="B3572" t="s">
        <v>15</v>
      </c>
      <c r="C3572" t="s">
        <v>2667</v>
      </c>
      <c r="D3572">
        <v>20150901093000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t="s">
        <v>1614</v>
      </c>
      <c r="K3572" t="s">
        <v>154</v>
      </c>
      <c r="L3572" t="s">
        <v>199</v>
      </c>
      <c r="M3572" s="2">
        <v>42248.395833333336</v>
      </c>
      <c r="N3572" s="1">
        <v>1</v>
      </c>
      <c r="O3572" t="s">
        <v>20</v>
      </c>
      <c r="P3572">
        <f t="shared" si="55"/>
        <v>-3.2476319350473597</v>
      </c>
    </row>
    <row r="3573" spans="1:16" x14ac:dyDescent="0.2">
      <c r="A3573">
        <v>-0.98522167487684698</v>
      </c>
      <c r="B3573" t="s">
        <v>42</v>
      </c>
      <c r="D3573">
        <v>20160217161500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t="s">
        <v>17</v>
      </c>
      <c r="K3573" t="s">
        <v>30</v>
      </c>
      <c r="L3573" t="s">
        <v>190</v>
      </c>
      <c r="M3573" s="2">
        <v>42417.677083333336</v>
      </c>
      <c r="N3573" s="1">
        <v>1</v>
      </c>
      <c r="O3573" t="s">
        <v>20</v>
      </c>
      <c r="P3573">
        <f t="shared" si="55"/>
        <v>-11.822660098522164</v>
      </c>
    </row>
    <row r="3574" spans="1:16" x14ac:dyDescent="0.2">
      <c r="A3574">
        <v>0.431034482758621</v>
      </c>
      <c r="B3574" t="s">
        <v>38</v>
      </c>
      <c r="C3574" t="s">
        <v>2668</v>
      </c>
      <c r="D3574">
        <v>20150716181500</v>
      </c>
      <c r="E3574" s="1">
        <v>1</v>
      </c>
      <c r="F3574" s="1">
        <v>0</v>
      </c>
      <c r="G3574" s="1">
        <v>0</v>
      </c>
      <c r="H3574" s="1">
        <v>0</v>
      </c>
      <c r="I3574" s="1">
        <v>0</v>
      </c>
      <c r="J3574" t="s">
        <v>1614</v>
      </c>
      <c r="K3574" t="s">
        <v>18</v>
      </c>
      <c r="L3574" t="s">
        <v>225</v>
      </c>
      <c r="M3574" s="2">
        <v>42201.760416666664</v>
      </c>
      <c r="N3574" s="1">
        <v>1</v>
      </c>
      <c r="O3574" t="s">
        <v>20</v>
      </c>
      <c r="P3574">
        <f t="shared" si="55"/>
        <v>5.172413793103452</v>
      </c>
    </row>
    <row r="3575" spans="1:16" x14ac:dyDescent="0.2">
      <c r="A3575">
        <v>-2.8477546549835702</v>
      </c>
      <c r="B3575" t="s">
        <v>22</v>
      </c>
      <c r="C3575" t="s">
        <v>2669</v>
      </c>
      <c r="D3575">
        <v>20150926150000</v>
      </c>
      <c r="E3575" s="1">
        <v>1</v>
      </c>
      <c r="F3575" s="1">
        <v>0</v>
      </c>
      <c r="G3575" s="1">
        <v>0</v>
      </c>
      <c r="H3575" s="1">
        <v>0</v>
      </c>
      <c r="I3575" s="1">
        <v>1</v>
      </c>
      <c r="J3575" t="s">
        <v>1614</v>
      </c>
      <c r="K3575" t="s">
        <v>154</v>
      </c>
      <c r="L3575" t="s">
        <v>130</v>
      </c>
      <c r="M3575" s="2">
        <v>42273.625</v>
      </c>
      <c r="N3575" s="1">
        <v>1</v>
      </c>
      <c r="O3575" t="s">
        <v>20</v>
      </c>
      <c r="P3575">
        <f t="shared" si="55"/>
        <v>-34.173055859802844</v>
      </c>
    </row>
    <row r="3576" spans="1:16" x14ac:dyDescent="0.2">
      <c r="A3576">
        <v>-2.12765957446809</v>
      </c>
      <c r="B3576" t="s">
        <v>22</v>
      </c>
      <c r="C3576" t="s">
        <v>2670</v>
      </c>
      <c r="D3576">
        <v>20150722221500</v>
      </c>
      <c r="E3576" s="1">
        <v>1</v>
      </c>
      <c r="F3576" s="1">
        <v>0</v>
      </c>
      <c r="G3576" s="1">
        <v>0</v>
      </c>
      <c r="H3576" s="1">
        <v>0</v>
      </c>
      <c r="I3576" s="1">
        <v>0</v>
      </c>
      <c r="J3576" t="s">
        <v>1614</v>
      </c>
      <c r="K3576" t="s">
        <v>18</v>
      </c>
      <c r="L3576" t="s">
        <v>211</v>
      </c>
      <c r="M3576" s="2">
        <v>42207.927083333336</v>
      </c>
      <c r="N3576" s="1">
        <v>1</v>
      </c>
      <c r="O3576" t="s">
        <v>20</v>
      </c>
      <c r="P3576">
        <f t="shared" si="55"/>
        <v>-25.531914893617078</v>
      </c>
    </row>
    <row r="3577" spans="1:16" x14ac:dyDescent="0.2">
      <c r="A3577">
        <v>1.0482180293501</v>
      </c>
      <c r="B3577" t="s">
        <v>38</v>
      </c>
      <c r="C3577" t="s">
        <v>2671</v>
      </c>
      <c r="D3577">
        <v>20150805214500</v>
      </c>
      <c r="E3577" s="1">
        <v>0</v>
      </c>
      <c r="F3577" s="1">
        <v>0</v>
      </c>
      <c r="G3577" s="1">
        <v>0</v>
      </c>
      <c r="H3577" s="1">
        <v>1</v>
      </c>
      <c r="I3577" s="1">
        <v>0</v>
      </c>
      <c r="J3577" t="s">
        <v>1614</v>
      </c>
      <c r="K3577" t="s">
        <v>101</v>
      </c>
      <c r="L3577" t="s">
        <v>326</v>
      </c>
      <c r="M3577" s="2">
        <v>42221.90625</v>
      </c>
      <c r="N3577" s="1">
        <v>1</v>
      </c>
      <c r="O3577" t="s">
        <v>20</v>
      </c>
      <c r="P3577">
        <f t="shared" si="55"/>
        <v>12.5786163522012</v>
      </c>
    </row>
    <row r="3578" spans="1:16" x14ac:dyDescent="0.2">
      <c r="A3578">
        <v>-5.4469273743016799</v>
      </c>
      <c r="B3578" t="s">
        <v>33</v>
      </c>
      <c r="C3578" t="s">
        <v>2672</v>
      </c>
      <c r="D3578">
        <v>20150630201500</v>
      </c>
      <c r="E3578" s="1">
        <v>1</v>
      </c>
      <c r="F3578" s="1">
        <v>0</v>
      </c>
      <c r="G3578" s="1">
        <v>0</v>
      </c>
      <c r="H3578" s="1">
        <v>0</v>
      </c>
      <c r="I3578" s="1">
        <v>0</v>
      </c>
      <c r="J3578" t="s">
        <v>1614</v>
      </c>
      <c r="K3578" t="s">
        <v>51</v>
      </c>
      <c r="L3578" t="s">
        <v>52</v>
      </c>
      <c r="M3578" s="2">
        <v>42185.84375</v>
      </c>
      <c r="N3578" s="1">
        <v>1</v>
      </c>
      <c r="O3578" t="s">
        <v>20</v>
      </c>
      <c r="P3578">
        <f t="shared" si="55"/>
        <v>-65.363128491620159</v>
      </c>
    </row>
    <row r="3579" spans="1:16" x14ac:dyDescent="0.2">
      <c r="A3579">
        <v>0.17472335468840999</v>
      </c>
      <c r="B3579" t="s">
        <v>33</v>
      </c>
      <c r="C3579" t="s">
        <v>2673</v>
      </c>
      <c r="D3579">
        <v>20160615234500</v>
      </c>
      <c r="E3579" s="1">
        <v>1</v>
      </c>
      <c r="F3579" s="1">
        <v>0</v>
      </c>
      <c r="G3579" s="1">
        <v>0</v>
      </c>
      <c r="H3579" s="1">
        <v>0</v>
      </c>
      <c r="I3579" s="1">
        <v>0</v>
      </c>
      <c r="J3579" t="s">
        <v>17</v>
      </c>
      <c r="K3579" t="s">
        <v>51</v>
      </c>
      <c r="L3579" t="s">
        <v>192</v>
      </c>
      <c r="M3579" s="2">
        <v>42536.989583333336</v>
      </c>
      <c r="N3579" s="1">
        <v>1</v>
      </c>
      <c r="O3579" t="s">
        <v>20</v>
      </c>
      <c r="P3579">
        <f t="shared" si="55"/>
        <v>2.0966802562609201</v>
      </c>
    </row>
    <row r="3580" spans="1:16" x14ac:dyDescent="0.2">
      <c r="A3580">
        <v>1.3412816691505201</v>
      </c>
      <c r="B3580" t="s">
        <v>38</v>
      </c>
      <c r="D3580">
        <v>20150831170000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t="s">
        <v>1614</v>
      </c>
      <c r="K3580" t="s">
        <v>101</v>
      </c>
      <c r="L3580" t="s">
        <v>160</v>
      </c>
      <c r="M3580" s="2">
        <v>42247.708333333336</v>
      </c>
      <c r="N3580" s="1">
        <v>1</v>
      </c>
      <c r="O3580" t="s">
        <v>20</v>
      </c>
      <c r="P3580">
        <f t="shared" si="55"/>
        <v>16.09538002980624</v>
      </c>
    </row>
    <row r="3581" spans="1:16" x14ac:dyDescent="0.2">
      <c r="A3581">
        <v>0.16129032258064599</v>
      </c>
      <c r="B3581" t="s">
        <v>22</v>
      </c>
      <c r="C3581" t="s">
        <v>2674</v>
      </c>
      <c r="D3581">
        <v>20150919154500</v>
      </c>
      <c r="E3581" s="1">
        <v>1</v>
      </c>
      <c r="F3581" s="1">
        <v>0</v>
      </c>
      <c r="G3581" s="1">
        <v>0</v>
      </c>
      <c r="H3581" s="1">
        <v>0</v>
      </c>
      <c r="I3581" s="1">
        <v>0</v>
      </c>
      <c r="J3581" t="s">
        <v>1614</v>
      </c>
      <c r="K3581" t="s">
        <v>154</v>
      </c>
      <c r="L3581" t="s">
        <v>55</v>
      </c>
      <c r="M3581" s="2">
        <v>42266.65625</v>
      </c>
      <c r="N3581" s="1">
        <v>1</v>
      </c>
      <c r="O3581" t="s">
        <v>20</v>
      </c>
      <c r="P3581">
        <f t="shared" si="55"/>
        <v>1.9354838709677518</v>
      </c>
    </row>
    <row r="3582" spans="1:16" x14ac:dyDescent="0.2">
      <c r="A3582">
        <v>-0.37735849056603799</v>
      </c>
      <c r="B3582" t="s">
        <v>22</v>
      </c>
      <c r="D3582">
        <v>20160524171500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t="s">
        <v>17</v>
      </c>
      <c r="K3582" t="s">
        <v>326</v>
      </c>
      <c r="L3582" t="s">
        <v>150</v>
      </c>
      <c r="M3582" s="2">
        <v>42514.71875</v>
      </c>
      <c r="N3582" s="1">
        <v>1</v>
      </c>
      <c r="O3582" t="s">
        <v>20</v>
      </c>
      <c r="P3582">
        <f t="shared" si="55"/>
        <v>-4.5283018867924554</v>
      </c>
    </row>
    <row r="3583" spans="1:16" x14ac:dyDescent="0.2">
      <c r="A3583">
        <v>0</v>
      </c>
      <c r="B3583" t="s">
        <v>42</v>
      </c>
      <c r="C3583" t="s">
        <v>2675</v>
      </c>
      <c r="D3583">
        <v>20160419003000</v>
      </c>
      <c r="E3583" s="1">
        <v>1</v>
      </c>
      <c r="F3583" s="1">
        <v>0</v>
      </c>
      <c r="G3583" s="1">
        <v>0</v>
      </c>
      <c r="H3583" s="1">
        <v>0</v>
      </c>
      <c r="I3583" s="1">
        <v>0</v>
      </c>
      <c r="J3583" t="s">
        <v>17</v>
      </c>
      <c r="K3583" t="s">
        <v>29</v>
      </c>
      <c r="L3583" t="s">
        <v>55</v>
      </c>
      <c r="M3583" s="2">
        <v>42479.020833333336</v>
      </c>
      <c r="N3583" s="1">
        <v>1</v>
      </c>
      <c r="O3583" t="s">
        <v>20</v>
      </c>
      <c r="P3583">
        <f t="shared" si="55"/>
        <v>0</v>
      </c>
    </row>
    <row r="3584" spans="1:16" x14ac:dyDescent="0.2">
      <c r="A3584">
        <v>-3.9426523297490998</v>
      </c>
      <c r="B3584" t="s">
        <v>46</v>
      </c>
      <c r="C3584" t="s">
        <v>2676</v>
      </c>
      <c r="D3584">
        <v>20150611141500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t="s">
        <v>1614</v>
      </c>
      <c r="K3584" t="s">
        <v>51</v>
      </c>
      <c r="L3584" t="s">
        <v>231</v>
      </c>
      <c r="M3584" s="2">
        <v>42166.59375</v>
      </c>
      <c r="N3584" s="1">
        <v>1</v>
      </c>
      <c r="O3584" t="s">
        <v>20</v>
      </c>
      <c r="P3584">
        <f t="shared" si="55"/>
        <v>-47.311827956989198</v>
      </c>
    </row>
    <row r="3585" spans="1:16" x14ac:dyDescent="0.2">
      <c r="A3585">
        <v>0.44345898004434597</v>
      </c>
      <c r="B3585" t="s">
        <v>46</v>
      </c>
      <c r="C3585" t="s">
        <v>2677</v>
      </c>
      <c r="D3585">
        <v>20160119213000</v>
      </c>
      <c r="E3585" s="1">
        <v>1</v>
      </c>
      <c r="F3585" s="1">
        <v>0</v>
      </c>
      <c r="G3585" s="1">
        <v>0</v>
      </c>
      <c r="H3585" s="1">
        <v>1</v>
      </c>
      <c r="I3585" s="1">
        <v>0</v>
      </c>
      <c r="J3585" t="s">
        <v>17</v>
      </c>
      <c r="K3585" t="s">
        <v>199</v>
      </c>
      <c r="L3585" t="s">
        <v>55</v>
      </c>
      <c r="M3585" s="2">
        <v>42388.895833333336</v>
      </c>
      <c r="N3585" s="1">
        <v>1</v>
      </c>
      <c r="O3585" t="s">
        <v>20</v>
      </c>
      <c r="P3585">
        <f t="shared" si="55"/>
        <v>5.3215077605321515</v>
      </c>
    </row>
    <row r="3586" spans="1:16" x14ac:dyDescent="0.2">
      <c r="A3586">
        <v>-1.5350877192982499</v>
      </c>
      <c r="B3586" t="s">
        <v>33</v>
      </c>
      <c r="C3586" t="s">
        <v>2678</v>
      </c>
      <c r="D3586">
        <v>20150427191500</v>
      </c>
      <c r="E3586" s="1">
        <v>1</v>
      </c>
      <c r="F3586" s="1">
        <v>0</v>
      </c>
      <c r="G3586" s="1">
        <v>0</v>
      </c>
      <c r="H3586" s="1">
        <v>0</v>
      </c>
      <c r="I3586" s="1">
        <v>0</v>
      </c>
      <c r="J3586" t="s">
        <v>1614</v>
      </c>
      <c r="K3586" t="s">
        <v>29</v>
      </c>
      <c r="L3586" t="s">
        <v>137</v>
      </c>
      <c r="M3586" s="2">
        <v>42121.802083333336</v>
      </c>
      <c r="N3586" s="1">
        <v>1</v>
      </c>
      <c r="O3586" t="s">
        <v>20</v>
      </c>
      <c r="P3586">
        <f t="shared" si="55"/>
        <v>-18.421052631578998</v>
      </c>
    </row>
    <row r="3587" spans="1:16" x14ac:dyDescent="0.2">
      <c r="A3587">
        <v>-0.50062578222778498</v>
      </c>
      <c r="B3587" t="s">
        <v>31</v>
      </c>
      <c r="C3587" t="s">
        <v>2679</v>
      </c>
      <c r="D3587">
        <v>20160525121500</v>
      </c>
      <c r="E3587" s="1">
        <v>1</v>
      </c>
      <c r="F3587" s="1">
        <v>0</v>
      </c>
      <c r="G3587" s="1">
        <v>0</v>
      </c>
      <c r="H3587" s="1">
        <v>0</v>
      </c>
      <c r="I3587" s="1">
        <v>0</v>
      </c>
      <c r="J3587" t="s">
        <v>17</v>
      </c>
      <c r="K3587" t="s">
        <v>326</v>
      </c>
      <c r="L3587" t="s">
        <v>151</v>
      </c>
      <c r="M3587" s="2">
        <v>42515.510416666664</v>
      </c>
      <c r="N3587" s="1">
        <v>1</v>
      </c>
      <c r="O3587" t="s">
        <v>20</v>
      </c>
      <c r="P3587">
        <f t="shared" ref="P3587:P3650" si="56">A3587*12</f>
        <v>-6.0075093867334193</v>
      </c>
    </row>
    <row r="3588" spans="1:16" x14ac:dyDescent="0.2">
      <c r="A3588">
        <v>0.99750623441396502</v>
      </c>
      <c r="B3588" t="s">
        <v>42</v>
      </c>
      <c r="D3588">
        <v>20150904163000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t="s">
        <v>1614</v>
      </c>
      <c r="K3588" t="s">
        <v>154</v>
      </c>
      <c r="L3588" t="s">
        <v>29</v>
      </c>
      <c r="M3588" s="2">
        <v>42251.6875</v>
      </c>
      <c r="N3588" s="1">
        <v>1</v>
      </c>
      <c r="O3588" t="s">
        <v>20</v>
      </c>
      <c r="P3588">
        <f t="shared" si="56"/>
        <v>11.97007481296758</v>
      </c>
    </row>
    <row r="3589" spans="1:16" x14ac:dyDescent="0.2">
      <c r="A3589">
        <v>0.14164305949008499</v>
      </c>
      <c r="B3589" t="s">
        <v>22</v>
      </c>
      <c r="C3589" t="s">
        <v>2680</v>
      </c>
      <c r="D3589">
        <v>20160420153000</v>
      </c>
      <c r="E3589" s="1">
        <v>1</v>
      </c>
      <c r="F3589" s="1">
        <v>0</v>
      </c>
      <c r="G3589" s="1">
        <v>0</v>
      </c>
      <c r="H3589" s="1">
        <v>0</v>
      </c>
      <c r="I3589" s="1">
        <v>0</v>
      </c>
      <c r="J3589" t="s">
        <v>17</v>
      </c>
      <c r="K3589" t="s">
        <v>29</v>
      </c>
      <c r="L3589" t="s">
        <v>26</v>
      </c>
      <c r="M3589" s="2">
        <v>42480.645833333336</v>
      </c>
      <c r="N3589" s="1">
        <v>1</v>
      </c>
      <c r="O3589" t="s">
        <v>20</v>
      </c>
      <c r="P3589">
        <f t="shared" si="56"/>
        <v>1.6997167138810199</v>
      </c>
    </row>
    <row r="3590" spans="1:16" x14ac:dyDescent="0.2">
      <c r="A3590">
        <v>-0.47846889952153099</v>
      </c>
      <c r="B3590" t="s">
        <v>42</v>
      </c>
      <c r="C3590" t="s">
        <v>2681</v>
      </c>
      <c r="D3590">
        <v>20151217174500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t="s">
        <v>1614</v>
      </c>
      <c r="K3590" t="s">
        <v>182</v>
      </c>
      <c r="L3590" t="s">
        <v>190</v>
      </c>
      <c r="M3590" s="2">
        <v>42355.739583333336</v>
      </c>
      <c r="N3590" s="1">
        <v>1</v>
      </c>
      <c r="O3590" t="s">
        <v>20</v>
      </c>
      <c r="P3590">
        <f t="shared" si="56"/>
        <v>-5.7416267942583721</v>
      </c>
    </row>
    <row r="3591" spans="1:16" x14ac:dyDescent="0.2">
      <c r="A3591">
        <v>1.18534482758621</v>
      </c>
      <c r="B3591" t="s">
        <v>35</v>
      </c>
      <c r="C3591" t="s">
        <v>2682</v>
      </c>
      <c r="D3591">
        <v>20160420101500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t="s">
        <v>17</v>
      </c>
      <c r="K3591" t="s">
        <v>29</v>
      </c>
      <c r="L3591" t="s">
        <v>26</v>
      </c>
      <c r="M3591" s="2">
        <v>42480.427083333336</v>
      </c>
      <c r="N3591" s="1">
        <v>1</v>
      </c>
      <c r="O3591" t="s">
        <v>20</v>
      </c>
      <c r="P3591">
        <f t="shared" si="56"/>
        <v>14.22413793103452</v>
      </c>
    </row>
    <row r="3592" spans="1:16" x14ac:dyDescent="0.2">
      <c r="A3592">
        <v>0.5</v>
      </c>
      <c r="B3592" t="s">
        <v>42</v>
      </c>
      <c r="C3592" t="s">
        <v>2683</v>
      </c>
      <c r="D3592">
        <v>20160404170000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t="s">
        <v>17</v>
      </c>
      <c r="K3592" t="s">
        <v>29</v>
      </c>
      <c r="L3592" t="s">
        <v>29</v>
      </c>
      <c r="M3592" s="2">
        <v>42464.708333333336</v>
      </c>
      <c r="N3592" s="1">
        <v>1</v>
      </c>
      <c r="O3592" t="s">
        <v>20</v>
      </c>
      <c r="P3592">
        <f t="shared" si="56"/>
        <v>6</v>
      </c>
    </row>
    <row r="3593" spans="1:16" x14ac:dyDescent="0.2">
      <c r="A3593">
        <v>2.4767801857585101</v>
      </c>
      <c r="B3593" t="s">
        <v>22</v>
      </c>
      <c r="D3593">
        <v>20151013223000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t="s">
        <v>1614</v>
      </c>
      <c r="K3593" t="s">
        <v>333</v>
      </c>
      <c r="L3593" t="s">
        <v>174</v>
      </c>
      <c r="M3593" s="2">
        <v>42290.9375</v>
      </c>
      <c r="N3593" s="1">
        <v>1</v>
      </c>
      <c r="O3593" t="s">
        <v>20</v>
      </c>
      <c r="P3593">
        <f t="shared" si="56"/>
        <v>29.72136222910212</v>
      </c>
    </row>
    <row r="3594" spans="1:16" x14ac:dyDescent="0.2">
      <c r="A3594">
        <v>-0.126422250316056</v>
      </c>
      <c r="B3594" t="s">
        <v>22</v>
      </c>
      <c r="C3594" t="s">
        <v>2684</v>
      </c>
      <c r="D3594">
        <v>20150909000000</v>
      </c>
      <c r="E3594" s="1">
        <v>1</v>
      </c>
      <c r="F3594" s="1">
        <v>0</v>
      </c>
      <c r="G3594" s="1">
        <v>0</v>
      </c>
      <c r="H3594" s="1">
        <v>0</v>
      </c>
      <c r="I3594" s="1">
        <v>0</v>
      </c>
      <c r="J3594" t="s">
        <v>1614</v>
      </c>
      <c r="K3594" t="s">
        <v>154</v>
      </c>
      <c r="L3594" t="s">
        <v>154</v>
      </c>
      <c r="M3594" s="2">
        <v>42256</v>
      </c>
      <c r="N3594" s="1">
        <v>1</v>
      </c>
      <c r="O3594" t="s">
        <v>20</v>
      </c>
      <c r="P3594">
        <f t="shared" si="56"/>
        <v>-1.5170670037926719</v>
      </c>
    </row>
    <row r="3595" spans="1:16" x14ac:dyDescent="0.2">
      <c r="A3595">
        <v>-0.74836295603367697</v>
      </c>
      <c r="B3595" t="s">
        <v>22</v>
      </c>
      <c r="D3595">
        <v>20160422120000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t="s">
        <v>17</v>
      </c>
      <c r="K3595" t="s">
        <v>29</v>
      </c>
      <c r="L3595" t="s">
        <v>211</v>
      </c>
      <c r="M3595" s="2">
        <v>42482.5</v>
      </c>
      <c r="N3595" s="1">
        <v>1</v>
      </c>
      <c r="O3595" t="s">
        <v>20</v>
      </c>
      <c r="P3595">
        <f t="shared" si="56"/>
        <v>-8.9803554724041241</v>
      </c>
    </row>
    <row r="3596" spans="1:16" x14ac:dyDescent="0.2">
      <c r="A3596">
        <v>1.5463917525773201</v>
      </c>
      <c r="B3596" t="s">
        <v>15</v>
      </c>
      <c r="C3596" t="s">
        <v>2685</v>
      </c>
      <c r="D3596">
        <v>20150617214500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t="s">
        <v>1614</v>
      </c>
      <c r="K3596" t="s">
        <v>51</v>
      </c>
      <c r="L3596" t="s">
        <v>190</v>
      </c>
      <c r="M3596" s="2">
        <v>42172.90625</v>
      </c>
      <c r="N3596" s="1">
        <v>1</v>
      </c>
      <c r="O3596" t="s">
        <v>20</v>
      </c>
      <c r="P3596">
        <f t="shared" si="56"/>
        <v>18.55670103092784</v>
      </c>
    </row>
    <row r="3597" spans="1:16" x14ac:dyDescent="0.2">
      <c r="A3597">
        <v>-1.4962593516209499</v>
      </c>
      <c r="B3597" t="s">
        <v>46</v>
      </c>
      <c r="C3597" t="s">
        <v>1812</v>
      </c>
      <c r="D3597">
        <v>20150420063000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t="s">
        <v>1614</v>
      </c>
      <c r="K3597" t="s">
        <v>29</v>
      </c>
      <c r="L3597" t="s">
        <v>26</v>
      </c>
      <c r="M3597" s="2">
        <v>42114.270833333336</v>
      </c>
      <c r="N3597" s="1">
        <v>1</v>
      </c>
      <c r="O3597" t="s">
        <v>20</v>
      </c>
      <c r="P3597">
        <f t="shared" si="56"/>
        <v>-17.955112219451401</v>
      </c>
    </row>
    <row r="3598" spans="1:16" x14ac:dyDescent="0.2">
      <c r="A3598">
        <v>1.62037037037037</v>
      </c>
      <c r="B3598" t="s">
        <v>42</v>
      </c>
      <c r="C3598" t="s">
        <v>2686</v>
      </c>
      <c r="D3598">
        <v>20150303174500</v>
      </c>
      <c r="E3598" s="1">
        <v>1</v>
      </c>
      <c r="F3598" s="1">
        <v>0</v>
      </c>
      <c r="G3598" s="1">
        <v>0</v>
      </c>
      <c r="H3598" s="1">
        <v>0</v>
      </c>
      <c r="I3598" s="1">
        <v>0</v>
      </c>
      <c r="J3598" t="s">
        <v>1614</v>
      </c>
      <c r="K3598" t="s">
        <v>25</v>
      </c>
      <c r="L3598" t="s">
        <v>25</v>
      </c>
      <c r="M3598" s="2">
        <v>42066.739583333336</v>
      </c>
      <c r="N3598" s="1">
        <v>1</v>
      </c>
      <c r="O3598" t="s">
        <v>20</v>
      </c>
      <c r="P3598">
        <f t="shared" si="56"/>
        <v>19.444444444444439</v>
      </c>
    </row>
    <row r="3599" spans="1:16" x14ac:dyDescent="0.2">
      <c r="A3599">
        <v>-4.8647005168744304</v>
      </c>
      <c r="B3599" t="s">
        <v>46</v>
      </c>
      <c r="C3599" t="s">
        <v>2687</v>
      </c>
      <c r="D3599">
        <v>20160115044500</v>
      </c>
      <c r="E3599" s="1">
        <v>0</v>
      </c>
      <c r="F3599" s="1">
        <v>0</v>
      </c>
      <c r="G3599" s="1">
        <v>1</v>
      </c>
      <c r="H3599" s="1">
        <v>1</v>
      </c>
      <c r="I3599" s="1">
        <v>0</v>
      </c>
      <c r="J3599" t="s">
        <v>17</v>
      </c>
      <c r="K3599" t="s">
        <v>199</v>
      </c>
      <c r="L3599" t="s">
        <v>192</v>
      </c>
      <c r="M3599" s="2">
        <v>42384.197916666664</v>
      </c>
      <c r="N3599" s="1">
        <v>1</v>
      </c>
      <c r="O3599" t="s">
        <v>20</v>
      </c>
      <c r="P3599">
        <f t="shared" si="56"/>
        <v>-58.376406202493165</v>
      </c>
    </row>
    <row r="3600" spans="1:16" x14ac:dyDescent="0.2">
      <c r="A3600">
        <v>0.63694267515923597</v>
      </c>
      <c r="B3600" t="s">
        <v>53</v>
      </c>
      <c r="C3600" t="s">
        <v>2688</v>
      </c>
      <c r="D3600">
        <v>20150724154500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t="s">
        <v>1614</v>
      </c>
      <c r="K3600" t="s">
        <v>18</v>
      </c>
      <c r="L3600" t="s">
        <v>150</v>
      </c>
      <c r="M3600" s="2">
        <v>42209.65625</v>
      </c>
      <c r="N3600" s="1">
        <v>1</v>
      </c>
      <c r="O3600" t="s">
        <v>20</v>
      </c>
      <c r="P3600">
        <f t="shared" si="56"/>
        <v>7.6433121019108317</v>
      </c>
    </row>
    <row r="3601" spans="1:16" x14ac:dyDescent="0.2">
      <c r="A3601">
        <v>8.9766606822261993E-2</v>
      </c>
      <c r="B3601" t="s">
        <v>22</v>
      </c>
      <c r="C3601" t="s">
        <v>2689</v>
      </c>
      <c r="D3601">
        <v>20160120171500</v>
      </c>
      <c r="E3601" s="1">
        <v>1</v>
      </c>
      <c r="F3601" s="1">
        <v>0</v>
      </c>
      <c r="G3601" s="1">
        <v>0</v>
      </c>
      <c r="H3601" s="1">
        <v>0</v>
      </c>
      <c r="I3601" s="1">
        <v>0</v>
      </c>
      <c r="J3601" t="s">
        <v>17</v>
      </c>
      <c r="K3601" t="s">
        <v>199</v>
      </c>
      <c r="L3601" t="s">
        <v>26</v>
      </c>
      <c r="M3601" s="2">
        <v>42389.71875</v>
      </c>
      <c r="N3601" s="1">
        <v>1</v>
      </c>
      <c r="O3601" t="s">
        <v>20</v>
      </c>
      <c r="P3601">
        <f t="shared" si="56"/>
        <v>1.0771992818671439</v>
      </c>
    </row>
    <row r="3602" spans="1:16" x14ac:dyDescent="0.2">
      <c r="A3602">
        <v>0.47169811320754701</v>
      </c>
      <c r="B3602" t="s">
        <v>46</v>
      </c>
      <c r="C3602" t="s">
        <v>2132</v>
      </c>
      <c r="D3602">
        <v>20150410090000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t="s">
        <v>1614</v>
      </c>
      <c r="K3602" t="s">
        <v>29</v>
      </c>
      <c r="L3602" t="s">
        <v>333</v>
      </c>
      <c r="M3602" s="2">
        <v>42104.375</v>
      </c>
      <c r="N3602" s="1">
        <v>1</v>
      </c>
      <c r="O3602" t="s">
        <v>20</v>
      </c>
      <c r="P3602">
        <f t="shared" si="56"/>
        <v>5.6603773584905639</v>
      </c>
    </row>
    <row r="3603" spans="1:16" x14ac:dyDescent="0.2">
      <c r="A3603">
        <v>3.2094594594594601</v>
      </c>
      <c r="B3603" t="s">
        <v>38</v>
      </c>
      <c r="D3603">
        <v>20160526180000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t="s">
        <v>17</v>
      </c>
      <c r="K3603" t="s">
        <v>326</v>
      </c>
      <c r="L3603" t="s">
        <v>130</v>
      </c>
      <c r="M3603" s="2">
        <v>42516.75</v>
      </c>
      <c r="N3603" s="1">
        <v>1</v>
      </c>
      <c r="O3603" t="s">
        <v>20</v>
      </c>
      <c r="P3603">
        <f t="shared" si="56"/>
        <v>38.513513513513523</v>
      </c>
    </row>
    <row r="3604" spans="1:16" x14ac:dyDescent="0.2">
      <c r="A3604">
        <v>-1</v>
      </c>
      <c r="B3604" t="s">
        <v>15</v>
      </c>
      <c r="C3604" t="s">
        <v>2690</v>
      </c>
      <c r="D3604">
        <v>20160426221500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t="s">
        <v>17</v>
      </c>
      <c r="K3604" t="s">
        <v>29</v>
      </c>
      <c r="L3604" t="s">
        <v>130</v>
      </c>
      <c r="M3604" s="2">
        <v>42486.927083333336</v>
      </c>
      <c r="N3604" s="1">
        <v>1</v>
      </c>
      <c r="O3604" t="s">
        <v>20</v>
      </c>
      <c r="P3604">
        <f t="shared" si="56"/>
        <v>-12</v>
      </c>
    </row>
    <row r="3605" spans="1:16" x14ac:dyDescent="0.2">
      <c r="A3605">
        <v>3.4965034965034998</v>
      </c>
      <c r="B3605" t="s">
        <v>46</v>
      </c>
      <c r="C3605" t="s">
        <v>2691</v>
      </c>
      <c r="D3605">
        <v>20150421150000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t="s">
        <v>1614</v>
      </c>
      <c r="K3605" t="s">
        <v>29</v>
      </c>
      <c r="L3605" t="s">
        <v>158</v>
      </c>
      <c r="M3605" s="2">
        <v>42115.625</v>
      </c>
      <c r="N3605" s="1">
        <v>1</v>
      </c>
      <c r="O3605" t="s">
        <v>20</v>
      </c>
      <c r="P3605">
        <f t="shared" si="56"/>
        <v>41.958041958041996</v>
      </c>
    </row>
    <row r="3606" spans="1:16" x14ac:dyDescent="0.2">
      <c r="A3606">
        <v>0</v>
      </c>
      <c r="B3606" t="s">
        <v>15</v>
      </c>
      <c r="C3606" t="s">
        <v>2692</v>
      </c>
      <c r="D3606">
        <v>20151030151500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t="s">
        <v>1614</v>
      </c>
      <c r="K3606" t="s">
        <v>333</v>
      </c>
      <c r="L3606" t="s">
        <v>52</v>
      </c>
      <c r="M3606" s="2">
        <v>42307.635416666664</v>
      </c>
      <c r="N3606" s="1">
        <v>1</v>
      </c>
      <c r="O3606" t="s">
        <v>20</v>
      </c>
      <c r="P3606">
        <f t="shared" si="56"/>
        <v>0</v>
      </c>
    </row>
    <row r="3607" spans="1:16" x14ac:dyDescent="0.2">
      <c r="A3607">
        <v>-0.84033613445378097</v>
      </c>
      <c r="B3607" t="s">
        <v>35</v>
      </c>
      <c r="C3607" t="s">
        <v>2693</v>
      </c>
      <c r="D3607">
        <v>20160115021500</v>
      </c>
      <c r="E3607" s="1">
        <v>0</v>
      </c>
      <c r="F3607" s="1">
        <v>0</v>
      </c>
      <c r="G3607" s="1">
        <v>0</v>
      </c>
      <c r="H3607" s="1">
        <v>1</v>
      </c>
      <c r="I3607" s="1">
        <v>1</v>
      </c>
      <c r="J3607" t="s">
        <v>17</v>
      </c>
      <c r="K3607" t="s">
        <v>199</v>
      </c>
      <c r="L3607" t="s">
        <v>192</v>
      </c>
      <c r="M3607" s="2">
        <v>42384.09375</v>
      </c>
      <c r="N3607" s="1">
        <v>1</v>
      </c>
      <c r="O3607" t="s">
        <v>20</v>
      </c>
      <c r="P3607">
        <f t="shared" si="56"/>
        <v>-10.084033613445371</v>
      </c>
    </row>
    <row r="3608" spans="1:16" x14ac:dyDescent="0.2">
      <c r="A3608">
        <v>-1.5647226173541999</v>
      </c>
      <c r="B3608" t="s">
        <v>22</v>
      </c>
      <c r="C3608" t="s">
        <v>2694</v>
      </c>
      <c r="D3608">
        <v>20151010130000</v>
      </c>
      <c r="E3608" s="1">
        <v>1</v>
      </c>
      <c r="F3608" s="1">
        <v>0</v>
      </c>
      <c r="G3608" s="1">
        <v>0</v>
      </c>
      <c r="H3608" s="1">
        <v>0</v>
      </c>
      <c r="I3608" s="1">
        <v>0</v>
      </c>
      <c r="J3608" t="s">
        <v>1614</v>
      </c>
      <c r="K3608" t="s">
        <v>333</v>
      </c>
      <c r="L3608" t="s">
        <v>333</v>
      </c>
      <c r="M3608" s="2">
        <v>42287.541666666664</v>
      </c>
      <c r="N3608" s="1">
        <v>1</v>
      </c>
      <c r="O3608" t="s">
        <v>20</v>
      </c>
      <c r="P3608">
        <f t="shared" si="56"/>
        <v>-18.776671408250401</v>
      </c>
    </row>
    <row r="3609" spans="1:16" x14ac:dyDescent="0.2">
      <c r="A3609">
        <v>-0.71942446043165498</v>
      </c>
      <c r="B3609" t="s">
        <v>46</v>
      </c>
      <c r="C3609" t="s">
        <v>2695</v>
      </c>
      <c r="D3609">
        <v>20160531150000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t="s">
        <v>17</v>
      </c>
      <c r="K3609" t="s">
        <v>326</v>
      </c>
      <c r="L3609" t="s">
        <v>160</v>
      </c>
      <c r="M3609" s="2">
        <v>42521.625</v>
      </c>
      <c r="N3609" s="1">
        <v>1</v>
      </c>
      <c r="O3609" t="s">
        <v>20</v>
      </c>
      <c r="P3609">
        <f t="shared" si="56"/>
        <v>-8.6330935251798593</v>
      </c>
    </row>
    <row r="3610" spans="1:16" x14ac:dyDescent="0.2">
      <c r="A3610">
        <v>0.392927308447937</v>
      </c>
      <c r="B3610" t="s">
        <v>15</v>
      </c>
      <c r="C3610" t="s">
        <v>2696</v>
      </c>
      <c r="D3610">
        <v>20151215221500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t="s">
        <v>1614</v>
      </c>
      <c r="K3610" t="s">
        <v>182</v>
      </c>
      <c r="L3610" t="s">
        <v>192</v>
      </c>
      <c r="M3610" s="2">
        <v>42353.927083333336</v>
      </c>
      <c r="N3610" s="1">
        <v>1</v>
      </c>
      <c r="O3610" t="s">
        <v>20</v>
      </c>
      <c r="P3610">
        <f t="shared" si="56"/>
        <v>4.715127701375244</v>
      </c>
    </row>
    <row r="3611" spans="1:16" x14ac:dyDescent="0.2">
      <c r="A3611">
        <v>3.5564853556485398</v>
      </c>
      <c r="B3611" t="s">
        <v>22</v>
      </c>
      <c r="C3611" t="s">
        <v>2697</v>
      </c>
      <c r="D3611">
        <v>20151215191500</v>
      </c>
      <c r="E3611" s="1">
        <v>1</v>
      </c>
      <c r="F3611" s="1">
        <v>0</v>
      </c>
      <c r="G3611" s="1">
        <v>0</v>
      </c>
      <c r="H3611" s="1">
        <v>0</v>
      </c>
      <c r="I3611" s="1">
        <v>0</v>
      </c>
      <c r="J3611" t="s">
        <v>1614</v>
      </c>
      <c r="K3611" t="s">
        <v>182</v>
      </c>
      <c r="L3611" t="s">
        <v>192</v>
      </c>
      <c r="M3611" s="2">
        <v>42353.802083333336</v>
      </c>
      <c r="N3611" s="1">
        <v>1</v>
      </c>
      <c r="O3611" t="s">
        <v>20</v>
      </c>
      <c r="P3611">
        <f t="shared" si="56"/>
        <v>42.677824267782476</v>
      </c>
    </row>
    <row r="3612" spans="1:16" x14ac:dyDescent="0.2">
      <c r="A3612">
        <v>0.70422535211267601</v>
      </c>
      <c r="B3612" t="s">
        <v>42</v>
      </c>
      <c r="C3612" t="s">
        <v>2698</v>
      </c>
      <c r="D3612">
        <v>20151203183000</v>
      </c>
      <c r="E3612" s="1">
        <v>1</v>
      </c>
      <c r="F3612" s="1">
        <v>0</v>
      </c>
      <c r="G3612" s="1">
        <v>0</v>
      </c>
      <c r="H3612" s="1">
        <v>0</v>
      </c>
      <c r="I3612" s="1">
        <v>0</v>
      </c>
      <c r="J3612" t="s">
        <v>1614</v>
      </c>
      <c r="K3612" t="s">
        <v>182</v>
      </c>
      <c r="L3612" t="s">
        <v>25</v>
      </c>
      <c r="M3612" s="2">
        <v>42341.770833333336</v>
      </c>
      <c r="N3612" s="1">
        <v>1</v>
      </c>
      <c r="O3612" t="s">
        <v>20</v>
      </c>
      <c r="P3612">
        <f t="shared" si="56"/>
        <v>8.4507042253521121</v>
      </c>
    </row>
    <row r="3613" spans="1:16" x14ac:dyDescent="0.2">
      <c r="A3613">
        <v>0.25906735751295301</v>
      </c>
      <c r="B3613" t="s">
        <v>38</v>
      </c>
      <c r="D3613">
        <v>20150604191500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t="s">
        <v>1614</v>
      </c>
      <c r="K3613" t="s">
        <v>51</v>
      </c>
      <c r="L3613" t="s">
        <v>29</v>
      </c>
      <c r="M3613" s="2">
        <v>42159.802083333336</v>
      </c>
      <c r="N3613" s="1">
        <v>1</v>
      </c>
      <c r="O3613" t="s">
        <v>20</v>
      </c>
      <c r="P3613">
        <f t="shared" si="56"/>
        <v>3.1088082901554364</v>
      </c>
    </row>
    <row r="3614" spans="1:16" x14ac:dyDescent="0.2">
      <c r="A3614">
        <v>1.39720558882236</v>
      </c>
      <c r="B3614" t="s">
        <v>22</v>
      </c>
      <c r="D3614">
        <v>20150418004500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t="s">
        <v>1614</v>
      </c>
      <c r="K3614" t="s">
        <v>29</v>
      </c>
      <c r="L3614" t="s">
        <v>19</v>
      </c>
      <c r="M3614" s="2">
        <v>42112.03125</v>
      </c>
      <c r="N3614" s="1">
        <v>1</v>
      </c>
      <c r="O3614" t="s">
        <v>20</v>
      </c>
      <c r="P3614">
        <f t="shared" si="56"/>
        <v>16.766467065868319</v>
      </c>
    </row>
    <row r="3615" spans="1:16" x14ac:dyDescent="0.2">
      <c r="A3615">
        <v>1.5384615384615401</v>
      </c>
      <c r="B3615" t="s">
        <v>22</v>
      </c>
      <c r="C3615" t="s">
        <v>2699</v>
      </c>
      <c r="D3615">
        <v>20160610221500</v>
      </c>
      <c r="E3615" s="1">
        <v>1</v>
      </c>
      <c r="F3615" s="1">
        <v>0</v>
      </c>
      <c r="G3615" s="1">
        <v>0</v>
      </c>
      <c r="H3615" s="1">
        <v>0</v>
      </c>
      <c r="I3615" s="1">
        <v>0</v>
      </c>
      <c r="J3615" t="s">
        <v>17</v>
      </c>
      <c r="K3615" t="s">
        <v>51</v>
      </c>
      <c r="L3615" t="s">
        <v>333</v>
      </c>
      <c r="M3615" s="2">
        <v>42531.927083333336</v>
      </c>
      <c r="N3615" s="1">
        <v>1</v>
      </c>
      <c r="O3615" t="s">
        <v>20</v>
      </c>
      <c r="P3615">
        <f t="shared" si="56"/>
        <v>18.461538461538481</v>
      </c>
    </row>
    <row r="3616" spans="1:16" x14ac:dyDescent="0.2">
      <c r="A3616">
        <v>0</v>
      </c>
      <c r="B3616" t="s">
        <v>49</v>
      </c>
      <c r="C3616" t="s">
        <v>2032</v>
      </c>
      <c r="D3616">
        <v>20150416034500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t="s">
        <v>1614</v>
      </c>
      <c r="K3616" t="s">
        <v>29</v>
      </c>
      <c r="L3616" t="s">
        <v>225</v>
      </c>
      <c r="M3616" s="2">
        <v>42110.15625</v>
      </c>
      <c r="N3616" s="1">
        <v>1</v>
      </c>
      <c r="O3616" t="s">
        <v>20</v>
      </c>
      <c r="P3616">
        <f t="shared" si="56"/>
        <v>0</v>
      </c>
    </row>
    <row r="3617" spans="1:16" x14ac:dyDescent="0.2">
      <c r="A3617">
        <v>-1.4608233731739699</v>
      </c>
      <c r="B3617" t="s">
        <v>22</v>
      </c>
      <c r="C3617" t="s">
        <v>2700</v>
      </c>
      <c r="D3617">
        <v>20160428183000</v>
      </c>
      <c r="E3617" s="1">
        <v>1</v>
      </c>
      <c r="F3617" s="1">
        <v>0</v>
      </c>
      <c r="G3617" s="1">
        <v>0</v>
      </c>
      <c r="H3617" s="1">
        <v>0</v>
      </c>
      <c r="I3617" s="1">
        <v>0</v>
      </c>
      <c r="J3617" t="s">
        <v>17</v>
      </c>
      <c r="K3617" t="s">
        <v>29</v>
      </c>
      <c r="L3617" t="s">
        <v>121</v>
      </c>
      <c r="M3617" s="2">
        <v>42488.770833333336</v>
      </c>
      <c r="N3617" s="1">
        <v>1</v>
      </c>
      <c r="O3617" t="s">
        <v>20</v>
      </c>
      <c r="P3617">
        <f t="shared" si="56"/>
        <v>-17.529880478087641</v>
      </c>
    </row>
    <row r="3618" spans="1:16" x14ac:dyDescent="0.2">
      <c r="A3618">
        <v>-9.7943192948090299E-2</v>
      </c>
      <c r="B3618" t="s">
        <v>38</v>
      </c>
      <c r="C3618" t="s">
        <v>2701</v>
      </c>
      <c r="D3618">
        <v>20160607134500</v>
      </c>
      <c r="E3618" s="1">
        <v>1</v>
      </c>
      <c r="F3618" s="1">
        <v>0</v>
      </c>
      <c r="G3618" s="1">
        <v>0</v>
      </c>
      <c r="H3618" s="1">
        <v>0</v>
      </c>
      <c r="I3618" s="1">
        <v>0</v>
      </c>
      <c r="J3618" t="s">
        <v>17</v>
      </c>
      <c r="K3618" t="s">
        <v>51</v>
      </c>
      <c r="L3618" t="s">
        <v>18</v>
      </c>
      <c r="M3618" s="2">
        <v>42528.572916666664</v>
      </c>
      <c r="N3618" s="1">
        <v>1</v>
      </c>
      <c r="O3618" t="s">
        <v>20</v>
      </c>
      <c r="P3618">
        <f t="shared" si="56"/>
        <v>-1.1753183153770836</v>
      </c>
    </row>
    <row r="3619" spans="1:16" x14ac:dyDescent="0.2">
      <c r="A3619">
        <v>2.53807106598985</v>
      </c>
      <c r="B3619" t="s">
        <v>22</v>
      </c>
      <c r="C3619" t="s">
        <v>2702</v>
      </c>
      <c r="D3619">
        <v>20150717164500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t="s">
        <v>1614</v>
      </c>
      <c r="K3619" t="s">
        <v>18</v>
      </c>
      <c r="L3619" t="s">
        <v>190</v>
      </c>
      <c r="M3619" s="2">
        <v>42202.697916666664</v>
      </c>
      <c r="N3619" s="1">
        <v>1</v>
      </c>
      <c r="O3619" t="s">
        <v>20</v>
      </c>
      <c r="P3619">
        <f t="shared" si="56"/>
        <v>30.456852791878198</v>
      </c>
    </row>
    <row r="3620" spans="1:16" x14ac:dyDescent="0.2">
      <c r="A3620">
        <v>-1.16009280742459</v>
      </c>
      <c r="B3620" t="s">
        <v>22</v>
      </c>
      <c r="C3620" t="s">
        <v>2703</v>
      </c>
      <c r="D3620">
        <v>20160410153000</v>
      </c>
      <c r="E3620" s="1">
        <v>1</v>
      </c>
      <c r="F3620" s="1">
        <v>0</v>
      </c>
      <c r="G3620" s="1">
        <v>0</v>
      </c>
      <c r="H3620" s="1">
        <v>0</v>
      </c>
      <c r="I3620" s="1">
        <v>0</v>
      </c>
      <c r="J3620" t="s">
        <v>17</v>
      </c>
      <c r="K3620" t="s">
        <v>29</v>
      </c>
      <c r="L3620" t="s">
        <v>333</v>
      </c>
      <c r="M3620" s="2">
        <v>42470.645833333336</v>
      </c>
      <c r="N3620" s="1">
        <v>1</v>
      </c>
      <c r="O3620" t="s">
        <v>20</v>
      </c>
      <c r="P3620">
        <f t="shared" si="56"/>
        <v>-13.92111368909508</v>
      </c>
    </row>
    <row r="3621" spans="1:16" x14ac:dyDescent="0.2">
      <c r="A3621">
        <v>2.1978021978022002</v>
      </c>
      <c r="B3621" t="s">
        <v>79</v>
      </c>
      <c r="C3621" t="s">
        <v>2704</v>
      </c>
      <c r="D3621">
        <v>20150814140000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t="s">
        <v>1614</v>
      </c>
      <c r="K3621" t="s">
        <v>101</v>
      </c>
      <c r="L3621" t="s">
        <v>164</v>
      </c>
      <c r="M3621" s="2">
        <v>42230.583333333336</v>
      </c>
      <c r="N3621" s="1">
        <v>1</v>
      </c>
      <c r="O3621" t="s">
        <v>20</v>
      </c>
      <c r="P3621">
        <f t="shared" si="56"/>
        <v>26.373626373626401</v>
      </c>
    </row>
    <row r="3622" spans="1:16" x14ac:dyDescent="0.2">
      <c r="A3622">
        <v>-0.16778523489932901</v>
      </c>
      <c r="B3622" t="s">
        <v>22</v>
      </c>
      <c r="C3622" t="s">
        <v>2705</v>
      </c>
      <c r="D3622">
        <v>20160419180000</v>
      </c>
      <c r="E3622" s="1">
        <v>1</v>
      </c>
      <c r="F3622" s="1">
        <v>1</v>
      </c>
      <c r="G3622" s="1">
        <v>0</v>
      </c>
      <c r="H3622" s="1">
        <v>0</v>
      </c>
      <c r="I3622" s="1">
        <v>0</v>
      </c>
      <c r="J3622" t="s">
        <v>17</v>
      </c>
      <c r="K3622" t="s">
        <v>29</v>
      </c>
      <c r="L3622" t="s">
        <v>55</v>
      </c>
      <c r="M3622" s="2">
        <v>42479.75</v>
      </c>
      <c r="N3622" s="1">
        <v>1</v>
      </c>
      <c r="O3622" t="s">
        <v>20</v>
      </c>
      <c r="P3622">
        <f t="shared" si="56"/>
        <v>-2.0134228187919483</v>
      </c>
    </row>
    <row r="3623" spans="1:16" x14ac:dyDescent="0.2">
      <c r="A3623">
        <v>2.7656477438136799</v>
      </c>
      <c r="B3623" t="s">
        <v>46</v>
      </c>
      <c r="D3623">
        <v>20150416140000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t="s">
        <v>1614</v>
      </c>
      <c r="K3623" t="s">
        <v>29</v>
      </c>
      <c r="L3623" t="s">
        <v>225</v>
      </c>
      <c r="M3623" s="2">
        <v>42110.583333333336</v>
      </c>
      <c r="N3623" s="1">
        <v>1</v>
      </c>
      <c r="O3623" t="s">
        <v>20</v>
      </c>
      <c r="P3623">
        <f t="shared" si="56"/>
        <v>33.187772925764158</v>
      </c>
    </row>
    <row r="3624" spans="1:16" x14ac:dyDescent="0.2">
      <c r="A3624">
        <v>-0.16666666666666699</v>
      </c>
      <c r="B3624" t="s">
        <v>46</v>
      </c>
      <c r="C3624" t="s">
        <v>2706</v>
      </c>
      <c r="D3624">
        <v>20160211031500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t="s">
        <v>17</v>
      </c>
      <c r="K3624" t="s">
        <v>30</v>
      </c>
      <c r="L3624" t="s">
        <v>231</v>
      </c>
      <c r="M3624" s="2">
        <v>42411.135416666664</v>
      </c>
      <c r="N3624" s="1">
        <v>1</v>
      </c>
      <c r="O3624" t="s">
        <v>20</v>
      </c>
      <c r="P3624">
        <f t="shared" si="56"/>
        <v>-2.000000000000004</v>
      </c>
    </row>
    <row r="3625" spans="1:16" x14ac:dyDescent="0.2">
      <c r="A3625">
        <v>1.8181818181818199</v>
      </c>
      <c r="B3625" t="s">
        <v>22</v>
      </c>
      <c r="C3625" t="s">
        <v>2707</v>
      </c>
      <c r="D3625">
        <v>20150415204500</v>
      </c>
      <c r="E3625" s="1">
        <v>1</v>
      </c>
      <c r="F3625" s="1">
        <v>0</v>
      </c>
      <c r="G3625" s="1">
        <v>0</v>
      </c>
      <c r="H3625" s="1">
        <v>0</v>
      </c>
      <c r="I3625" s="1">
        <v>0</v>
      </c>
      <c r="J3625" t="s">
        <v>1614</v>
      </c>
      <c r="K3625" t="s">
        <v>29</v>
      </c>
      <c r="L3625" t="s">
        <v>192</v>
      </c>
      <c r="M3625" s="2">
        <v>42109.864583333336</v>
      </c>
      <c r="N3625" s="1">
        <v>1</v>
      </c>
      <c r="O3625" t="s">
        <v>20</v>
      </c>
      <c r="P3625">
        <f t="shared" si="56"/>
        <v>21.818181818181838</v>
      </c>
    </row>
    <row r="3626" spans="1:16" x14ac:dyDescent="0.2">
      <c r="A3626">
        <v>-0.485436893203883</v>
      </c>
      <c r="B3626" t="s">
        <v>15</v>
      </c>
      <c r="C3626" t="s">
        <v>2708</v>
      </c>
      <c r="D3626">
        <v>20160209200000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t="s">
        <v>17</v>
      </c>
      <c r="K3626" t="s">
        <v>30</v>
      </c>
      <c r="L3626" t="s">
        <v>154</v>
      </c>
      <c r="M3626" s="2">
        <v>42409.833333333336</v>
      </c>
      <c r="N3626" s="1">
        <v>1</v>
      </c>
      <c r="O3626" t="s">
        <v>20</v>
      </c>
      <c r="P3626">
        <f t="shared" si="56"/>
        <v>-5.8252427184465958</v>
      </c>
    </row>
    <row r="3627" spans="1:16" x14ac:dyDescent="0.2">
      <c r="A3627">
        <v>0.23148148148148101</v>
      </c>
      <c r="B3627" t="s">
        <v>46</v>
      </c>
      <c r="C3627" t="s">
        <v>2709</v>
      </c>
      <c r="D3627">
        <v>20160516130000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t="s">
        <v>17</v>
      </c>
      <c r="K3627" t="s">
        <v>326</v>
      </c>
      <c r="L3627" t="s">
        <v>225</v>
      </c>
      <c r="M3627" s="2">
        <v>42506.541666666664</v>
      </c>
      <c r="N3627" s="1">
        <v>1</v>
      </c>
      <c r="O3627" t="s">
        <v>20</v>
      </c>
      <c r="P3627">
        <f t="shared" si="56"/>
        <v>2.7777777777777724</v>
      </c>
    </row>
    <row r="3628" spans="1:16" x14ac:dyDescent="0.2">
      <c r="A3628">
        <v>1.4806378132118501</v>
      </c>
      <c r="B3628" t="s">
        <v>22</v>
      </c>
      <c r="D3628">
        <v>20150721164500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t="s">
        <v>1614</v>
      </c>
      <c r="K3628" t="s">
        <v>18</v>
      </c>
      <c r="L3628" t="s">
        <v>158</v>
      </c>
      <c r="M3628" s="2">
        <v>42206.697916666664</v>
      </c>
      <c r="N3628" s="1">
        <v>1</v>
      </c>
      <c r="O3628" t="s">
        <v>20</v>
      </c>
      <c r="P3628">
        <f t="shared" si="56"/>
        <v>17.767653758542203</v>
      </c>
    </row>
    <row r="3629" spans="1:16" x14ac:dyDescent="0.2">
      <c r="A3629">
        <v>-0.40650406504065001</v>
      </c>
      <c r="B3629" t="s">
        <v>15</v>
      </c>
      <c r="C3629" t="s">
        <v>2710</v>
      </c>
      <c r="D3629">
        <v>20151216203000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t="s">
        <v>1614</v>
      </c>
      <c r="K3629" t="s">
        <v>182</v>
      </c>
      <c r="L3629" t="s">
        <v>225</v>
      </c>
      <c r="M3629" s="2">
        <v>42354.854166666664</v>
      </c>
      <c r="N3629" s="1">
        <v>1</v>
      </c>
      <c r="O3629" t="s">
        <v>20</v>
      </c>
      <c r="P3629">
        <f t="shared" si="56"/>
        <v>-4.8780487804878003</v>
      </c>
    </row>
    <row r="3630" spans="1:16" x14ac:dyDescent="0.2">
      <c r="A3630">
        <v>0.51813471502590702</v>
      </c>
      <c r="B3630" t="s">
        <v>15</v>
      </c>
      <c r="C3630" t="s">
        <v>2711</v>
      </c>
      <c r="D3630">
        <v>20160207163000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t="s">
        <v>17</v>
      </c>
      <c r="K3630" t="s">
        <v>30</v>
      </c>
      <c r="L3630" t="s">
        <v>18</v>
      </c>
      <c r="M3630" s="2">
        <v>42407.6875</v>
      </c>
      <c r="N3630" s="1">
        <v>1</v>
      </c>
      <c r="O3630" t="s">
        <v>20</v>
      </c>
      <c r="P3630">
        <f t="shared" si="56"/>
        <v>6.2176165803108843</v>
      </c>
    </row>
    <row r="3631" spans="1:16" x14ac:dyDescent="0.2">
      <c r="A3631">
        <v>0.81967213114754101</v>
      </c>
      <c r="B3631" t="s">
        <v>35</v>
      </c>
      <c r="C3631" t="s">
        <v>2712</v>
      </c>
      <c r="D3631">
        <v>20150804220000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t="s">
        <v>1614</v>
      </c>
      <c r="K3631" t="s">
        <v>101</v>
      </c>
      <c r="L3631" t="s">
        <v>29</v>
      </c>
      <c r="M3631" s="2">
        <v>42220.916666666664</v>
      </c>
      <c r="N3631" s="1">
        <v>1</v>
      </c>
      <c r="O3631" t="s">
        <v>20</v>
      </c>
      <c r="P3631">
        <f t="shared" si="56"/>
        <v>9.8360655737704921</v>
      </c>
    </row>
    <row r="3632" spans="1:16" x14ac:dyDescent="0.2">
      <c r="A3632">
        <v>2.1172638436482099</v>
      </c>
      <c r="B3632" t="s">
        <v>49</v>
      </c>
      <c r="C3632" t="s">
        <v>2713</v>
      </c>
      <c r="D3632">
        <v>20150818151500</v>
      </c>
      <c r="E3632" s="1">
        <v>1</v>
      </c>
      <c r="F3632" s="1">
        <v>0</v>
      </c>
      <c r="G3632" s="1">
        <v>0</v>
      </c>
      <c r="H3632" s="1">
        <v>0</v>
      </c>
      <c r="I3632" s="1">
        <v>0</v>
      </c>
      <c r="J3632" t="s">
        <v>1614</v>
      </c>
      <c r="K3632" t="s">
        <v>101</v>
      </c>
      <c r="L3632" t="s">
        <v>19</v>
      </c>
      <c r="M3632" s="2">
        <v>42234.635416666664</v>
      </c>
      <c r="N3632" s="1">
        <v>1</v>
      </c>
      <c r="O3632" t="s">
        <v>20</v>
      </c>
      <c r="P3632">
        <f t="shared" si="56"/>
        <v>25.407166123778516</v>
      </c>
    </row>
    <row r="3633" spans="1:16" x14ac:dyDescent="0.2">
      <c r="A3633">
        <v>1.25223613595707</v>
      </c>
      <c r="B3633" t="s">
        <v>22</v>
      </c>
      <c r="C3633" t="s">
        <v>2714</v>
      </c>
      <c r="D3633">
        <v>20160408163000</v>
      </c>
      <c r="E3633" s="1">
        <v>1</v>
      </c>
      <c r="F3633" s="1">
        <v>0</v>
      </c>
      <c r="G3633" s="1">
        <v>0</v>
      </c>
      <c r="H3633" s="1">
        <v>0</v>
      </c>
      <c r="I3633" s="1">
        <v>0</v>
      </c>
      <c r="J3633" t="s">
        <v>17</v>
      </c>
      <c r="K3633" t="s">
        <v>29</v>
      </c>
      <c r="L3633" t="s">
        <v>101</v>
      </c>
      <c r="M3633" s="2">
        <v>42468.6875</v>
      </c>
      <c r="N3633" s="1">
        <v>1</v>
      </c>
      <c r="O3633" t="s">
        <v>20</v>
      </c>
      <c r="P3633">
        <f t="shared" si="56"/>
        <v>15.026833631484839</v>
      </c>
    </row>
    <row r="3634" spans="1:16" x14ac:dyDescent="0.2">
      <c r="A3634">
        <v>0.32051282051281998</v>
      </c>
      <c r="B3634" t="s">
        <v>79</v>
      </c>
      <c r="C3634" t="s">
        <v>2715</v>
      </c>
      <c r="D3634">
        <v>20151014204500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t="s">
        <v>1614</v>
      </c>
      <c r="K3634" t="s">
        <v>333</v>
      </c>
      <c r="L3634" t="s">
        <v>164</v>
      </c>
      <c r="M3634" s="2">
        <v>42291.864583333336</v>
      </c>
      <c r="N3634" s="1">
        <v>1</v>
      </c>
      <c r="O3634" t="s">
        <v>20</v>
      </c>
      <c r="P3634">
        <f t="shared" si="56"/>
        <v>3.8461538461538396</v>
      </c>
    </row>
    <row r="3635" spans="1:16" x14ac:dyDescent="0.2">
      <c r="A3635">
        <v>0.82089552238805996</v>
      </c>
      <c r="B3635" t="s">
        <v>46</v>
      </c>
      <c r="C3635" t="s">
        <v>2716</v>
      </c>
      <c r="D3635">
        <v>20150309021500</v>
      </c>
      <c r="E3635" s="1">
        <v>0</v>
      </c>
      <c r="F3635" s="1">
        <v>0</v>
      </c>
      <c r="G3635" s="1">
        <v>0</v>
      </c>
      <c r="H3635" s="1">
        <v>0</v>
      </c>
      <c r="I3635" s="1">
        <v>1</v>
      </c>
      <c r="J3635" t="s">
        <v>1614</v>
      </c>
      <c r="K3635" t="s">
        <v>25</v>
      </c>
      <c r="L3635" t="s">
        <v>154</v>
      </c>
      <c r="M3635" s="2">
        <v>42072.09375</v>
      </c>
      <c r="N3635" s="1">
        <v>1</v>
      </c>
      <c r="O3635" t="s">
        <v>20</v>
      </c>
      <c r="P3635">
        <f t="shared" si="56"/>
        <v>9.8507462686567191</v>
      </c>
    </row>
    <row r="3636" spans="1:16" x14ac:dyDescent="0.2">
      <c r="A3636">
        <v>2.36220472440945</v>
      </c>
      <c r="B3636" t="s">
        <v>79</v>
      </c>
      <c r="D3636">
        <v>20150413180000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t="s">
        <v>1614</v>
      </c>
      <c r="K3636" t="s">
        <v>29</v>
      </c>
      <c r="L3636" t="s">
        <v>174</v>
      </c>
      <c r="M3636" s="2">
        <v>42107.75</v>
      </c>
      <c r="N3636" s="1">
        <v>1</v>
      </c>
      <c r="O3636" t="s">
        <v>20</v>
      </c>
      <c r="P3636">
        <f t="shared" si="56"/>
        <v>28.346456692913399</v>
      </c>
    </row>
    <row r="3637" spans="1:16" x14ac:dyDescent="0.2">
      <c r="A3637">
        <v>1.5</v>
      </c>
      <c r="B3637" t="s">
        <v>46</v>
      </c>
      <c r="C3637" t="s">
        <v>2717</v>
      </c>
      <c r="D3637">
        <v>20150617220000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t="s">
        <v>1614</v>
      </c>
      <c r="K3637" t="s">
        <v>51</v>
      </c>
      <c r="L3637" t="s">
        <v>190</v>
      </c>
      <c r="M3637" s="2">
        <v>42172.916666666664</v>
      </c>
      <c r="N3637" s="1">
        <v>1</v>
      </c>
      <c r="O3637" t="s">
        <v>20</v>
      </c>
      <c r="P3637">
        <f t="shared" si="56"/>
        <v>18</v>
      </c>
    </row>
    <row r="3638" spans="1:16" x14ac:dyDescent="0.2">
      <c r="A3638">
        <v>2.2540983606557399</v>
      </c>
      <c r="B3638" t="s">
        <v>22</v>
      </c>
      <c r="C3638" t="s">
        <v>2718</v>
      </c>
      <c r="D3638">
        <v>20150715224500</v>
      </c>
      <c r="E3638" s="1">
        <v>1</v>
      </c>
      <c r="F3638" s="1">
        <v>0</v>
      </c>
      <c r="G3638" s="1">
        <v>0</v>
      </c>
      <c r="H3638" s="1">
        <v>0</v>
      </c>
      <c r="I3638" s="1">
        <v>0</v>
      </c>
      <c r="J3638" t="s">
        <v>1614</v>
      </c>
      <c r="K3638" t="s">
        <v>18</v>
      </c>
      <c r="L3638" t="s">
        <v>192</v>
      </c>
      <c r="M3638" s="2">
        <v>42200.947916666664</v>
      </c>
      <c r="N3638" s="1">
        <v>1</v>
      </c>
      <c r="O3638" t="s">
        <v>20</v>
      </c>
      <c r="P3638">
        <f t="shared" si="56"/>
        <v>27.049180327868878</v>
      </c>
    </row>
    <row r="3639" spans="1:16" x14ac:dyDescent="0.2">
      <c r="A3639">
        <v>0.64205457463884397</v>
      </c>
      <c r="B3639" t="s">
        <v>46</v>
      </c>
      <c r="D3639">
        <v>20160512214500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t="s">
        <v>17</v>
      </c>
      <c r="K3639" t="s">
        <v>326</v>
      </c>
      <c r="L3639" t="s">
        <v>182</v>
      </c>
      <c r="M3639" s="2">
        <v>42502.90625</v>
      </c>
      <c r="N3639" s="1">
        <v>1</v>
      </c>
      <c r="O3639" t="s">
        <v>20</v>
      </c>
      <c r="P3639">
        <f t="shared" si="56"/>
        <v>7.7046548956661276</v>
      </c>
    </row>
    <row r="3640" spans="1:16" x14ac:dyDescent="0.2">
      <c r="A3640">
        <v>-0.91324200913242004</v>
      </c>
      <c r="B3640" t="s">
        <v>15</v>
      </c>
      <c r="C3640" t="s">
        <v>2719</v>
      </c>
      <c r="D3640">
        <v>20151102183000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t="s">
        <v>1614</v>
      </c>
      <c r="K3640" t="s">
        <v>231</v>
      </c>
      <c r="L3640" t="s">
        <v>30</v>
      </c>
      <c r="M3640" s="2">
        <v>42310.770833333336</v>
      </c>
      <c r="N3640" s="1">
        <v>1</v>
      </c>
      <c r="O3640" t="s">
        <v>20</v>
      </c>
      <c r="P3640">
        <f t="shared" si="56"/>
        <v>-10.95890410958904</v>
      </c>
    </row>
    <row r="3641" spans="1:16" x14ac:dyDescent="0.2">
      <c r="A3641">
        <v>-0.43041606886657102</v>
      </c>
      <c r="B3641" t="s">
        <v>33</v>
      </c>
      <c r="C3641" t="s">
        <v>2720</v>
      </c>
      <c r="D3641">
        <v>20160226170000</v>
      </c>
      <c r="E3641" s="1">
        <v>1</v>
      </c>
      <c r="F3641" s="1">
        <v>0</v>
      </c>
      <c r="G3641" s="1">
        <v>0</v>
      </c>
      <c r="H3641" s="1">
        <v>0</v>
      </c>
      <c r="I3641" s="1">
        <v>0</v>
      </c>
      <c r="J3641" t="s">
        <v>17</v>
      </c>
      <c r="K3641" t="s">
        <v>30</v>
      </c>
      <c r="L3641" t="s">
        <v>130</v>
      </c>
      <c r="M3641" s="2">
        <v>42426.708333333336</v>
      </c>
      <c r="N3641" s="1">
        <v>1</v>
      </c>
      <c r="O3641" t="s">
        <v>20</v>
      </c>
      <c r="P3641">
        <f t="shared" si="56"/>
        <v>-5.1649928263988523</v>
      </c>
    </row>
    <row r="3642" spans="1:16" x14ac:dyDescent="0.2">
      <c r="A3642">
        <v>-2.6402640264026398</v>
      </c>
      <c r="B3642" t="s">
        <v>49</v>
      </c>
      <c r="C3642" t="s">
        <v>1698</v>
      </c>
      <c r="D3642">
        <v>20150505184500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t="s">
        <v>1614</v>
      </c>
      <c r="K3642" t="s">
        <v>326</v>
      </c>
      <c r="L3642" t="s">
        <v>326</v>
      </c>
      <c r="M3642" s="2">
        <v>42129.78125</v>
      </c>
      <c r="N3642" s="1">
        <v>1</v>
      </c>
      <c r="O3642" t="s">
        <v>20</v>
      </c>
      <c r="P3642">
        <f t="shared" si="56"/>
        <v>-31.683168316831676</v>
      </c>
    </row>
    <row r="3643" spans="1:16" x14ac:dyDescent="0.2">
      <c r="A3643">
        <v>0.21834061135371199</v>
      </c>
      <c r="B3643" t="s">
        <v>49</v>
      </c>
      <c r="C3643" t="s">
        <v>1873</v>
      </c>
      <c r="D3643">
        <v>20150416014500</v>
      </c>
      <c r="E3643" s="1">
        <v>1</v>
      </c>
      <c r="F3643" s="1">
        <v>0</v>
      </c>
      <c r="G3643" s="1">
        <v>0</v>
      </c>
      <c r="H3643" s="1">
        <v>0</v>
      </c>
      <c r="I3643" s="1">
        <v>0</v>
      </c>
      <c r="J3643" t="s">
        <v>1614</v>
      </c>
      <c r="K3643" t="s">
        <v>29</v>
      </c>
      <c r="L3643" t="s">
        <v>225</v>
      </c>
      <c r="M3643" s="2">
        <v>42110.072916666664</v>
      </c>
      <c r="N3643" s="1">
        <v>1</v>
      </c>
      <c r="O3643" t="s">
        <v>20</v>
      </c>
      <c r="P3643">
        <f t="shared" si="56"/>
        <v>2.620087336244544</v>
      </c>
    </row>
    <row r="3644" spans="1:16" x14ac:dyDescent="0.2">
      <c r="A3644">
        <v>-0.42194092827004198</v>
      </c>
      <c r="B3644" t="s">
        <v>35</v>
      </c>
      <c r="C3644" t="s">
        <v>2721</v>
      </c>
      <c r="D3644">
        <v>20150515031500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t="s">
        <v>1614</v>
      </c>
      <c r="K3644" t="s">
        <v>326</v>
      </c>
      <c r="L3644" t="s">
        <v>192</v>
      </c>
      <c r="M3644" s="2">
        <v>42139.135416666664</v>
      </c>
      <c r="N3644" s="1">
        <v>1</v>
      </c>
      <c r="O3644" t="s">
        <v>20</v>
      </c>
      <c r="P3644">
        <f t="shared" si="56"/>
        <v>-5.063291139240504</v>
      </c>
    </row>
    <row r="3645" spans="1:16" x14ac:dyDescent="0.2">
      <c r="A3645">
        <v>0.70257611241217799</v>
      </c>
      <c r="B3645" t="s">
        <v>31</v>
      </c>
      <c r="C3645" t="s">
        <v>2722</v>
      </c>
      <c r="D3645">
        <v>20160411161500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t="s">
        <v>17</v>
      </c>
      <c r="K3645" t="s">
        <v>29</v>
      </c>
      <c r="L3645" t="s">
        <v>231</v>
      </c>
      <c r="M3645" s="2">
        <v>42471.677083333336</v>
      </c>
      <c r="N3645" s="1">
        <v>1</v>
      </c>
      <c r="O3645" t="s">
        <v>20</v>
      </c>
      <c r="P3645">
        <f t="shared" si="56"/>
        <v>8.4309133489461363</v>
      </c>
    </row>
    <row r="3646" spans="1:16" x14ac:dyDescent="0.2">
      <c r="A3646">
        <v>-1.2195121951219501</v>
      </c>
      <c r="B3646" t="s">
        <v>22</v>
      </c>
      <c r="C3646" t="s">
        <v>2723</v>
      </c>
      <c r="D3646">
        <v>20160414144500</v>
      </c>
      <c r="E3646" s="1">
        <v>1</v>
      </c>
      <c r="F3646" s="1">
        <v>0</v>
      </c>
      <c r="G3646" s="1">
        <v>0</v>
      </c>
      <c r="H3646" s="1">
        <v>0</v>
      </c>
      <c r="I3646" s="1">
        <v>0</v>
      </c>
      <c r="J3646" t="s">
        <v>17</v>
      </c>
      <c r="K3646" t="s">
        <v>29</v>
      </c>
      <c r="L3646" t="s">
        <v>164</v>
      </c>
      <c r="M3646" s="2">
        <v>42474.614583333336</v>
      </c>
      <c r="N3646" s="1">
        <v>1</v>
      </c>
      <c r="O3646" t="s">
        <v>20</v>
      </c>
      <c r="P3646">
        <f t="shared" si="56"/>
        <v>-14.634146341463401</v>
      </c>
    </row>
    <row r="3647" spans="1:16" x14ac:dyDescent="0.2">
      <c r="A3647">
        <v>-0.24691358024691401</v>
      </c>
      <c r="B3647" t="s">
        <v>46</v>
      </c>
      <c r="C3647" t="s">
        <v>2724</v>
      </c>
      <c r="D3647">
        <v>20151124211500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t="s">
        <v>1614</v>
      </c>
      <c r="K3647" t="s">
        <v>231</v>
      </c>
      <c r="L3647" t="s">
        <v>150</v>
      </c>
      <c r="M3647" s="2">
        <v>42332.885416666664</v>
      </c>
      <c r="N3647" s="1">
        <v>1</v>
      </c>
      <c r="O3647" t="s">
        <v>20</v>
      </c>
      <c r="P3647">
        <f t="shared" si="56"/>
        <v>-2.9629629629629681</v>
      </c>
    </row>
    <row r="3648" spans="1:16" x14ac:dyDescent="0.2">
      <c r="A3648">
        <v>0.45300113250283103</v>
      </c>
      <c r="B3648" t="s">
        <v>22</v>
      </c>
      <c r="C3648" t="s">
        <v>2725</v>
      </c>
      <c r="D3648">
        <v>20160324213000</v>
      </c>
      <c r="E3648" s="1">
        <v>1</v>
      </c>
      <c r="F3648" s="1">
        <v>0</v>
      </c>
      <c r="G3648" s="1">
        <v>0</v>
      </c>
      <c r="H3648" s="1">
        <v>0</v>
      </c>
      <c r="I3648" s="1">
        <v>0</v>
      </c>
      <c r="J3648" t="s">
        <v>17</v>
      </c>
      <c r="K3648" t="s">
        <v>25</v>
      </c>
      <c r="L3648" t="s">
        <v>150</v>
      </c>
      <c r="M3648" s="2">
        <v>42453.895833333336</v>
      </c>
      <c r="N3648" s="1">
        <v>1</v>
      </c>
      <c r="O3648" t="s">
        <v>20</v>
      </c>
      <c r="P3648">
        <f t="shared" si="56"/>
        <v>5.4360135900339728</v>
      </c>
    </row>
    <row r="3649" spans="1:16" x14ac:dyDescent="0.2">
      <c r="A3649">
        <v>-0.43763676148796499</v>
      </c>
      <c r="B3649" t="s">
        <v>22</v>
      </c>
      <c r="C3649" t="s">
        <v>2726</v>
      </c>
      <c r="D3649">
        <v>20160317233000</v>
      </c>
      <c r="E3649" s="1">
        <v>1</v>
      </c>
      <c r="F3649" s="1">
        <v>0</v>
      </c>
      <c r="G3649" s="1">
        <v>0</v>
      </c>
      <c r="H3649" s="1">
        <v>0</v>
      </c>
      <c r="I3649" s="1">
        <v>1</v>
      </c>
      <c r="J3649" t="s">
        <v>17</v>
      </c>
      <c r="K3649" t="s">
        <v>25</v>
      </c>
      <c r="L3649" t="s">
        <v>190</v>
      </c>
      <c r="M3649" s="2">
        <v>42446.979166666664</v>
      </c>
      <c r="N3649" s="1">
        <v>1</v>
      </c>
      <c r="O3649" t="s">
        <v>20</v>
      </c>
      <c r="P3649">
        <f t="shared" si="56"/>
        <v>-5.2516411378555796</v>
      </c>
    </row>
    <row r="3650" spans="1:16" x14ac:dyDescent="0.2">
      <c r="A3650">
        <v>-0.60060060060060105</v>
      </c>
      <c r="B3650" t="s">
        <v>46</v>
      </c>
      <c r="D3650">
        <v>20150908083000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t="s">
        <v>1614</v>
      </c>
      <c r="K3650" t="s">
        <v>154</v>
      </c>
      <c r="L3650" t="s">
        <v>101</v>
      </c>
      <c r="M3650" s="2">
        <v>42255.354166666664</v>
      </c>
      <c r="N3650" s="1">
        <v>1</v>
      </c>
      <c r="O3650" t="s">
        <v>20</v>
      </c>
      <c r="P3650">
        <f t="shared" si="56"/>
        <v>-7.2072072072072126</v>
      </c>
    </row>
    <row r="3651" spans="1:16" x14ac:dyDescent="0.2">
      <c r="A3651">
        <v>0.11848341232227499</v>
      </c>
      <c r="B3651" t="s">
        <v>33</v>
      </c>
      <c r="C3651" t="s">
        <v>2727</v>
      </c>
      <c r="D3651">
        <v>20151014173000</v>
      </c>
      <c r="E3651" s="1">
        <v>1</v>
      </c>
      <c r="F3651" s="1">
        <v>0</v>
      </c>
      <c r="G3651" s="1">
        <v>0</v>
      </c>
      <c r="H3651" s="1">
        <v>0</v>
      </c>
      <c r="I3651" s="1">
        <v>0</v>
      </c>
      <c r="J3651" t="s">
        <v>1614</v>
      </c>
      <c r="K3651" t="s">
        <v>333</v>
      </c>
      <c r="L3651" t="s">
        <v>164</v>
      </c>
      <c r="M3651" s="2">
        <v>42291.729166666664</v>
      </c>
      <c r="N3651" s="1">
        <v>1</v>
      </c>
      <c r="O3651" t="s">
        <v>20</v>
      </c>
      <c r="P3651">
        <f t="shared" ref="P3651:P3714" si="57">A3651*12</f>
        <v>1.4218009478672999</v>
      </c>
    </row>
    <row r="3652" spans="1:16" x14ac:dyDescent="0.2">
      <c r="A3652">
        <v>0.25906735751295301</v>
      </c>
      <c r="B3652" t="s">
        <v>22</v>
      </c>
      <c r="C3652" t="s">
        <v>2728</v>
      </c>
      <c r="D3652">
        <v>20160227171500</v>
      </c>
      <c r="E3652" s="1">
        <v>1</v>
      </c>
      <c r="F3652" s="1">
        <v>0</v>
      </c>
      <c r="G3652" s="1">
        <v>0</v>
      </c>
      <c r="H3652" s="1">
        <v>0</v>
      </c>
      <c r="I3652" s="1">
        <v>0</v>
      </c>
      <c r="J3652" t="s">
        <v>17</v>
      </c>
      <c r="K3652" t="s">
        <v>30</v>
      </c>
      <c r="L3652" t="s">
        <v>137</v>
      </c>
      <c r="M3652" s="2">
        <v>42427.71875</v>
      </c>
      <c r="N3652" s="1">
        <v>1</v>
      </c>
      <c r="O3652" t="s">
        <v>20</v>
      </c>
      <c r="P3652">
        <f t="shared" si="57"/>
        <v>3.1088082901554364</v>
      </c>
    </row>
    <row r="3653" spans="1:16" x14ac:dyDescent="0.2">
      <c r="A3653">
        <v>-3.42679127725857</v>
      </c>
      <c r="B3653" t="s">
        <v>15</v>
      </c>
      <c r="C3653" t="s">
        <v>2729</v>
      </c>
      <c r="D3653">
        <v>20160120183000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t="s">
        <v>17</v>
      </c>
      <c r="K3653" t="s">
        <v>199</v>
      </c>
      <c r="L3653" t="s">
        <v>26</v>
      </c>
      <c r="M3653" s="2">
        <v>42389.770833333336</v>
      </c>
      <c r="N3653" s="1">
        <v>1</v>
      </c>
      <c r="O3653" t="s">
        <v>20</v>
      </c>
      <c r="P3653">
        <f t="shared" si="57"/>
        <v>-41.121495327102842</v>
      </c>
    </row>
    <row r="3654" spans="1:16" x14ac:dyDescent="0.2">
      <c r="A3654">
        <v>2.0833333333333299</v>
      </c>
      <c r="B3654" t="s">
        <v>15</v>
      </c>
      <c r="C3654" t="s">
        <v>167</v>
      </c>
      <c r="D3654">
        <v>20150612163000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t="s">
        <v>1614</v>
      </c>
      <c r="K3654" t="s">
        <v>51</v>
      </c>
      <c r="L3654" t="s">
        <v>182</v>
      </c>
      <c r="M3654" s="2">
        <v>42167.6875</v>
      </c>
      <c r="N3654" s="1">
        <v>1</v>
      </c>
      <c r="O3654" t="s">
        <v>20</v>
      </c>
      <c r="P3654">
        <f t="shared" si="57"/>
        <v>24.999999999999957</v>
      </c>
    </row>
    <row r="3655" spans="1:16" x14ac:dyDescent="0.2">
      <c r="A3655">
        <v>0.45662100456621002</v>
      </c>
      <c r="B3655" t="s">
        <v>42</v>
      </c>
      <c r="C3655" t="s">
        <v>2730</v>
      </c>
      <c r="D3655">
        <v>20150901154500</v>
      </c>
      <c r="E3655" s="1">
        <v>1</v>
      </c>
      <c r="F3655" s="1">
        <v>0</v>
      </c>
      <c r="G3655" s="1">
        <v>0</v>
      </c>
      <c r="H3655" s="1">
        <v>0</v>
      </c>
      <c r="I3655" s="1">
        <v>0</v>
      </c>
      <c r="J3655" t="s">
        <v>1614</v>
      </c>
      <c r="K3655" t="s">
        <v>154</v>
      </c>
      <c r="L3655" t="s">
        <v>199</v>
      </c>
      <c r="M3655" s="2">
        <v>42248.65625</v>
      </c>
      <c r="N3655" s="1">
        <v>1</v>
      </c>
      <c r="O3655" t="s">
        <v>20</v>
      </c>
      <c r="P3655">
        <f t="shared" si="57"/>
        <v>5.4794520547945202</v>
      </c>
    </row>
    <row r="3656" spans="1:16" x14ac:dyDescent="0.2">
      <c r="A3656">
        <v>-0.13947001394700101</v>
      </c>
      <c r="B3656" t="s">
        <v>31</v>
      </c>
      <c r="C3656" t="s">
        <v>2731</v>
      </c>
      <c r="D3656">
        <v>20160528023000</v>
      </c>
      <c r="E3656" s="1">
        <v>0</v>
      </c>
      <c r="F3656" s="1">
        <v>0</v>
      </c>
      <c r="G3656" s="1">
        <v>0</v>
      </c>
      <c r="H3656" s="1">
        <v>0</v>
      </c>
      <c r="I3656" s="1">
        <v>1</v>
      </c>
      <c r="J3656" t="s">
        <v>17</v>
      </c>
      <c r="K3656" t="s">
        <v>326</v>
      </c>
      <c r="L3656" t="s">
        <v>121</v>
      </c>
      <c r="M3656" s="2">
        <v>42518.104166666664</v>
      </c>
      <c r="N3656" s="1">
        <v>1</v>
      </c>
      <c r="O3656" t="s">
        <v>20</v>
      </c>
      <c r="P3656">
        <f t="shared" si="57"/>
        <v>-1.6736401673640122</v>
      </c>
    </row>
    <row r="3657" spans="1:16" x14ac:dyDescent="0.2">
      <c r="A3657">
        <v>0.57142857142857095</v>
      </c>
      <c r="B3657" t="s">
        <v>22</v>
      </c>
      <c r="D3657">
        <v>20150314160000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t="s">
        <v>1614</v>
      </c>
      <c r="K3657" t="s">
        <v>25</v>
      </c>
      <c r="L3657" t="s">
        <v>164</v>
      </c>
      <c r="M3657" s="2">
        <v>42077.666666666664</v>
      </c>
      <c r="N3657" s="1">
        <v>1</v>
      </c>
      <c r="O3657" t="s">
        <v>20</v>
      </c>
      <c r="P3657">
        <f t="shared" si="57"/>
        <v>6.8571428571428514</v>
      </c>
    </row>
    <row r="3658" spans="1:16" x14ac:dyDescent="0.2">
      <c r="A3658">
        <v>4</v>
      </c>
      <c r="B3658" t="s">
        <v>46</v>
      </c>
      <c r="C3658" t="s">
        <v>2732</v>
      </c>
      <c r="D3658">
        <v>20150521171500</v>
      </c>
      <c r="E3658" s="1">
        <v>0</v>
      </c>
      <c r="F3658" s="1">
        <v>0</v>
      </c>
      <c r="G3658" s="1">
        <v>0</v>
      </c>
      <c r="H3658" s="1">
        <v>0</v>
      </c>
      <c r="I3658" s="1">
        <v>1</v>
      </c>
      <c r="J3658" t="s">
        <v>1614</v>
      </c>
      <c r="K3658" t="s">
        <v>326</v>
      </c>
      <c r="L3658" t="s">
        <v>158</v>
      </c>
      <c r="M3658" s="2">
        <v>42145.71875</v>
      </c>
      <c r="N3658" s="1">
        <v>1</v>
      </c>
      <c r="O3658" t="s">
        <v>20</v>
      </c>
      <c r="P3658">
        <f t="shared" si="57"/>
        <v>48</v>
      </c>
    </row>
    <row r="3659" spans="1:16" x14ac:dyDescent="0.2">
      <c r="A3659">
        <v>0.50933786078098497</v>
      </c>
      <c r="B3659" t="s">
        <v>33</v>
      </c>
      <c r="C3659" t="s">
        <v>2733</v>
      </c>
      <c r="D3659">
        <v>20150703234500</v>
      </c>
      <c r="E3659" s="1">
        <v>1</v>
      </c>
      <c r="F3659" s="1">
        <v>0</v>
      </c>
      <c r="G3659" s="1">
        <v>0</v>
      </c>
      <c r="H3659" s="1">
        <v>0</v>
      </c>
      <c r="I3659" s="1">
        <v>0</v>
      </c>
      <c r="J3659" t="s">
        <v>1614</v>
      </c>
      <c r="K3659" t="s">
        <v>18</v>
      </c>
      <c r="L3659" t="s">
        <v>25</v>
      </c>
      <c r="M3659" s="2">
        <v>42188.989583333336</v>
      </c>
      <c r="N3659" s="1">
        <v>1</v>
      </c>
      <c r="O3659" t="s">
        <v>20</v>
      </c>
      <c r="P3659">
        <f t="shared" si="57"/>
        <v>6.1120543293718193</v>
      </c>
    </row>
    <row r="3660" spans="1:16" x14ac:dyDescent="0.2">
      <c r="A3660">
        <v>0.71174377224199303</v>
      </c>
      <c r="B3660" t="s">
        <v>46</v>
      </c>
      <c r="C3660" t="s">
        <v>2734</v>
      </c>
      <c r="D3660">
        <v>20160111151500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t="s">
        <v>17</v>
      </c>
      <c r="K3660" t="s">
        <v>199</v>
      </c>
      <c r="L3660" t="s">
        <v>231</v>
      </c>
      <c r="M3660" s="2">
        <v>42380.635416666664</v>
      </c>
      <c r="N3660" s="1">
        <v>1</v>
      </c>
      <c r="O3660" t="s">
        <v>20</v>
      </c>
      <c r="P3660">
        <f t="shared" si="57"/>
        <v>8.5409252669039155</v>
      </c>
    </row>
    <row r="3661" spans="1:16" x14ac:dyDescent="0.2">
      <c r="A3661">
        <v>0.36866359447004499</v>
      </c>
      <c r="B3661" t="s">
        <v>38</v>
      </c>
      <c r="C3661" t="s">
        <v>2735</v>
      </c>
      <c r="D3661">
        <v>20160429120000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t="s">
        <v>17</v>
      </c>
      <c r="K3661" t="s">
        <v>29</v>
      </c>
      <c r="L3661" t="s">
        <v>145</v>
      </c>
      <c r="M3661" s="2">
        <v>42489.5</v>
      </c>
      <c r="N3661" s="1">
        <v>1</v>
      </c>
      <c r="O3661" t="s">
        <v>20</v>
      </c>
      <c r="P3661">
        <f t="shared" si="57"/>
        <v>4.4239631336405401</v>
      </c>
    </row>
    <row r="3662" spans="1:16" x14ac:dyDescent="0.2">
      <c r="A3662">
        <v>-1.8656716417910399</v>
      </c>
      <c r="B3662" t="s">
        <v>15</v>
      </c>
      <c r="C3662" t="s">
        <v>2736</v>
      </c>
      <c r="D3662">
        <v>20150608190000</v>
      </c>
      <c r="E3662" s="1">
        <v>0</v>
      </c>
      <c r="F3662" s="1">
        <v>0</v>
      </c>
      <c r="G3662" s="1">
        <v>1</v>
      </c>
      <c r="H3662" s="1">
        <v>0</v>
      </c>
      <c r="I3662" s="1">
        <v>0</v>
      </c>
      <c r="J3662" t="s">
        <v>1614</v>
      </c>
      <c r="K3662" t="s">
        <v>51</v>
      </c>
      <c r="L3662" t="s">
        <v>101</v>
      </c>
      <c r="M3662" s="2">
        <v>42163.791666666664</v>
      </c>
      <c r="N3662" s="1">
        <v>1</v>
      </c>
      <c r="O3662" t="s">
        <v>20</v>
      </c>
      <c r="P3662">
        <f t="shared" si="57"/>
        <v>-22.38805970149248</v>
      </c>
    </row>
    <row r="3663" spans="1:16" x14ac:dyDescent="0.2">
      <c r="A3663">
        <v>0.72568940493468803</v>
      </c>
      <c r="B3663" t="s">
        <v>46</v>
      </c>
      <c r="C3663" t="s">
        <v>2737</v>
      </c>
      <c r="D3663">
        <v>20160421031500</v>
      </c>
      <c r="E3663" s="1">
        <v>0</v>
      </c>
      <c r="F3663" s="1">
        <v>0</v>
      </c>
      <c r="G3663" s="1">
        <v>0</v>
      </c>
      <c r="H3663" s="1">
        <v>1</v>
      </c>
      <c r="I3663" s="1">
        <v>0</v>
      </c>
      <c r="J3663" t="s">
        <v>17</v>
      </c>
      <c r="K3663" t="s">
        <v>29</v>
      </c>
      <c r="L3663" t="s">
        <v>158</v>
      </c>
      <c r="M3663" s="2">
        <v>42481.135416666664</v>
      </c>
      <c r="N3663" s="1">
        <v>1</v>
      </c>
      <c r="O3663" t="s">
        <v>20</v>
      </c>
      <c r="P3663">
        <f t="shared" si="57"/>
        <v>8.7082728592162564</v>
      </c>
    </row>
    <row r="3664" spans="1:16" x14ac:dyDescent="0.2">
      <c r="A3664">
        <v>-0.117370892018779</v>
      </c>
      <c r="B3664" t="s">
        <v>22</v>
      </c>
      <c r="C3664" t="s">
        <v>2738</v>
      </c>
      <c r="D3664">
        <v>20151127170000</v>
      </c>
      <c r="E3664" s="1">
        <v>1</v>
      </c>
      <c r="F3664" s="1">
        <v>0</v>
      </c>
      <c r="G3664" s="1">
        <v>0</v>
      </c>
      <c r="H3664" s="1">
        <v>0</v>
      </c>
      <c r="I3664" s="1">
        <v>0</v>
      </c>
      <c r="J3664" t="s">
        <v>1614</v>
      </c>
      <c r="K3664" t="s">
        <v>231</v>
      </c>
      <c r="L3664" t="s">
        <v>137</v>
      </c>
      <c r="M3664" s="2">
        <v>42335.708333333336</v>
      </c>
      <c r="N3664" s="1">
        <v>1</v>
      </c>
      <c r="O3664" t="s">
        <v>20</v>
      </c>
      <c r="P3664">
        <f t="shared" si="57"/>
        <v>-1.408450704225348</v>
      </c>
    </row>
    <row r="3665" spans="1:16" x14ac:dyDescent="0.2">
      <c r="A3665">
        <v>1.2096774193548401</v>
      </c>
      <c r="B3665" t="s">
        <v>15</v>
      </c>
      <c r="D3665">
        <v>20160225224500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t="s">
        <v>17</v>
      </c>
      <c r="K3665" t="s">
        <v>30</v>
      </c>
      <c r="L3665" t="s">
        <v>151</v>
      </c>
      <c r="M3665" s="2">
        <v>42425.947916666664</v>
      </c>
      <c r="N3665" s="1">
        <v>1</v>
      </c>
      <c r="O3665" t="s">
        <v>20</v>
      </c>
      <c r="P3665">
        <f t="shared" si="57"/>
        <v>14.516129032258082</v>
      </c>
    </row>
    <row r="3666" spans="1:16" x14ac:dyDescent="0.2">
      <c r="A3666">
        <v>-0.51107325383304902</v>
      </c>
      <c r="B3666" t="s">
        <v>22</v>
      </c>
      <c r="C3666" t="s">
        <v>2739</v>
      </c>
      <c r="D3666">
        <v>20160614191500</v>
      </c>
      <c r="E3666" s="1">
        <v>1</v>
      </c>
      <c r="F3666" s="1">
        <v>0</v>
      </c>
      <c r="G3666" s="1">
        <v>0</v>
      </c>
      <c r="H3666" s="1">
        <v>0</v>
      </c>
      <c r="I3666" s="1">
        <v>0</v>
      </c>
      <c r="J3666" t="s">
        <v>17</v>
      </c>
      <c r="K3666" t="s">
        <v>51</v>
      </c>
      <c r="L3666" t="s">
        <v>164</v>
      </c>
      <c r="M3666" s="2">
        <v>42535.802083333336</v>
      </c>
      <c r="N3666" s="1">
        <v>1</v>
      </c>
      <c r="O3666" t="s">
        <v>20</v>
      </c>
      <c r="P3666">
        <f t="shared" si="57"/>
        <v>-6.1328790459965887</v>
      </c>
    </row>
    <row r="3667" spans="1:16" x14ac:dyDescent="0.2">
      <c r="A3667">
        <v>0.36596523330283598</v>
      </c>
      <c r="B3667" t="s">
        <v>22</v>
      </c>
      <c r="D3667">
        <v>20160119160000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t="s">
        <v>17</v>
      </c>
      <c r="K3667" t="s">
        <v>199</v>
      </c>
      <c r="L3667" t="s">
        <v>55</v>
      </c>
      <c r="M3667" s="2">
        <v>42388.666666666664</v>
      </c>
      <c r="N3667" s="1">
        <v>1</v>
      </c>
      <c r="O3667" t="s">
        <v>20</v>
      </c>
      <c r="P3667">
        <f t="shared" si="57"/>
        <v>4.3915827996340315</v>
      </c>
    </row>
    <row r="3668" spans="1:16" x14ac:dyDescent="0.2">
      <c r="A3668">
        <v>2.7656477438136799</v>
      </c>
      <c r="B3668" t="s">
        <v>46</v>
      </c>
      <c r="D3668">
        <v>20150416151500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t="s">
        <v>1614</v>
      </c>
      <c r="K3668" t="s">
        <v>29</v>
      </c>
      <c r="L3668" t="s">
        <v>225</v>
      </c>
      <c r="M3668" s="2">
        <v>42110.635416666664</v>
      </c>
      <c r="N3668" s="1">
        <v>1</v>
      </c>
      <c r="O3668" t="s">
        <v>20</v>
      </c>
      <c r="P3668">
        <f t="shared" si="57"/>
        <v>33.187772925764158</v>
      </c>
    </row>
    <row r="3669" spans="1:16" x14ac:dyDescent="0.2">
      <c r="A3669">
        <v>1.21654501216545</v>
      </c>
      <c r="B3669" t="s">
        <v>42</v>
      </c>
      <c r="D3669">
        <v>20150324151500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t="s">
        <v>1614</v>
      </c>
      <c r="K3669" t="s">
        <v>25</v>
      </c>
      <c r="L3669" t="s">
        <v>150</v>
      </c>
      <c r="M3669" s="2">
        <v>42087.635416666664</v>
      </c>
      <c r="N3669" s="1">
        <v>1</v>
      </c>
      <c r="O3669" t="s">
        <v>20</v>
      </c>
      <c r="P3669">
        <f t="shared" si="57"/>
        <v>14.5985401459854</v>
      </c>
    </row>
    <row r="3670" spans="1:16" x14ac:dyDescent="0.2">
      <c r="A3670">
        <v>2.2123893805309698</v>
      </c>
      <c r="B3670" t="s">
        <v>38</v>
      </c>
      <c r="C3670" t="s">
        <v>2740</v>
      </c>
      <c r="D3670">
        <v>20150817130000</v>
      </c>
      <c r="E3670" s="1">
        <v>1</v>
      </c>
      <c r="F3670" s="1">
        <v>0</v>
      </c>
      <c r="G3670" s="1">
        <v>0</v>
      </c>
      <c r="H3670" s="1">
        <v>0</v>
      </c>
      <c r="I3670" s="1">
        <v>0</v>
      </c>
      <c r="J3670" t="s">
        <v>1614</v>
      </c>
      <c r="K3670" t="s">
        <v>101</v>
      </c>
      <c r="L3670" t="s">
        <v>190</v>
      </c>
      <c r="M3670" s="2">
        <v>42233.541666666664</v>
      </c>
      <c r="N3670" s="1">
        <v>1</v>
      </c>
      <c r="O3670" t="s">
        <v>20</v>
      </c>
      <c r="P3670">
        <f t="shared" si="57"/>
        <v>26.548672566371636</v>
      </c>
    </row>
    <row r="3671" spans="1:16" x14ac:dyDescent="0.2">
      <c r="A3671">
        <v>-1.38323840520749</v>
      </c>
      <c r="B3671" t="s">
        <v>38</v>
      </c>
      <c r="D3671">
        <v>20150820154500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t="s">
        <v>1614</v>
      </c>
      <c r="K3671" t="s">
        <v>101</v>
      </c>
      <c r="L3671" t="s">
        <v>26</v>
      </c>
      <c r="M3671" s="2">
        <v>42236.65625</v>
      </c>
      <c r="N3671" s="1">
        <v>1</v>
      </c>
      <c r="O3671" t="s">
        <v>20</v>
      </c>
      <c r="P3671">
        <f t="shared" si="57"/>
        <v>-16.598860862489879</v>
      </c>
    </row>
    <row r="3672" spans="1:16" x14ac:dyDescent="0.2">
      <c r="A3672">
        <v>-1.43830431491295</v>
      </c>
      <c r="B3672" t="s">
        <v>22</v>
      </c>
      <c r="C3672" t="s">
        <v>2741</v>
      </c>
      <c r="D3672">
        <v>20150719164500</v>
      </c>
      <c r="E3672" s="1">
        <v>1</v>
      </c>
      <c r="F3672" s="1">
        <v>0</v>
      </c>
      <c r="G3672" s="1">
        <v>0</v>
      </c>
      <c r="H3672" s="1">
        <v>0</v>
      </c>
      <c r="I3672" s="1">
        <v>0</v>
      </c>
      <c r="J3672" t="s">
        <v>1614</v>
      </c>
      <c r="K3672" t="s">
        <v>18</v>
      </c>
      <c r="L3672" t="s">
        <v>55</v>
      </c>
      <c r="M3672" s="2">
        <v>42204.697916666664</v>
      </c>
      <c r="N3672" s="1">
        <v>1</v>
      </c>
      <c r="O3672" t="s">
        <v>20</v>
      </c>
      <c r="P3672">
        <f t="shared" si="57"/>
        <v>-17.259651778955401</v>
      </c>
    </row>
    <row r="3673" spans="1:16" x14ac:dyDescent="0.2">
      <c r="A3673">
        <v>-1.1574074074074101</v>
      </c>
      <c r="B3673" t="s">
        <v>42</v>
      </c>
      <c r="C3673" t="s">
        <v>2742</v>
      </c>
      <c r="D3673">
        <v>20151116181500</v>
      </c>
      <c r="E3673" s="1">
        <v>1</v>
      </c>
      <c r="F3673" s="1">
        <v>0</v>
      </c>
      <c r="G3673" s="1">
        <v>0</v>
      </c>
      <c r="H3673" s="1">
        <v>0</v>
      </c>
      <c r="I3673" s="1">
        <v>0</v>
      </c>
      <c r="J3673" t="s">
        <v>1614</v>
      </c>
      <c r="K3673" t="s">
        <v>231</v>
      </c>
      <c r="L3673" t="s">
        <v>225</v>
      </c>
      <c r="M3673" s="2">
        <v>42324.760416666664</v>
      </c>
      <c r="N3673" s="1">
        <v>1</v>
      </c>
      <c r="O3673" t="s">
        <v>20</v>
      </c>
      <c r="P3673">
        <f t="shared" si="57"/>
        <v>-13.888888888888921</v>
      </c>
    </row>
    <row r="3674" spans="1:16" x14ac:dyDescent="0.2">
      <c r="A3674">
        <v>-0.348432055749129</v>
      </c>
      <c r="B3674" t="s">
        <v>33</v>
      </c>
      <c r="C3674" t="s">
        <v>1719</v>
      </c>
      <c r="D3674">
        <v>20160419143000</v>
      </c>
      <c r="E3674" s="1">
        <v>1</v>
      </c>
      <c r="F3674" s="1">
        <v>0</v>
      </c>
      <c r="G3674" s="1">
        <v>0</v>
      </c>
      <c r="H3674" s="1">
        <v>0</v>
      </c>
      <c r="I3674" s="1">
        <v>0</v>
      </c>
      <c r="J3674" t="s">
        <v>17</v>
      </c>
      <c r="K3674" t="s">
        <v>29</v>
      </c>
      <c r="L3674" t="s">
        <v>55</v>
      </c>
      <c r="M3674" s="2">
        <v>42479.604166666664</v>
      </c>
      <c r="N3674" s="1">
        <v>1</v>
      </c>
      <c r="O3674" t="s">
        <v>20</v>
      </c>
      <c r="P3674">
        <f t="shared" si="57"/>
        <v>-4.1811846689895482</v>
      </c>
    </row>
    <row r="3675" spans="1:16" x14ac:dyDescent="0.2">
      <c r="A3675">
        <v>-0.63965884861407296</v>
      </c>
      <c r="B3675" t="s">
        <v>22</v>
      </c>
      <c r="C3675" t="s">
        <v>2743</v>
      </c>
      <c r="D3675">
        <v>20160518224500</v>
      </c>
      <c r="E3675" s="1">
        <v>1</v>
      </c>
      <c r="F3675" s="1">
        <v>0</v>
      </c>
      <c r="G3675" s="1">
        <v>0</v>
      </c>
      <c r="H3675" s="1">
        <v>0</v>
      </c>
      <c r="I3675" s="1">
        <v>0</v>
      </c>
      <c r="J3675" t="s">
        <v>17</v>
      </c>
      <c r="K3675" t="s">
        <v>326</v>
      </c>
      <c r="L3675" t="s">
        <v>19</v>
      </c>
      <c r="M3675" s="2">
        <v>42508.947916666664</v>
      </c>
      <c r="N3675" s="1">
        <v>1</v>
      </c>
      <c r="O3675" t="s">
        <v>20</v>
      </c>
      <c r="P3675">
        <f t="shared" si="57"/>
        <v>-7.6759061833688751</v>
      </c>
    </row>
    <row r="3676" spans="1:16" x14ac:dyDescent="0.2">
      <c r="A3676">
        <v>-0.24449877750611199</v>
      </c>
      <c r="B3676" t="s">
        <v>79</v>
      </c>
      <c r="C3676" t="s">
        <v>2744</v>
      </c>
      <c r="D3676">
        <v>20150909151500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t="s">
        <v>1614</v>
      </c>
      <c r="K3676" t="s">
        <v>154</v>
      </c>
      <c r="L3676" t="s">
        <v>154</v>
      </c>
      <c r="M3676" s="2">
        <v>42256.635416666664</v>
      </c>
      <c r="N3676" s="1">
        <v>1</v>
      </c>
      <c r="O3676" t="s">
        <v>20</v>
      </c>
      <c r="P3676">
        <f t="shared" si="57"/>
        <v>-2.9339853300733436</v>
      </c>
    </row>
    <row r="3677" spans="1:16" x14ac:dyDescent="0.2">
      <c r="A3677">
        <v>0.38535645472061703</v>
      </c>
      <c r="B3677" t="s">
        <v>53</v>
      </c>
      <c r="D3677">
        <v>20150831021500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t="s">
        <v>1614</v>
      </c>
      <c r="K3677" t="s">
        <v>101</v>
      </c>
      <c r="L3677" t="s">
        <v>160</v>
      </c>
      <c r="M3677" s="2">
        <v>42247.09375</v>
      </c>
      <c r="N3677" s="1">
        <v>1</v>
      </c>
      <c r="O3677" t="s">
        <v>20</v>
      </c>
      <c r="P3677">
        <f t="shared" si="57"/>
        <v>4.6242774566474045</v>
      </c>
    </row>
    <row r="3678" spans="1:16" x14ac:dyDescent="0.2">
      <c r="A3678">
        <v>0</v>
      </c>
      <c r="B3678" t="s">
        <v>38</v>
      </c>
      <c r="C3678" t="s">
        <v>2745</v>
      </c>
      <c r="D3678">
        <v>20160528030000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t="s">
        <v>17</v>
      </c>
      <c r="K3678" t="s">
        <v>326</v>
      </c>
      <c r="L3678" t="s">
        <v>121</v>
      </c>
      <c r="M3678" s="2">
        <v>42518.125</v>
      </c>
      <c r="N3678" s="1">
        <v>1</v>
      </c>
      <c r="O3678" t="s">
        <v>20</v>
      </c>
      <c r="P3678">
        <f t="shared" si="57"/>
        <v>0</v>
      </c>
    </row>
    <row r="3679" spans="1:16" x14ac:dyDescent="0.2">
      <c r="A3679">
        <v>-0.16501650165016499</v>
      </c>
      <c r="B3679" t="s">
        <v>22</v>
      </c>
      <c r="D3679">
        <v>20160616180000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t="s">
        <v>17</v>
      </c>
      <c r="K3679" t="s">
        <v>51</v>
      </c>
      <c r="L3679" t="s">
        <v>225</v>
      </c>
      <c r="M3679" s="2">
        <v>42537.75</v>
      </c>
      <c r="N3679" s="1">
        <v>1</v>
      </c>
      <c r="O3679" t="s">
        <v>20</v>
      </c>
      <c r="P3679">
        <f t="shared" si="57"/>
        <v>-1.9801980198019797</v>
      </c>
    </row>
    <row r="3680" spans="1:16" x14ac:dyDescent="0.2">
      <c r="A3680">
        <v>2.4127531236536002</v>
      </c>
      <c r="B3680" t="s">
        <v>22</v>
      </c>
      <c r="C3680" t="s">
        <v>2746</v>
      </c>
      <c r="D3680">
        <v>20160106173000</v>
      </c>
      <c r="E3680" s="1">
        <v>1</v>
      </c>
      <c r="F3680" s="1">
        <v>0</v>
      </c>
      <c r="G3680" s="1">
        <v>0</v>
      </c>
      <c r="H3680" s="1">
        <v>0</v>
      </c>
      <c r="I3680" s="1">
        <v>0</v>
      </c>
      <c r="J3680" t="s">
        <v>17</v>
      </c>
      <c r="K3680" t="s">
        <v>199</v>
      </c>
      <c r="L3680" t="s">
        <v>51</v>
      </c>
      <c r="M3680" s="2">
        <v>42375.729166666664</v>
      </c>
      <c r="N3680" s="1">
        <v>1</v>
      </c>
      <c r="O3680" t="s">
        <v>20</v>
      </c>
      <c r="P3680">
        <f t="shared" si="57"/>
        <v>28.953037483843204</v>
      </c>
    </row>
    <row r="3681" spans="1:16" x14ac:dyDescent="0.2">
      <c r="A3681">
        <v>-0.43290043290043301</v>
      </c>
      <c r="B3681" t="s">
        <v>38</v>
      </c>
      <c r="C3681" t="s">
        <v>2747</v>
      </c>
      <c r="D3681">
        <v>20150623211500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t="s">
        <v>1614</v>
      </c>
      <c r="K3681" t="s">
        <v>51</v>
      </c>
      <c r="L3681" t="s">
        <v>139</v>
      </c>
      <c r="M3681" s="2">
        <v>42178.885416666664</v>
      </c>
      <c r="N3681" s="1">
        <v>1</v>
      </c>
      <c r="O3681" t="s">
        <v>20</v>
      </c>
      <c r="P3681">
        <f t="shared" si="57"/>
        <v>-5.1948051948051965</v>
      </c>
    </row>
    <row r="3682" spans="1:16" x14ac:dyDescent="0.2">
      <c r="A3682">
        <v>-4.4036697247706398</v>
      </c>
      <c r="B3682" t="s">
        <v>38</v>
      </c>
      <c r="C3682" t="s">
        <v>2748</v>
      </c>
      <c r="D3682">
        <v>20150903203000</v>
      </c>
      <c r="E3682" s="1">
        <v>0</v>
      </c>
      <c r="F3682" s="1">
        <v>0</v>
      </c>
      <c r="G3682" s="1">
        <v>0</v>
      </c>
      <c r="H3682" s="1">
        <v>1</v>
      </c>
      <c r="I3682" s="1">
        <v>1</v>
      </c>
      <c r="J3682" t="s">
        <v>1614</v>
      </c>
      <c r="K3682" t="s">
        <v>154</v>
      </c>
      <c r="L3682" t="s">
        <v>25</v>
      </c>
      <c r="M3682" s="2">
        <v>42250.854166666664</v>
      </c>
      <c r="N3682" s="1">
        <v>1</v>
      </c>
      <c r="O3682" t="s">
        <v>20</v>
      </c>
      <c r="P3682">
        <f t="shared" si="57"/>
        <v>-52.844036697247674</v>
      </c>
    </row>
    <row r="3683" spans="1:16" x14ac:dyDescent="0.2">
      <c r="A3683">
        <v>-0.565610859728507</v>
      </c>
      <c r="B3683" t="s">
        <v>22</v>
      </c>
      <c r="D3683">
        <v>20150709184500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t="s">
        <v>1614</v>
      </c>
      <c r="K3683" t="s">
        <v>18</v>
      </c>
      <c r="L3683" t="s">
        <v>154</v>
      </c>
      <c r="M3683" s="2">
        <v>42194.78125</v>
      </c>
      <c r="N3683" s="1">
        <v>1</v>
      </c>
      <c r="O3683" t="s">
        <v>20</v>
      </c>
      <c r="P3683">
        <f t="shared" si="57"/>
        <v>-6.787330316742084</v>
      </c>
    </row>
    <row r="3684" spans="1:16" x14ac:dyDescent="0.2">
      <c r="A3684">
        <v>-0.63051702395964704</v>
      </c>
      <c r="B3684" t="s">
        <v>22</v>
      </c>
      <c r="C3684" t="s">
        <v>2749</v>
      </c>
      <c r="D3684">
        <v>20150517154500</v>
      </c>
      <c r="E3684" s="1">
        <v>1</v>
      </c>
      <c r="F3684" s="1">
        <v>0</v>
      </c>
      <c r="G3684" s="1">
        <v>0</v>
      </c>
      <c r="H3684" s="1">
        <v>0</v>
      </c>
      <c r="I3684" s="1">
        <v>0</v>
      </c>
      <c r="J3684" t="s">
        <v>1614</v>
      </c>
      <c r="K3684" t="s">
        <v>326</v>
      </c>
      <c r="L3684" t="s">
        <v>190</v>
      </c>
      <c r="M3684" s="2">
        <v>42141.65625</v>
      </c>
      <c r="N3684" s="1">
        <v>1</v>
      </c>
      <c r="O3684" t="s">
        <v>20</v>
      </c>
      <c r="P3684">
        <f t="shared" si="57"/>
        <v>-7.5662042875157649</v>
      </c>
    </row>
    <row r="3685" spans="1:16" x14ac:dyDescent="0.2">
      <c r="A3685">
        <v>0</v>
      </c>
      <c r="B3685" t="s">
        <v>22</v>
      </c>
      <c r="C3685" t="s">
        <v>2750</v>
      </c>
      <c r="D3685">
        <v>20150923003000</v>
      </c>
      <c r="E3685" s="1">
        <v>1</v>
      </c>
      <c r="F3685" s="1">
        <v>0</v>
      </c>
      <c r="G3685" s="1">
        <v>0</v>
      </c>
      <c r="H3685" s="1">
        <v>0</v>
      </c>
      <c r="I3685" s="1">
        <v>0</v>
      </c>
      <c r="J3685" t="s">
        <v>1614</v>
      </c>
      <c r="K3685" t="s">
        <v>154</v>
      </c>
      <c r="L3685" t="s">
        <v>139</v>
      </c>
      <c r="M3685" s="2">
        <v>42270.020833333336</v>
      </c>
      <c r="N3685" s="1">
        <v>1</v>
      </c>
      <c r="O3685" t="s">
        <v>20</v>
      </c>
      <c r="P3685">
        <f t="shared" si="57"/>
        <v>0</v>
      </c>
    </row>
    <row r="3686" spans="1:16" x14ac:dyDescent="0.2">
      <c r="A3686">
        <v>0.58403634003893601</v>
      </c>
      <c r="B3686" t="s">
        <v>46</v>
      </c>
      <c r="C3686" t="s">
        <v>2492</v>
      </c>
      <c r="D3686">
        <v>20150313224500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t="s">
        <v>1614</v>
      </c>
      <c r="K3686" t="s">
        <v>25</v>
      </c>
      <c r="L3686" t="s">
        <v>174</v>
      </c>
      <c r="M3686" s="2">
        <v>42076.947916666664</v>
      </c>
      <c r="N3686" s="1">
        <v>1</v>
      </c>
      <c r="O3686" t="s">
        <v>20</v>
      </c>
      <c r="P3686">
        <f t="shared" si="57"/>
        <v>7.0084360804672325</v>
      </c>
    </row>
    <row r="3687" spans="1:16" x14ac:dyDescent="0.2">
      <c r="A3687">
        <v>2.24390243902439</v>
      </c>
      <c r="B3687" t="s">
        <v>31</v>
      </c>
      <c r="C3687" t="s">
        <v>2751</v>
      </c>
      <c r="D3687">
        <v>20151118153000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t="s">
        <v>1614</v>
      </c>
      <c r="K3687" t="s">
        <v>231</v>
      </c>
      <c r="L3687" t="s">
        <v>19</v>
      </c>
      <c r="M3687" s="2">
        <v>42326.645833333336</v>
      </c>
      <c r="N3687" s="1">
        <v>1</v>
      </c>
      <c r="O3687" t="s">
        <v>20</v>
      </c>
      <c r="P3687">
        <f t="shared" si="57"/>
        <v>26.926829268292678</v>
      </c>
    </row>
    <row r="3688" spans="1:16" x14ac:dyDescent="0.2">
      <c r="A3688">
        <v>0.34542314335060398</v>
      </c>
      <c r="B3688" t="s">
        <v>33</v>
      </c>
      <c r="C3688" t="s">
        <v>2752</v>
      </c>
      <c r="D3688">
        <v>20151008043000</v>
      </c>
      <c r="E3688" s="1">
        <v>1</v>
      </c>
      <c r="F3688" s="1">
        <v>0</v>
      </c>
      <c r="G3688" s="1">
        <v>0</v>
      </c>
      <c r="H3688" s="1">
        <v>0</v>
      </c>
      <c r="I3688" s="1">
        <v>0</v>
      </c>
      <c r="J3688" t="s">
        <v>1614</v>
      </c>
      <c r="K3688" t="s">
        <v>333</v>
      </c>
      <c r="L3688" t="s">
        <v>101</v>
      </c>
      <c r="M3688" s="2">
        <v>42285.1875</v>
      </c>
      <c r="N3688" s="1">
        <v>1</v>
      </c>
      <c r="O3688" t="s">
        <v>20</v>
      </c>
      <c r="P3688">
        <f t="shared" si="57"/>
        <v>4.1450777202072473</v>
      </c>
    </row>
    <row r="3689" spans="1:16" x14ac:dyDescent="0.2">
      <c r="A3689">
        <v>0</v>
      </c>
      <c r="B3689" t="s">
        <v>22</v>
      </c>
      <c r="D3689">
        <v>20150424131500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t="s">
        <v>1614</v>
      </c>
      <c r="K3689" t="s">
        <v>29</v>
      </c>
      <c r="L3689" t="s">
        <v>150</v>
      </c>
      <c r="M3689" s="2">
        <v>42118.552083333336</v>
      </c>
      <c r="N3689" s="1">
        <v>1</v>
      </c>
      <c r="O3689" t="s">
        <v>20</v>
      </c>
      <c r="P3689">
        <f t="shared" si="57"/>
        <v>0</v>
      </c>
    </row>
    <row r="3690" spans="1:16" x14ac:dyDescent="0.2">
      <c r="A3690">
        <v>-1.5065913370998101</v>
      </c>
      <c r="B3690" t="s">
        <v>42</v>
      </c>
      <c r="C3690" t="s">
        <v>2753</v>
      </c>
      <c r="D3690">
        <v>20150625143000</v>
      </c>
      <c r="E3690" s="1">
        <v>1</v>
      </c>
      <c r="F3690" s="1">
        <v>0</v>
      </c>
      <c r="G3690" s="1">
        <v>0</v>
      </c>
      <c r="H3690" s="1">
        <v>0</v>
      </c>
      <c r="I3690" s="1">
        <v>0</v>
      </c>
      <c r="J3690" t="s">
        <v>1614</v>
      </c>
      <c r="K3690" t="s">
        <v>51</v>
      </c>
      <c r="L3690" t="s">
        <v>151</v>
      </c>
      <c r="M3690" s="2">
        <v>42180.604166666664</v>
      </c>
      <c r="N3690" s="1">
        <v>1</v>
      </c>
      <c r="O3690" t="s">
        <v>20</v>
      </c>
      <c r="P3690">
        <f t="shared" si="57"/>
        <v>-18.079096045197723</v>
      </c>
    </row>
    <row r="3691" spans="1:16" x14ac:dyDescent="0.2">
      <c r="A3691">
        <v>2.8037383177570101</v>
      </c>
      <c r="B3691" t="s">
        <v>79</v>
      </c>
      <c r="C3691" t="s">
        <v>2754</v>
      </c>
      <c r="D3691">
        <v>20150415210000</v>
      </c>
      <c r="E3691" s="1">
        <v>1</v>
      </c>
      <c r="F3691" s="1">
        <v>0</v>
      </c>
      <c r="G3691" s="1">
        <v>0</v>
      </c>
      <c r="H3691" s="1">
        <v>0</v>
      </c>
      <c r="I3691" s="1">
        <v>0</v>
      </c>
      <c r="J3691" t="s">
        <v>1614</v>
      </c>
      <c r="K3691" t="s">
        <v>29</v>
      </c>
      <c r="L3691" t="s">
        <v>192</v>
      </c>
      <c r="M3691" s="2">
        <v>42109.875</v>
      </c>
      <c r="N3691" s="1">
        <v>1</v>
      </c>
      <c r="O3691" t="s">
        <v>20</v>
      </c>
      <c r="P3691">
        <f t="shared" si="57"/>
        <v>33.644859813084125</v>
      </c>
    </row>
    <row r="3692" spans="1:16" x14ac:dyDescent="0.2">
      <c r="A3692">
        <v>-2.6170798898071599</v>
      </c>
      <c r="B3692" t="s">
        <v>53</v>
      </c>
      <c r="C3692" t="s">
        <v>2755</v>
      </c>
      <c r="D3692">
        <v>20150824213000</v>
      </c>
      <c r="E3692" s="1">
        <v>1</v>
      </c>
      <c r="F3692" s="1">
        <v>0</v>
      </c>
      <c r="G3692" s="1">
        <v>0</v>
      </c>
      <c r="H3692" s="1">
        <v>0</v>
      </c>
      <c r="I3692" s="1">
        <v>0</v>
      </c>
      <c r="J3692" t="s">
        <v>1614</v>
      </c>
      <c r="K3692" t="s">
        <v>101</v>
      </c>
      <c r="L3692" t="s">
        <v>150</v>
      </c>
      <c r="M3692" s="2">
        <v>42240.895833333336</v>
      </c>
      <c r="N3692" s="1">
        <v>1</v>
      </c>
      <c r="O3692" t="s">
        <v>20</v>
      </c>
      <c r="P3692">
        <f t="shared" si="57"/>
        <v>-31.404958677685919</v>
      </c>
    </row>
    <row r="3693" spans="1:16" x14ac:dyDescent="0.2">
      <c r="A3693">
        <v>0.98039215686274495</v>
      </c>
      <c r="B3693" t="s">
        <v>33</v>
      </c>
      <c r="C3693" t="s">
        <v>2756</v>
      </c>
      <c r="D3693">
        <v>20150716161500</v>
      </c>
      <c r="E3693" s="1">
        <v>1</v>
      </c>
      <c r="F3693" s="1">
        <v>0</v>
      </c>
      <c r="G3693" s="1">
        <v>0</v>
      </c>
      <c r="H3693" s="1">
        <v>1</v>
      </c>
      <c r="I3693" s="1">
        <v>0</v>
      </c>
      <c r="J3693" t="s">
        <v>1614</v>
      </c>
      <c r="K3693" t="s">
        <v>18</v>
      </c>
      <c r="L3693" t="s">
        <v>225</v>
      </c>
      <c r="M3693" s="2">
        <v>42201.677083333336</v>
      </c>
      <c r="N3693" s="1">
        <v>1</v>
      </c>
      <c r="O3693" t="s">
        <v>20</v>
      </c>
      <c r="P3693">
        <f t="shared" si="57"/>
        <v>11.764705882352938</v>
      </c>
    </row>
    <row r="3694" spans="1:16" x14ac:dyDescent="0.2">
      <c r="A3694">
        <v>0.75187969924812004</v>
      </c>
      <c r="B3694" t="s">
        <v>22</v>
      </c>
      <c r="C3694" t="s">
        <v>1069</v>
      </c>
      <c r="D3694">
        <v>20160406161500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t="s">
        <v>17</v>
      </c>
      <c r="K3694" t="s">
        <v>29</v>
      </c>
      <c r="L3694" t="s">
        <v>51</v>
      </c>
      <c r="M3694" s="2">
        <v>42466.677083333336</v>
      </c>
      <c r="N3694" s="1">
        <v>1</v>
      </c>
      <c r="O3694" t="s">
        <v>20</v>
      </c>
      <c r="P3694">
        <f t="shared" si="57"/>
        <v>9.0225563909774404</v>
      </c>
    </row>
    <row r="3695" spans="1:16" x14ac:dyDescent="0.2">
      <c r="A3695">
        <v>4.8543689320388301</v>
      </c>
      <c r="B3695" t="s">
        <v>15</v>
      </c>
      <c r="C3695" t="s">
        <v>2757</v>
      </c>
      <c r="D3695">
        <v>20160608183000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t="s">
        <v>17</v>
      </c>
      <c r="K3695" t="s">
        <v>51</v>
      </c>
      <c r="L3695" t="s">
        <v>101</v>
      </c>
      <c r="M3695" s="2">
        <v>42529.770833333336</v>
      </c>
      <c r="N3695" s="1">
        <v>1</v>
      </c>
      <c r="O3695" t="s">
        <v>20</v>
      </c>
      <c r="P3695">
        <f t="shared" si="57"/>
        <v>58.252427184465958</v>
      </c>
    </row>
    <row r="3696" spans="1:16" x14ac:dyDescent="0.2">
      <c r="A3696">
        <v>-1.24653739612188</v>
      </c>
      <c r="B3696" t="s">
        <v>22</v>
      </c>
      <c r="C3696" t="s">
        <v>2758</v>
      </c>
      <c r="D3696">
        <v>20150714181500</v>
      </c>
      <c r="E3696" s="1">
        <v>1</v>
      </c>
      <c r="F3696" s="1">
        <v>0</v>
      </c>
      <c r="G3696" s="1">
        <v>0</v>
      </c>
      <c r="H3696" s="1">
        <v>0</v>
      </c>
      <c r="I3696" s="1">
        <v>0</v>
      </c>
      <c r="J3696" t="s">
        <v>1614</v>
      </c>
      <c r="K3696" t="s">
        <v>18</v>
      </c>
      <c r="L3696" t="s">
        <v>164</v>
      </c>
      <c r="M3696" s="2">
        <v>42199.760416666664</v>
      </c>
      <c r="N3696" s="1">
        <v>1</v>
      </c>
      <c r="O3696" t="s">
        <v>20</v>
      </c>
      <c r="P3696">
        <f t="shared" si="57"/>
        <v>-14.958448753462559</v>
      </c>
    </row>
    <row r="3697" spans="1:16" x14ac:dyDescent="0.2">
      <c r="A3697">
        <v>-3.18118948824343</v>
      </c>
      <c r="B3697" t="s">
        <v>22</v>
      </c>
      <c r="C3697" t="s">
        <v>2759</v>
      </c>
      <c r="D3697">
        <v>20150419143000</v>
      </c>
      <c r="E3697" s="1">
        <v>1</v>
      </c>
      <c r="F3697" s="1">
        <v>0</v>
      </c>
      <c r="G3697" s="1">
        <v>0</v>
      </c>
      <c r="H3697" s="1">
        <v>0</v>
      </c>
      <c r="I3697" s="1">
        <v>0</v>
      </c>
      <c r="J3697" t="s">
        <v>1614</v>
      </c>
      <c r="K3697" t="s">
        <v>29</v>
      </c>
      <c r="L3697" t="s">
        <v>55</v>
      </c>
      <c r="M3697" s="2">
        <v>42113.604166666664</v>
      </c>
      <c r="N3697" s="1">
        <v>1</v>
      </c>
      <c r="O3697" t="s">
        <v>20</v>
      </c>
      <c r="P3697">
        <f t="shared" si="57"/>
        <v>-38.174273858921161</v>
      </c>
    </row>
    <row r="3698" spans="1:16" x14ac:dyDescent="0.2">
      <c r="A3698">
        <v>0.18518518518518501</v>
      </c>
      <c r="B3698" t="s">
        <v>15</v>
      </c>
      <c r="C3698" t="s">
        <v>2760</v>
      </c>
      <c r="D3698">
        <v>20151004123000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t="s">
        <v>1614</v>
      </c>
      <c r="K3698" t="s">
        <v>333</v>
      </c>
      <c r="L3698" t="s">
        <v>29</v>
      </c>
      <c r="M3698" s="2">
        <v>42281.520833333336</v>
      </c>
      <c r="N3698" s="1">
        <v>1</v>
      </c>
      <c r="O3698" t="s">
        <v>20</v>
      </c>
      <c r="P3698">
        <f t="shared" si="57"/>
        <v>2.2222222222222201</v>
      </c>
    </row>
    <row r="3699" spans="1:16" x14ac:dyDescent="0.2">
      <c r="A3699">
        <v>-0.84269662921348298</v>
      </c>
      <c r="B3699" t="s">
        <v>46</v>
      </c>
      <c r="C3699" t="s">
        <v>2761</v>
      </c>
      <c r="D3699">
        <v>20150305194500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t="s">
        <v>1614</v>
      </c>
      <c r="K3699" t="s">
        <v>25</v>
      </c>
      <c r="L3699" t="s">
        <v>326</v>
      </c>
      <c r="M3699" s="2">
        <v>42068.822916666664</v>
      </c>
      <c r="N3699" s="1">
        <v>1</v>
      </c>
      <c r="O3699" t="s">
        <v>20</v>
      </c>
      <c r="P3699">
        <f t="shared" si="57"/>
        <v>-10.112359550561795</v>
      </c>
    </row>
    <row r="3700" spans="1:16" x14ac:dyDescent="0.2">
      <c r="A3700">
        <v>0</v>
      </c>
      <c r="B3700" t="s">
        <v>38</v>
      </c>
      <c r="C3700" t="s">
        <v>2762</v>
      </c>
      <c r="D3700">
        <v>20150609203000</v>
      </c>
      <c r="E3700" s="1">
        <v>0</v>
      </c>
      <c r="F3700" s="1">
        <v>0</v>
      </c>
      <c r="G3700" s="1">
        <v>0</v>
      </c>
      <c r="H3700" s="1">
        <v>0</v>
      </c>
      <c r="I3700" s="1">
        <v>1</v>
      </c>
      <c r="J3700" t="s">
        <v>1614</v>
      </c>
      <c r="K3700" t="s">
        <v>51</v>
      </c>
      <c r="L3700" t="s">
        <v>154</v>
      </c>
      <c r="M3700" s="2">
        <v>42164.854166666664</v>
      </c>
      <c r="N3700" s="1">
        <v>1</v>
      </c>
      <c r="O3700" t="s">
        <v>20</v>
      </c>
      <c r="P3700">
        <f t="shared" si="57"/>
        <v>0</v>
      </c>
    </row>
    <row r="3701" spans="1:16" x14ac:dyDescent="0.2">
      <c r="A3701">
        <v>-0.413223140495868</v>
      </c>
      <c r="B3701" t="s">
        <v>15</v>
      </c>
      <c r="C3701" t="s">
        <v>2763</v>
      </c>
      <c r="D3701">
        <v>20150625144500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t="s">
        <v>1614</v>
      </c>
      <c r="K3701" t="s">
        <v>51</v>
      </c>
      <c r="L3701" t="s">
        <v>151</v>
      </c>
      <c r="M3701" s="2">
        <v>42180.614583333336</v>
      </c>
      <c r="N3701" s="1">
        <v>1</v>
      </c>
      <c r="O3701" t="s">
        <v>20</v>
      </c>
      <c r="P3701">
        <f t="shared" si="57"/>
        <v>-4.9586776859504162</v>
      </c>
    </row>
    <row r="3702" spans="1:16" x14ac:dyDescent="0.2">
      <c r="A3702">
        <v>-3.88247639034627</v>
      </c>
      <c r="B3702" t="s">
        <v>22</v>
      </c>
      <c r="D3702">
        <v>20150426194500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t="s">
        <v>1614</v>
      </c>
      <c r="K3702" t="s">
        <v>29</v>
      </c>
      <c r="L3702" t="s">
        <v>130</v>
      </c>
      <c r="M3702" s="2">
        <v>42120.822916666664</v>
      </c>
      <c r="N3702" s="1">
        <v>1</v>
      </c>
      <c r="O3702" t="s">
        <v>20</v>
      </c>
      <c r="P3702">
        <f t="shared" si="57"/>
        <v>-46.589716684155242</v>
      </c>
    </row>
    <row r="3703" spans="1:16" x14ac:dyDescent="0.2">
      <c r="A3703">
        <v>-0.12531328320801999</v>
      </c>
      <c r="B3703" t="s">
        <v>22</v>
      </c>
      <c r="C3703" t="s">
        <v>2764</v>
      </c>
      <c r="D3703">
        <v>20151229213000</v>
      </c>
      <c r="E3703" s="1">
        <v>1</v>
      </c>
      <c r="F3703" s="1">
        <v>0</v>
      </c>
      <c r="G3703" s="1">
        <v>0</v>
      </c>
      <c r="H3703" s="1">
        <v>0</v>
      </c>
      <c r="I3703" s="1">
        <v>0</v>
      </c>
      <c r="J3703" t="s">
        <v>1614</v>
      </c>
      <c r="K3703" t="s">
        <v>182</v>
      </c>
      <c r="L3703" t="s">
        <v>145</v>
      </c>
      <c r="M3703" s="2">
        <v>42367.895833333336</v>
      </c>
      <c r="N3703" s="1">
        <v>1</v>
      </c>
      <c r="O3703" t="s">
        <v>20</v>
      </c>
      <c r="P3703">
        <f t="shared" si="57"/>
        <v>-1.5037593984962399</v>
      </c>
    </row>
    <row r="3704" spans="1:16" x14ac:dyDescent="0.2">
      <c r="A3704">
        <v>-3.9215686274509798</v>
      </c>
      <c r="B3704" t="s">
        <v>53</v>
      </c>
      <c r="C3704" t="s">
        <v>2765</v>
      </c>
      <c r="D3704">
        <v>20150825023000</v>
      </c>
      <c r="E3704" s="1">
        <v>1</v>
      </c>
      <c r="F3704" s="1">
        <v>0</v>
      </c>
      <c r="G3704" s="1">
        <v>0</v>
      </c>
      <c r="H3704" s="1">
        <v>0</v>
      </c>
      <c r="I3704" s="1">
        <v>1</v>
      </c>
      <c r="J3704" t="s">
        <v>1614</v>
      </c>
      <c r="K3704" t="s">
        <v>101</v>
      </c>
      <c r="L3704" t="s">
        <v>151</v>
      </c>
      <c r="M3704" s="2">
        <v>42241.104166666664</v>
      </c>
      <c r="N3704" s="1">
        <v>1</v>
      </c>
      <c r="O3704" t="s">
        <v>20</v>
      </c>
      <c r="P3704">
        <f t="shared" si="57"/>
        <v>-47.058823529411754</v>
      </c>
    </row>
    <row r="3705" spans="1:16" x14ac:dyDescent="0.2">
      <c r="A3705">
        <v>0.33557046979865801</v>
      </c>
      <c r="B3705" t="s">
        <v>22</v>
      </c>
      <c r="C3705" t="s">
        <v>2766</v>
      </c>
      <c r="D3705">
        <v>20160519230000</v>
      </c>
      <c r="E3705" s="1">
        <v>1</v>
      </c>
      <c r="F3705" s="1">
        <v>0</v>
      </c>
      <c r="G3705" s="1">
        <v>0</v>
      </c>
      <c r="H3705" s="1">
        <v>0</v>
      </c>
      <c r="I3705" s="1">
        <v>0</v>
      </c>
      <c r="J3705" t="s">
        <v>17</v>
      </c>
      <c r="K3705" t="s">
        <v>326</v>
      </c>
      <c r="L3705" t="s">
        <v>55</v>
      </c>
      <c r="M3705" s="2">
        <v>42509.958333333336</v>
      </c>
      <c r="N3705" s="1">
        <v>1</v>
      </c>
      <c r="O3705" t="s">
        <v>20</v>
      </c>
      <c r="P3705">
        <f t="shared" si="57"/>
        <v>4.0268456375838966</v>
      </c>
    </row>
    <row r="3706" spans="1:16" x14ac:dyDescent="0.2">
      <c r="A3706">
        <v>0.66225165562913901</v>
      </c>
      <c r="B3706" t="s">
        <v>33</v>
      </c>
      <c r="C3706" t="s">
        <v>2767</v>
      </c>
      <c r="D3706">
        <v>20160119151500</v>
      </c>
      <c r="E3706" s="1">
        <v>1</v>
      </c>
      <c r="F3706" s="1">
        <v>0</v>
      </c>
      <c r="G3706" s="1">
        <v>0</v>
      </c>
      <c r="H3706" s="1">
        <v>0</v>
      </c>
      <c r="I3706" s="1">
        <v>0</v>
      </c>
      <c r="J3706" t="s">
        <v>17</v>
      </c>
      <c r="K3706" t="s">
        <v>199</v>
      </c>
      <c r="L3706" t="s">
        <v>55</v>
      </c>
      <c r="M3706" s="2">
        <v>42388.635416666664</v>
      </c>
      <c r="N3706" s="1">
        <v>1</v>
      </c>
      <c r="O3706" t="s">
        <v>20</v>
      </c>
      <c r="P3706">
        <f t="shared" si="57"/>
        <v>7.9470198675496686</v>
      </c>
    </row>
    <row r="3707" spans="1:16" x14ac:dyDescent="0.2">
      <c r="A3707">
        <v>0.45662100456621002</v>
      </c>
      <c r="B3707" t="s">
        <v>15</v>
      </c>
      <c r="C3707" t="s">
        <v>2768</v>
      </c>
      <c r="D3707">
        <v>20150522224500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t="s">
        <v>1614</v>
      </c>
      <c r="K3707" t="s">
        <v>326</v>
      </c>
      <c r="L3707" t="s">
        <v>211</v>
      </c>
      <c r="M3707" s="2">
        <v>42146.947916666664</v>
      </c>
      <c r="N3707" s="1">
        <v>1</v>
      </c>
      <c r="O3707" t="s">
        <v>20</v>
      </c>
      <c r="P3707">
        <f t="shared" si="57"/>
        <v>5.4794520547945202</v>
      </c>
    </row>
    <row r="3708" spans="1:16" x14ac:dyDescent="0.2">
      <c r="A3708">
        <v>2.2203947368421102</v>
      </c>
      <c r="B3708" t="s">
        <v>22</v>
      </c>
      <c r="C3708" t="s">
        <v>2769</v>
      </c>
      <c r="D3708">
        <v>20151015164500</v>
      </c>
      <c r="E3708" s="1">
        <v>1</v>
      </c>
      <c r="F3708" s="1">
        <v>0</v>
      </c>
      <c r="G3708" s="1">
        <v>0</v>
      </c>
      <c r="H3708" s="1">
        <v>0</v>
      </c>
      <c r="I3708" s="1">
        <v>1</v>
      </c>
      <c r="J3708" t="s">
        <v>1614</v>
      </c>
      <c r="K3708" t="s">
        <v>333</v>
      </c>
      <c r="L3708" t="s">
        <v>192</v>
      </c>
      <c r="M3708" s="2">
        <v>42292.697916666664</v>
      </c>
      <c r="N3708" s="1">
        <v>1</v>
      </c>
      <c r="O3708" t="s">
        <v>20</v>
      </c>
      <c r="P3708">
        <f t="shared" si="57"/>
        <v>26.644736842105324</v>
      </c>
    </row>
    <row r="3709" spans="1:16" x14ac:dyDescent="0.2">
      <c r="A3709">
        <v>0.92470277410832202</v>
      </c>
      <c r="B3709" t="s">
        <v>22</v>
      </c>
      <c r="C3709" t="s">
        <v>2770</v>
      </c>
      <c r="D3709">
        <v>20151120210000</v>
      </c>
      <c r="E3709" s="1">
        <v>1</v>
      </c>
      <c r="F3709" s="1">
        <v>0</v>
      </c>
      <c r="G3709" s="1">
        <v>0</v>
      </c>
      <c r="H3709" s="1">
        <v>0</v>
      </c>
      <c r="I3709" s="1">
        <v>0</v>
      </c>
      <c r="J3709" t="s">
        <v>1614</v>
      </c>
      <c r="K3709" t="s">
        <v>231</v>
      </c>
      <c r="L3709" t="s">
        <v>26</v>
      </c>
      <c r="M3709" s="2">
        <v>42328.875</v>
      </c>
      <c r="N3709" s="1">
        <v>1</v>
      </c>
      <c r="O3709" t="s">
        <v>20</v>
      </c>
      <c r="P3709">
        <f t="shared" si="57"/>
        <v>11.096433289299863</v>
      </c>
    </row>
    <row r="3710" spans="1:16" x14ac:dyDescent="0.2">
      <c r="A3710">
        <v>1.4326647564469901</v>
      </c>
      <c r="B3710" t="s">
        <v>15</v>
      </c>
      <c r="C3710" t="s">
        <v>2771</v>
      </c>
      <c r="D3710">
        <v>20150804173000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t="s">
        <v>1614</v>
      </c>
      <c r="K3710" t="s">
        <v>101</v>
      </c>
      <c r="L3710" t="s">
        <v>29</v>
      </c>
      <c r="M3710" s="2">
        <v>42220.729166666664</v>
      </c>
      <c r="N3710" s="1">
        <v>1</v>
      </c>
      <c r="O3710" t="s">
        <v>20</v>
      </c>
      <c r="P3710">
        <f t="shared" si="57"/>
        <v>17.19197707736388</v>
      </c>
    </row>
    <row r="3711" spans="1:16" x14ac:dyDescent="0.2">
      <c r="A3711">
        <v>-0.40927694406548398</v>
      </c>
      <c r="B3711" t="s">
        <v>22</v>
      </c>
      <c r="C3711" t="s">
        <v>2772</v>
      </c>
      <c r="D3711">
        <v>20150828003000</v>
      </c>
      <c r="E3711" s="1">
        <v>1</v>
      </c>
      <c r="F3711" s="1">
        <v>0</v>
      </c>
      <c r="G3711" s="1">
        <v>0</v>
      </c>
      <c r="H3711" s="1">
        <v>0</v>
      </c>
      <c r="I3711" s="1">
        <v>0</v>
      </c>
      <c r="J3711" t="s">
        <v>1614</v>
      </c>
      <c r="K3711" t="s">
        <v>101</v>
      </c>
      <c r="L3711" t="s">
        <v>121</v>
      </c>
      <c r="M3711" s="2">
        <v>42244.020833333336</v>
      </c>
      <c r="N3711" s="1">
        <v>1</v>
      </c>
      <c r="O3711" t="s">
        <v>20</v>
      </c>
      <c r="P3711">
        <f t="shared" si="57"/>
        <v>-4.9113233287858078</v>
      </c>
    </row>
    <row r="3712" spans="1:16" x14ac:dyDescent="0.2">
      <c r="A3712">
        <v>-0.69767441860465096</v>
      </c>
      <c r="B3712" t="s">
        <v>42</v>
      </c>
      <c r="C3712" t="s">
        <v>2773</v>
      </c>
      <c r="D3712">
        <v>20160616191500</v>
      </c>
      <c r="E3712" s="1">
        <v>0</v>
      </c>
      <c r="F3712" s="1">
        <v>0</v>
      </c>
      <c r="G3712" s="1">
        <v>0</v>
      </c>
      <c r="H3712" s="1">
        <v>1</v>
      </c>
      <c r="I3712" s="1">
        <v>0</v>
      </c>
      <c r="J3712" t="s">
        <v>17</v>
      </c>
      <c r="K3712" t="s">
        <v>51</v>
      </c>
      <c r="L3712" t="s">
        <v>225</v>
      </c>
      <c r="M3712" s="2">
        <v>42537.802083333336</v>
      </c>
      <c r="N3712" s="1">
        <v>1</v>
      </c>
      <c r="O3712" t="s">
        <v>20</v>
      </c>
      <c r="P3712">
        <f t="shared" si="57"/>
        <v>-8.3720930232558111</v>
      </c>
    </row>
    <row r="3713" spans="1:16" x14ac:dyDescent="0.2">
      <c r="A3713">
        <v>-0.72463768115941996</v>
      </c>
      <c r="B3713" t="s">
        <v>46</v>
      </c>
      <c r="C3713" t="s">
        <v>2774</v>
      </c>
      <c r="D3713">
        <v>20151202200000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t="s">
        <v>1614</v>
      </c>
      <c r="K3713" t="s">
        <v>182</v>
      </c>
      <c r="L3713" t="s">
        <v>30</v>
      </c>
      <c r="M3713" s="2">
        <v>42340.833333333336</v>
      </c>
      <c r="N3713" s="1">
        <v>1</v>
      </c>
      <c r="O3713" t="s">
        <v>20</v>
      </c>
      <c r="P3713">
        <f t="shared" si="57"/>
        <v>-8.6956521739130395</v>
      </c>
    </row>
    <row r="3714" spans="1:16" x14ac:dyDescent="0.2">
      <c r="A3714">
        <v>1.2958963282937399</v>
      </c>
      <c r="B3714" t="s">
        <v>38</v>
      </c>
      <c r="C3714" t="s">
        <v>2775</v>
      </c>
      <c r="D3714">
        <v>20150415210000</v>
      </c>
      <c r="E3714" s="1">
        <v>1</v>
      </c>
      <c r="F3714" s="1">
        <v>0</v>
      </c>
      <c r="G3714" s="1">
        <v>0</v>
      </c>
      <c r="H3714" s="1">
        <v>0</v>
      </c>
      <c r="I3714" s="1">
        <v>0</v>
      </c>
      <c r="J3714" t="s">
        <v>1614</v>
      </c>
      <c r="K3714" t="s">
        <v>29</v>
      </c>
      <c r="L3714" t="s">
        <v>192</v>
      </c>
      <c r="M3714" s="2">
        <v>42109.875</v>
      </c>
      <c r="N3714" s="1">
        <v>1</v>
      </c>
      <c r="O3714" t="s">
        <v>20</v>
      </c>
      <c r="P3714">
        <f t="shared" si="57"/>
        <v>15.55075593952488</v>
      </c>
    </row>
    <row r="3715" spans="1:16" x14ac:dyDescent="0.2">
      <c r="A3715">
        <v>-1.69779286926995</v>
      </c>
      <c r="B3715" t="s">
        <v>22</v>
      </c>
      <c r="C3715" t="s">
        <v>2776</v>
      </c>
      <c r="D3715">
        <v>20160509221500</v>
      </c>
      <c r="E3715" s="1">
        <v>1</v>
      </c>
      <c r="F3715" s="1">
        <v>0</v>
      </c>
      <c r="G3715" s="1">
        <v>0</v>
      </c>
      <c r="H3715" s="1">
        <v>0</v>
      </c>
      <c r="I3715" s="1">
        <v>0</v>
      </c>
      <c r="J3715" t="s">
        <v>17</v>
      </c>
      <c r="K3715" t="s">
        <v>326</v>
      </c>
      <c r="L3715" t="s">
        <v>154</v>
      </c>
      <c r="M3715" s="2">
        <v>42499.927083333336</v>
      </c>
      <c r="N3715" s="1">
        <v>1</v>
      </c>
      <c r="O3715" t="s">
        <v>20</v>
      </c>
      <c r="P3715">
        <f t="shared" ref="P3715:P3778" si="58">A3715*12</f>
        <v>-20.3735144312394</v>
      </c>
    </row>
    <row r="3716" spans="1:16" x14ac:dyDescent="0.2">
      <c r="A3716">
        <v>0.223214285714286</v>
      </c>
      <c r="B3716" t="s">
        <v>49</v>
      </c>
      <c r="C3716" t="s">
        <v>1676</v>
      </c>
      <c r="D3716">
        <v>20150416014500</v>
      </c>
      <c r="E3716" s="1">
        <v>1</v>
      </c>
      <c r="F3716" s="1">
        <v>0</v>
      </c>
      <c r="G3716" s="1">
        <v>0</v>
      </c>
      <c r="H3716" s="1">
        <v>0</v>
      </c>
      <c r="I3716" s="1">
        <v>0</v>
      </c>
      <c r="J3716" t="s">
        <v>1614</v>
      </c>
      <c r="K3716" t="s">
        <v>29</v>
      </c>
      <c r="L3716" t="s">
        <v>225</v>
      </c>
      <c r="M3716" s="2">
        <v>42110.072916666664</v>
      </c>
      <c r="N3716" s="1">
        <v>1</v>
      </c>
      <c r="O3716" t="s">
        <v>20</v>
      </c>
      <c r="P3716">
        <f t="shared" si="58"/>
        <v>2.6785714285714319</v>
      </c>
    </row>
    <row r="3717" spans="1:16" x14ac:dyDescent="0.2">
      <c r="A3717">
        <v>0</v>
      </c>
      <c r="B3717" t="s">
        <v>22</v>
      </c>
      <c r="C3717" t="s">
        <v>2777</v>
      </c>
      <c r="D3717">
        <v>20151014213000</v>
      </c>
      <c r="E3717" s="1">
        <v>1</v>
      </c>
      <c r="F3717" s="1">
        <v>0</v>
      </c>
      <c r="G3717" s="1">
        <v>0</v>
      </c>
      <c r="H3717" s="1">
        <v>0</v>
      </c>
      <c r="I3717" s="1">
        <v>0</v>
      </c>
      <c r="J3717" t="s">
        <v>1614</v>
      </c>
      <c r="K3717" t="s">
        <v>333</v>
      </c>
      <c r="L3717" t="s">
        <v>164</v>
      </c>
      <c r="M3717" s="2">
        <v>42291.895833333336</v>
      </c>
      <c r="N3717" s="1">
        <v>1</v>
      </c>
      <c r="O3717" t="s">
        <v>20</v>
      </c>
      <c r="P3717">
        <f t="shared" si="58"/>
        <v>0</v>
      </c>
    </row>
    <row r="3718" spans="1:16" x14ac:dyDescent="0.2">
      <c r="A3718">
        <v>-0.82901554404145095</v>
      </c>
      <c r="B3718" t="s">
        <v>22</v>
      </c>
      <c r="C3718" t="s">
        <v>2778</v>
      </c>
      <c r="D3718">
        <v>20150618000000</v>
      </c>
      <c r="E3718" s="1">
        <v>1</v>
      </c>
      <c r="F3718" s="1">
        <v>0</v>
      </c>
      <c r="G3718" s="1">
        <v>0</v>
      </c>
      <c r="H3718" s="1">
        <v>0</v>
      </c>
      <c r="I3718" s="1">
        <v>1</v>
      </c>
      <c r="J3718" t="s">
        <v>1614</v>
      </c>
      <c r="K3718" t="s">
        <v>51</v>
      </c>
      <c r="L3718" t="s">
        <v>19</v>
      </c>
      <c r="M3718" s="2">
        <v>42173</v>
      </c>
      <c r="N3718" s="1">
        <v>1</v>
      </c>
      <c r="O3718" t="s">
        <v>20</v>
      </c>
      <c r="P3718">
        <f t="shared" si="58"/>
        <v>-9.9481865284974109</v>
      </c>
    </row>
    <row r="3719" spans="1:16" x14ac:dyDescent="0.2">
      <c r="A3719">
        <v>-4.7619047619047601</v>
      </c>
      <c r="B3719" t="s">
        <v>46</v>
      </c>
      <c r="C3719" t="s">
        <v>2779</v>
      </c>
      <c r="D3719">
        <v>20160609163000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t="s">
        <v>17</v>
      </c>
      <c r="K3719" t="s">
        <v>51</v>
      </c>
      <c r="L3719" t="s">
        <v>154</v>
      </c>
      <c r="M3719" s="2">
        <v>42530.6875</v>
      </c>
      <c r="N3719" s="1">
        <v>1</v>
      </c>
      <c r="O3719" t="s">
        <v>20</v>
      </c>
      <c r="P3719">
        <f t="shared" si="58"/>
        <v>-57.142857142857125</v>
      </c>
    </row>
    <row r="3720" spans="1:16" x14ac:dyDescent="0.2">
      <c r="A3720">
        <v>-0.967741935483871</v>
      </c>
      <c r="B3720" t="s">
        <v>46</v>
      </c>
      <c r="D3720">
        <v>20150921220000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t="s">
        <v>1614</v>
      </c>
      <c r="K3720" t="s">
        <v>154</v>
      </c>
      <c r="L3720" t="s">
        <v>158</v>
      </c>
      <c r="M3720" s="2">
        <v>42268.916666666664</v>
      </c>
      <c r="N3720" s="1">
        <v>1</v>
      </c>
      <c r="O3720" t="s">
        <v>20</v>
      </c>
      <c r="P3720">
        <f t="shared" si="58"/>
        <v>-11.612903225806452</v>
      </c>
    </row>
    <row r="3721" spans="1:16" x14ac:dyDescent="0.2">
      <c r="A3721">
        <v>0.68965517241379304</v>
      </c>
      <c r="B3721" t="s">
        <v>46</v>
      </c>
      <c r="C3721" t="s">
        <v>2780</v>
      </c>
      <c r="D3721">
        <v>20160322161500</v>
      </c>
      <c r="E3721" s="1">
        <v>0</v>
      </c>
      <c r="F3721" s="1">
        <v>0</v>
      </c>
      <c r="G3721" s="1">
        <v>0</v>
      </c>
      <c r="H3721" s="1">
        <v>1</v>
      </c>
      <c r="I3721" s="1">
        <v>0</v>
      </c>
      <c r="J3721" t="s">
        <v>17</v>
      </c>
      <c r="K3721" t="s">
        <v>25</v>
      </c>
      <c r="L3721" t="s">
        <v>211</v>
      </c>
      <c r="M3721" s="2">
        <v>42451.677083333336</v>
      </c>
      <c r="N3721" s="1">
        <v>1</v>
      </c>
      <c r="O3721" t="s">
        <v>20</v>
      </c>
      <c r="P3721">
        <f t="shared" si="58"/>
        <v>8.275862068965516</v>
      </c>
    </row>
    <row r="3722" spans="1:16" x14ac:dyDescent="0.2">
      <c r="A3722">
        <v>-4.6403712296983803</v>
      </c>
      <c r="B3722" t="s">
        <v>42</v>
      </c>
      <c r="C3722" t="s">
        <v>2781</v>
      </c>
      <c r="D3722">
        <v>20150915211500</v>
      </c>
      <c r="E3722" s="1">
        <v>0</v>
      </c>
      <c r="F3722" s="1">
        <v>0</v>
      </c>
      <c r="G3722" s="1">
        <v>0</v>
      </c>
      <c r="H3722" s="1">
        <v>1</v>
      </c>
      <c r="I3722" s="1">
        <v>0</v>
      </c>
      <c r="J3722" t="s">
        <v>1614</v>
      </c>
      <c r="K3722" t="s">
        <v>154</v>
      </c>
      <c r="L3722" t="s">
        <v>192</v>
      </c>
      <c r="M3722" s="2">
        <v>42262.885416666664</v>
      </c>
      <c r="N3722" s="1">
        <v>1</v>
      </c>
      <c r="O3722" t="s">
        <v>20</v>
      </c>
      <c r="P3722">
        <f t="shared" si="58"/>
        <v>-55.684454756380561</v>
      </c>
    </row>
    <row r="3723" spans="1:16" x14ac:dyDescent="0.2">
      <c r="A3723">
        <v>0.581395348837209</v>
      </c>
      <c r="B3723" t="s">
        <v>46</v>
      </c>
      <c r="C3723" t="s">
        <v>2560</v>
      </c>
      <c r="D3723">
        <v>20150923233000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t="s">
        <v>1614</v>
      </c>
      <c r="K3723" t="s">
        <v>154</v>
      </c>
      <c r="L3723" t="s">
        <v>139</v>
      </c>
      <c r="M3723" s="2">
        <v>42270.979166666664</v>
      </c>
      <c r="N3723" s="1">
        <v>1</v>
      </c>
      <c r="O3723" t="s">
        <v>20</v>
      </c>
      <c r="P3723">
        <f t="shared" si="58"/>
        <v>6.976744186046508</v>
      </c>
    </row>
    <row r="3724" spans="1:16" x14ac:dyDescent="0.2">
      <c r="A3724">
        <v>2.5675675675675702</v>
      </c>
      <c r="B3724" t="s">
        <v>46</v>
      </c>
      <c r="D3724">
        <v>20150625230000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t="s">
        <v>1614</v>
      </c>
      <c r="K3724" t="s">
        <v>51</v>
      </c>
      <c r="L3724" t="s">
        <v>151</v>
      </c>
      <c r="M3724" s="2">
        <v>42180.958333333336</v>
      </c>
      <c r="N3724" s="1">
        <v>1</v>
      </c>
      <c r="O3724" t="s">
        <v>20</v>
      </c>
      <c r="P3724">
        <f t="shared" si="58"/>
        <v>30.810810810810842</v>
      </c>
    </row>
    <row r="3725" spans="1:16" x14ac:dyDescent="0.2">
      <c r="A3725">
        <v>-2.3474178403755901</v>
      </c>
      <c r="B3725" t="s">
        <v>46</v>
      </c>
      <c r="C3725" t="s">
        <v>2782</v>
      </c>
      <c r="D3725">
        <v>20151023141500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t="s">
        <v>1614</v>
      </c>
      <c r="K3725" t="s">
        <v>333</v>
      </c>
      <c r="L3725" t="s">
        <v>139</v>
      </c>
      <c r="M3725" s="2">
        <v>42300.59375</v>
      </c>
      <c r="N3725" s="1">
        <v>1</v>
      </c>
      <c r="O3725" t="s">
        <v>20</v>
      </c>
      <c r="P3725">
        <f t="shared" si="58"/>
        <v>-28.169014084507083</v>
      </c>
    </row>
    <row r="3726" spans="1:16" x14ac:dyDescent="0.2">
      <c r="A3726">
        <v>-0.26737967914438598</v>
      </c>
      <c r="B3726" t="s">
        <v>53</v>
      </c>
      <c r="C3726" t="s">
        <v>2783</v>
      </c>
      <c r="D3726">
        <v>20150714164500</v>
      </c>
      <c r="E3726" s="1">
        <v>1</v>
      </c>
      <c r="F3726" s="1">
        <v>0</v>
      </c>
      <c r="G3726" s="1">
        <v>0</v>
      </c>
      <c r="H3726" s="1">
        <v>0</v>
      </c>
      <c r="I3726" s="1">
        <v>0</v>
      </c>
      <c r="J3726" t="s">
        <v>1614</v>
      </c>
      <c r="K3726" t="s">
        <v>18</v>
      </c>
      <c r="L3726" t="s">
        <v>164</v>
      </c>
      <c r="M3726" s="2">
        <v>42199.697916666664</v>
      </c>
      <c r="N3726" s="1">
        <v>1</v>
      </c>
      <c r="O3726" t="s">
        <v>20</v>
      </c>
      <c r="P3726">
        <f t="shared" si="58"/>
        <v>-3.2085561497326318</v>
      </c>
    </row>
    <row r="3727" spans="1:16" x14ac:dyDescent="0.2">
      <c r="A3727">
        <v>0.61633281972265097</v>
      </c>
      <c r="B3727" t="s">
        <v>15</v>
      </c>
      <c r="C3727" t="s">
        <v>2784</v>
      </c>
      <c r="D3727">
        <v>20160524151500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t="s">
        <v>17</v>
      </c>
      <c r="K3727" t="s">
        <v>326</v>
      </c>
      <c r="L3727" t="s">
        <v>150</v>
      </c>
      <c r="M3727" s="2">
        <v>42514.635416666664</v>
      </c>
      <c r="N3727" s="1">
        <v>1</v>
      </c>
      <c r="O3727" t="s">
        <v>20</v>
      </c>
      <c r="P3727">
        <f t="shared" si="58"/>
        <v>7.3959938366718116</v>
      </c>
    </row>
    <row r="3728" spans="1:16" x14ac:dyDescent="0.2">
      <c r="A3728">
        <v>-3.7209302325581399</v>
      </c>
      <c r="B3728" t="s">
        <v>42</v>
      </c>
      <c r="C3728" t="s">
        <v>2785</v>
      </c>
      <c r="D3728">
        <v>20150825151500</v>
      </c>
      <c r="E3728" s="1">
        <v>1</v>
      </c>
      <c r="F3728" s="1">
        <v>0</v>
      </c>
      <c r="G3728" s="1">
        <v>0</v>
      </c>
      <c r="H3728" s="1">
        <v>0</v>
      </c>
      <c r="I3728" s="1">
        <v>0</v>
      </c>
      <c r="J3728" t="s">
        <v>1614</v>
      </c>
      <c r="K3728" t="s">
        <v>101</v>
      </c>
      <c r="L3728" t="s">
        <v>151</v>
      </c>
      <c r="M3728" s="2">
        <v>42241.635416666664</v>
      </c>
      <c r="N3728" s="1">
        <v>1</v>
      </c>
      <c r="O3728" t="s">
        <v>20</v>
      </c>
      <c r="P3728">
        <f t="shared" si="58"/>
        <v>-44.651162790697683</v>
      </c>
    </row>
    <row r="3729" spans="1:16" x14ac:dyDescent="0.2">
      <c r="A3729">
        <v>1.61290322580645</v>
      </c>
      <c r="B3729" t="s">
        <v>42</v>
      </c>
      <c r="C3729" t="s">
        <v>2786</v>
      </c>
      <c r="D3729">
        <v>20151117183000</v>
      </c>
      <c r="E3729" s="1">
        <v>1</v>
      </c>
      <c r="F3729" s="1">
        <v>0</v>
      </c>
      <c r="G3729" s="1">
        <v>0</v>
      </c>
      <c r="H3729" s="1">
        <v>0</v>
      </c>
      <c r="I3729" s="1">
        <v>0</v>
      </c>
      <c r="J3729" t="s">
        <v>1614</v>
      </c>
      <c r="K3729" t="s">
        <v>231</v>
      </c>
      <c r="L3729" t="s">
        <v>190</v>
      </c>
      <c r="M3729" s="2">
        <v>42325.770833333336</v>
      </c>
      <c r="N3729" s="1">
        <v>1</v>
      </c>
      <c r="O3729" t="s">
        <v>20</v>
      </c>
      <c r="P3729">
        <f t="shared" si="58"/>
        <v>19.354838709677399</v>
      </c>
    </row>
    <row r="3730" spans="1:16" x14ac:dyDescent="0.2">
      <c r="A3730">
        <v>0.25531914893617003</v>
      </c>
      <c r="B3730" t="s">
        <v>22</v>
      </c>
      <c r="D3730">
        <v>20150809183000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t="s">
        <v>1614</v>
      </c>
      <c r="K3730" t="s">
        <v>101</v>
      </c>
      <c r="L3730" t="s">
        <v>154</v>
      </c>
      <c r="M3730" s="2">
        <v>42225.770833333336</v>
      </c>
      <c r="N3730" s="1">
        <v>1</v>
      </c>
      <c r="O3730" t="s">
        <v>20</v>
      </c>
      <c r="P3730">
        <f t="shared" si="58"/>
        <v>3.0638297872340403</v>
      </c>
    </row>
    <row r="3731" spans="1:16" x14ac:dyDescent="0.2">
      <c r="A3731">
        <v>0.76628352490421503</v>
      </c>
      <c r="B3731" t="s">
        <v>15</v>
      </c>
      <c r="C3731" t="s">
        <v>2787</v>
      </c>
      <c r="D3731">
        <v>20150901191500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t="s">
        <v>1614</v>
      </c>
      <c r="K3731" t="s">
        <v>154</v>
      </c>
      <c r="L3731" t="s">
        <v>199</v>
      </c>
      <c r="M3731" s="2">
        <v>42248.802083333336</v>
      </c>
      <c r="N3731" s="1">
        <v>1</v>
      </c>
      <c r="O3731" t="s">
        <v>20</v>
      </c>
      <c r="P3731">
        <f t="shared" si="58"/>
        <v>9.1954022988505812</v>
      </c>
    </row>
    <row r="3732" spans="1:16" x14ac:dyDescent="0.2">
      <c r="A3732">
        <v>0.72463768115941996</v>
      </c>
      <c r="B3732" t="s">
        <v>15</v>
      </c>
      <c r="C3732" t="s">
        <v>2788</v>
      </c>
      <c r="D3732">
        <v>20151220180000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t="s">
        <v>1614</v>
      </c>
      <c r="K3732" t="s">
        <v>182</v>
      </c>
      <c r="L3732" t="s">
        <v>26</v>
      </c>
      <c r="M3732" s="2">
        <v>42358.75</v>
      </c>
      <c r="N3732" s="1">
        <v>1</v>
      </c>
      <c r="O3732" t="s">
        <v>20</v>
      </c>
      <c r="P3732">
        <f t="shared" si="58"/>
        <v>8.6956521739130395</v>
      </c>
    </row>
    <row r="3733" spans="1:16" x14ac:dyDescent="0.2">
      <c r="A3733">
        <v>0.8</v>
      </c>
      <c r="B3733" t="s">
        <v>79</v>
      </c>
      <c r="C3733" t="s">
        <v>2789</v>
      </c>
      <c r="D3733">
        <v>20150625164500</v>
      </c>
      <c r="E3733" s="1">
        <v>1</v>
      </c>
      <c r="F3733" s="1">
        <v>0</v>
      </c>
      <c r="G3733" s="1">
        <v>0</v>
      </c>
      <c r="H3733" s="1">
        <v>0</v>
      </c>
      <c r="I3733" s="1">
        <v>0</v>
      </c>
      <c r="J3733" t="s">
        <v>1614</v>
      </c>
      <c r="K3733" t="s">
        <v>51</v>
      </c>
      <c r="L3733" t="s">
        <v>151</v>
      </c>
      <c r="M3733" s="2">
        <v>42180.697916666664</v>
      </c>
      <c r="N3733" s="1">
        <v>1</v>
      </c>
      <c r="O3733" t="s">
        <v>20</v>
      </c>
      <c r="P3733">
        <f t="shared" si="58"/>
        <v>9.6000000000000014</v>
      </c>
    </row>
    <row r="3734" spans="1:16" x14ac:dyDescent="0.2">
      <c r="A3734">
        <v>-1.1428571428571399</v>
      </c>
      <c r="B3734" t="s">
        <v>46</v>
      </c>
      <c r="D3734">
        <v>20160428204500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t="s">
        <v>17</v>
      </c>
      <c r="K3734" t="s">
        <v>29</v>
      </c>
      <c r="L3734" t="s">
        <v>121</v>
      </c>
      <c r="M3734" s="2">
        <v>42488.864583333336</v>
      </c>
      <c r="N3734" s="1">
        <v>1</v>
      </c>
      <c r="O3734" t="s">
        <v>20</v>
      </c>
      <c r="P3734">
        <f t="shared" si="58"/>
        <v>-13.71428571428568</v>
      </c>
    </row>
    <row r="3735" spans="1:16" x14ac:dyDescent="0.2">
      <c r="A3735">
        <v>-3.3802816901408499</v>
      </c>
      <c r="B3735" t="s">
        <v>49</v>
      </c>
      <c r="D3735">
        <v>20160420234500</v>
      </c>
      <c r="E3735" s="1">
        <v>0</v>
      </c>
      <c r="F3735" s="1">
        <v>0</v>
      </c>
      <c r="G3735" s="1">
        <v>0</v>
      </c>
      <c r="H3735" s="1">
        <v>0</v>
      </c>
      <c r="I3735" s="1">
        <v>0</v>
      </c>
      <c r="J3735" t="s">
        <v>17</v>
      </c>
      <c r="K3735" t="s">
        <v>29</v>
      </c>
      <c r="L3735" t="s">
        <v>26</v>
      </c>
      <c r="M3735" s="2">
        <v>42480.989583333336</v>
      </c>
      <c r="N3735" s="1">
        <v>1</v>
      </c>
      <c r="O3735" t="s">
        <v>20</v>
      </c>
      <c r="P3735">
        <f t="shared" si="58"/>
        <v>-40.5633802816902</v>
      </c>
    </row>
    <row r="3736" spans="1:16" x14ac:dyDescent="0.2">
      <c r="A3736">
        <v>-1.0118043844856699</v>
      </c>
      <c r="B3736" t="s">
        <v>46</v>
      </c>
      <c r="C3736" t="s">
        <v>2790</v>
      </c>
      <c r="D3736">
        <v>20160323023000</v>
      </c>
      <c r="E3736" s="1">
        <v>0</v>
      </c>
      <c r="F3736" s="1">
        <v>0</v>
      </c>
      <c r="G3736" s="1">
        <v>0</v>
      </c>
      <c r="H3736" s="1">
        <v>0</v>
      </c>
      <c r="I3736" s="1">
        <v>1</v>
      </c>
      <c r="J3736" t="s">
        <v>17</v>
      </c>
      <c r="K3736" t="s">
        <v>25</v>
      </c>
      <c r="L3736" t="s">
        <v>139</v>
      </c>
      <c r="M3736" s="2">
        <v>42452.104166666664</v>
      </c>
      <c r="N3736" s="1">
        <v>1</v>
      </c>
      <c r="O3736" t="s">
        <v>20</v>
      </c>
      <c r="P3736">
        <f t="shared" si="58"/>
        <v>-12.14165261382804</v>
      </c>
    </row>
    <row r="3737" spans="1:16" x14ac:dyDescent="0.2">
      <c r="A3737">
        <v>1.79372197309417</v>
      </c>
      <c r="B3737" t="s">
        <v>46</v>
      </c>
      <c r="D3737">
        <v>20150729000000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t="s">
        <v>1614</v>
      </c>
      <c r="K3737" t="s">
        <v>18</v>
      </c>
      <c r="L3737" t="s">
        <v>145</v>
      </c>
      <c r="M3737" s="2">
        <v>42214</v>
      </c>
      <c r="N3737" s="1">
        <v>1</v>
      </c>
      <c r="O3737" t="s">
        <v>20</v>
      </c>
      <c r="P3737">
        <f t="shared" si="58"/>
        <v>21.524663677130039</v>
      </c>
    </row>
    <row r="3738" spans="1:16" x14ac:dyDescent="0.2">
      <c r="A3738">
        <v>-1.9736842105263199</v>
      </c>
      <c r="B3738" t="s">
        <v>38</v>
      </c>
      <c r="D3738">
        <v>20150320153000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t="s">
        <v>1614</v>
      </c>
      <c r="K3738" t="s">
        <v>25</v>
      </c>
      <c r="L3738" t="s">
        <v>26</v>
      </c>
      <c r="M3738" s="2">
        <v>42083.645833333336</v>
      </c>
      <c r="N3738" s="1">
        <v>1</v>
      </c>
      <c r="O3738" t="s">
        <v>20</v>
      </c>
      <c r="P3738">
        <f t="shared" si="58"/>
        <v>-23.684210526315837</v>
      </c>
    </row>
    <row r="3739" spans="1:16" x14ac:dyDescent="0.2">
      <c r="A3739">
        <v>-2.36486486486486</v>
      </c>
      <c r="B3739" t="s">
        <v>49</v>
      </c>
      <c r="D3739">
        <v>20150302114500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t="s">
        <v>1614</v>
      </c>
      <c r="K3739" t="s">
        <v>25</v>
      </c>
      <c r="L3739" t="s">
        <v>30</v>
      </c>
      <c r="M3739" s="2">
        <v>42065.489583333336</v>
      </c>
      <c r="N3739" s="1">
        <v>1</v>
      </c>
      <c r="O3739" t="s">
        <v>20</v>
      </c>
      <c r="P3739">
        <f t="shared" si="58"/>
        <v>-28.378378378378322</v>
      </c>
    </row>
    <row r="3740" spans="1:16" x14ac:dyDescent="0.2">
      <c r="A3740">
        <v>0.98522167487684698</v>
      </c>
      <c r="B3740" t="s">
        <v>38</v>
      </c>
      <c r="C3740" t="s">
        <v>2791</v>
      </c>
      <c r="D3740">
        <v>20160418201500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t="s">
        <v>17</v>
      </c>
      <c r="K3740" t="s">
        <v>29</v>
      </c>
      <c r="L3740" t="s">
        <v>19</v>
      </c>
      <c r="M3740" s="2">
        <v>42478.84375</v>
      </c>
      <c r="N3740" s="1">
        <v>1</v>
      </c>
      <c r="O3740" t="s">
        <v>20</v>
      </c>
      <c r="P3740">
        <f t="shared" si="58"/>
        <v>11.822660098522164</v>
      </c>
    </row>
    <row r="3741" spans="1:16" x14ac:dyDescent="0.2">
      <c r="A3741">
        <v>3.7328094302553998</v>
      </c>
      <c r="B3741" t="s">
        <v>22</v>
      </c>
      <c r="C3741" t="s">
        <v>2792</v>
      </c>
      <c r="D3741">
        <v>20150722164500</v>
      </c>
      <c r="E3741" s="1">
        <v>1</v>
      </c>
      <c r="F3741" s="1">
        <v>1</v>
      </c>
      <c r="G3741" s="1">
        <v>0</v>
      </c>
      <c r="H3741" s="1">
        <v>0</v>
      </c>
      <c r="I3741" s="1">
        <v>0</v>
      </c>
      <c r="J3741" t="s">
        <v>1614</v>
      </c>
      <c r="K3741" t="s">
        <v>18</v>
      </c>
      <c r="L3741" t="s">
        <v>211</v>
      </c>
      <c r="M3741" s="2">
        <v>42207.697916666664</v>
      </c>
      <c r="N3741" s="1">
        <v>1</v>
      </c>
      <c r="O3741" t="s">
        <v>20</v>
      </c>
      <c r="P3741">
        <f t="shared" si="58"/>
        <v>44.793713163064794</v>
      </c>
    </row>
    <row r="3742" spans="1:16" x14ac:dyDescent="0.2">
      <c r="A3742">
        <v>3.3450704225352101</v>
      </c>
      <c r="B3742" t="s">
        <v>65</v>
      </c>
      <c r="D3742">
        <v>20150325144500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t="s">
        <v>1614</v>
      </c>
      <c r="K3742" t="s">
        <v>25</v>
      </c>
      <c r="L3742" t="s">
        <v>151</v>
      </c>
      <c r="M3742" s="2">
        <v>42088.614583333336</v>
      </c>
      <c r="N3742" s="1">
        <v>1</v>
      </c>
      <c r="O3742" t="s">
        <v>20</v>
      </c>
      <c r="P3742">
        <f t="shared" si="58"/>
        <v>40.140845070422522</v>
      </c>
    </row>
    <row r="3743" spans="1:16" x14ac:dyDescent="0.2">
      <c r="A3743">
        <v>3.6036036036036001</v>
      </c>
      <c r="B3743" t="s">
        <v>53</v>
      </c>
      <c r="C3743" t="s">
        <v>2793</v>
      </c>
      <c r="D3743">
        <v>20150805193000</v>
      </c>
      <c r="E3743" s="1">
        <v>1</v>
      </c>
      <c r="F3743" s="1">
        <v>0</v>
      </c>
      <c r="G3743" s="1">
        <v>0</v>
      </c>
      <c r="H3743" s="1">
        <v>0</v>
      </c>
      <c r="I3743" s="1">
        <v>0</v>
      </c>
      <c r="J3743" t="s">
        <v>1614</v>
      </c>
      <c r="K3743" t="s">
        <v>101</v>
      </c>
      <c r="L3743" t="s">
        <v>326</v>
      </c>
      <c r="M3743" s="2">
        <v>42221.8125</v>
      </c>
      <c r="N3743" s="1">
        <v>1</v>
      </c>
      <c r="O3743" t="s">
        <v>20</v>
      </c>
      <c r="P3743">
        <f t="shared" si="58"/>
        <v>43.243243243243199</v>
      </c>
    </row>
    <row r="3744" spans="1:16" x14ac:dyDescent="0.2">
      <c r="A3744">
        <v>1.8779342723004699</v>
      </c>
      <c r="B3744" t="s">
        <v>22</v>
      </c>
      <c r="D3744">
        <v>20150518153000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t="s">
        <v>1614</v>
      </c>
      <c r="K3744" t="s">
        <v>326</v>
      </c>
      <c r="L3744" t="s">
        <v>19</v>
      </c>
      <c r="M3744" s="2">
        <v>42142.645833333336</v>
      </c>
      <c r="N3744" s="1">
        <v>1</v>
      </c>
      <c r="O3744" t="s">
        <v>20</v>
      </c>
      <c r="P3744">
        <f t="shared" si="58"/>
        <v>22.535211267605639</v>
      </c>
    </row>
    <row r="3745" spans="1:16" x14ac:dyDescent="0.2">
      <c r="A3745">
        <v>-1.0416666666666701</v>
      </c>
      <c r="B3745" t="s">
        <v>79</v>
      </c>
      <c r="C3745" t="s">
        <v>2794</v>
      </c>
      <c r="D3745">
        <v>20150923161500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t="s">
        <v>1614</v>
      </c>
      <c r="K3745" t="s">
        <v>154</v>
      </c>
      <c r="L3745" t="s">
        <v>139</v>
      </c>
      <c r="M3745" s="2">
        <v>42270.677083333336</v>
      </c>
      <c r="N3745" s="1">
        <v>1</v>
      </c>
      <c r="O3745" t="s">
        <v>20</v>
      </c>
      <c r="P3745">
        <f t="shared" si="58"/>
        <v>-12.500000000000041</v>
      </c>
    </row>
    <row r="3746" spans="1:16" x14ac:dyDescent="0.2">
      <c r="A3746">
        <v>0</v>
      </c>
      <c r="B3746" t="s">
        <v>22</v>
      </c>
      <c r="C3746" t="s">
        <v>2795</v>
      </c>
      <c r="D3746">
        <v>20160419154500</v>
      </c>
      <c r="E3746" s="1">
        <v>1</v>
      </c>
      <c r="F3746" s="1">
        <v>0</v>
      </c>
      <c r="G3746" s="1">
        <v>0</v>
      </c>
      <c r="H3746" s="1">
        <v>0</v>
      </c>
      <c r="I3746" s="1">
        <v>0</v>
      </c>
      <c r="J3746" t="s">
        <v>17</v>
      </c>
      <c r="K3746" t="s">
        <v>29</v>
      </c>
      <c r="L3746" t="s">
        <v>55</v>
      </c>
      <c r="M3746" s="2">
        <v>42479.65625</v>
      </c>
      <c r="N3746" s="1">
        <v>1</v>
      </c>
      <c r="O3746" t="s">
        <v>20</v>
      </c>
      <c r="P3746">
        <f t="shared" si="58"/>
        <v>0</v>
      </c>
    </row>
    <row r="3747" spans="1:16" x14ac:dyDescent="0.2">
      <c r="A3747">
        <v>0.46511627906976699</v>
      </c>
      <c r="B3747" t="s">
        <v>33</v>
      </c>
      <c r="D3747">
        <v>20151118040000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t="s">
        <v>1614</v>
      </c>
      <c r="K3747" t="s">
        <v>231</v>
      </c>
      <c r="L3747" t="s">
        <v>19</v>
      </c>
      <c r="M3747" s="2">
        <v>42326.166666666664</v>
      </c>
      <c r="N3747" s="1">
        <v>1</v>
      </c>
      <c r="O3747" t="s">
        <v>20</v>
      </c>
      <c r="P3747">
        <f t="shared" si="58"/>
        <v>5.5813953488372041</v>
      </c>
    </row>
    <row r="3748" spans="1:16" x14ac:dyDescent="0.2">
      <c r="A3748">
        <v>0</v>
      </c>
      <c r="B3748" t="s">
        <v>31</v>
      </c>
      <c r="C3748" t="s">
        <v>2796</v>
      </c>
      <c r="D3748">
        <v>20151117184500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t="s">
        <v>1614</v>
      </c>
      <c r="K3748" t="s">
        <v>231</v>
      </c>
      <c r="L3748" t="s">
        <v>190</v>
      </c>
      <c r="M3748" s="2">
        <v>42325.78125</v>
      </c>
      <c r="N3748" s="1">
        <v>1</v>
      </c>
      <c r="O3748" t="s">
        <v>20</v>
      </c>
      <c r="P3748">
        <f t="shared" si="58"/>
        <v>0</v>
      </c>
    </row>
    <row r="3749" spans="1:16" x14ac:dyDescent="0.2">
      <c r="A3749">
        <v>1.00603621730382</v>
      </c>
      <c r="B3749" t="s">
        <v>15</v>
      </c>
      <c r="D3749">
        <v>20150630021500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t="s">
        <v>1614</v>
      </c>
      <c r="K3749" t="s">
        <v>51</v>
      </c>
      <c r="L3749" t="s">
        <v>52</v>
      </c>
      <c r="M3749" s="2">
        <v>42185.09375</v>
      </c>
      <c r="N3749" s="1">
        <v>1</v>
      </c>
      <c r="O3749" t="s">
        <v>20</v>
      </c>
      <c r="P3749">
        <f t="shared" si="58"/>
        <v>12.072434607645839</v>
      </c>
    </row>
    <row r="3750" spans="1:16" x14ac:dyDescent="0.2">
      <c r="A3750">
        <v>-1.0638297872340401</v>
      </c>
      <c r="B3750" t="s">
        <v>15</v>
      </c>
      <c r="D3750">
        <v>20160310191500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t="s">
        <v>17</v>
      </c>
      <c r="K3750" t="s">
        <v>25</v>
      </c>
      <c r="L3750" t="s">
        <v>333</v>
      </c>
      <c r="M3750" s="2">
        <v>42439.802083333336</v>
      </c>
      <c r="N3750" s="1">
        <v>1</v>
      </c>
      <c r="O3750" t="s">
        <v>20</v>
      </c>
      <c r="P3750">
        <f t="shared" si="58"/>
        <v>-12.765957446808482</v>
      </c>
    </row>
    <row r="3751" spans="1:16" x14ac:dyDescent="0.2">
      <c r="A3751">
        <v>1.5</v>
      </c>
      <c r="B3751" t="s">
        <v>15</v>
      </c>
      <c r="C3751" t="s">
        <v>1895</v>
      </c>
      <c r="D3751">
        <v>20151024141500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t="s">
        <v>1614</v>
      </c>
      <c r="K3751" t="s">
        <v>333</v>
      </c>
      <c r="L3751" t="s">
        <v>150</v>
      </c>
      <c r="M3751" s="2">
        <v>42301.59375</v>
      </c>
      <c r="N3751" s="1">
        <v>1</v>
      </c>
      <c r="O3751" t="s">
        <v>20</v>
      </c>
      <c r="P3751">
        <f t="shared" si="58"/>
        <v>18</v>
      </c>
    </row>
    <row r="3752" spans="1:16" x14ac:dyDescent="0.2">
      <c r="A3752">
        <v>3.04182509505703</v>
      </c>
      <c r="B3752" t="s">
        <v>79</v>
      </c>
      <c r="C3752" t="s">
        <v>2797</v>
      </c>
      <c r="D3752">
        <v>20160613113000</v>
      </c>
      <c r="E3752" s="1">
        <v>1</v>
      </c>
      <c r="F3752" s="1">
        <v>0</v>
      </c>
      <c r="G3752" s="1">
        <v>0</v>
      </c>
      <c r="H3752" s="1">
        <v>0</v>
      </c>
      <c r="I3752" s="1">
        <v>0</v>
      </c>
      <c r="J3752" t="s">
        <v>17</v>
      </c>
      <c r="K3752" t="s">
        <v>51</v>
      </c>
      <c r="L3752" t="s">
        <v>174</v>
      </c>
      <c r="M3752" s="2">
        <v>42534.479166666664</v>
      </c>
      <c r="N3752" s="1">
        <v>1</v>
      </c>
      <c r="O3752" t="s">
        <v>20</v>
      </c>
      <c r="P3752">
        <f t="shared" si="58"/>
        <v>36.50190114068436</v>
      </c>
    </row>
    <row r="3753" spans="1:16" x14ac:dyDescent="0.2">
      <c r="A3753">
        <v>1.16279069767442</v>
      </c>
      <c r="B3753" t="s">
        <v>35</v>
      </c>
      <c r="C3753" t="s">
        <v>2798</v>
      </c>
      <c r="D3753">
        <v>20151110213000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t="s">
        <v>1614</v>
      </c>
      <c r="K3753" t="s">
        <v>231</v>
      </c>
      <c r="L3753" t="s">
        <v>333</v>
      </c>
      <c r="M3753" s="2">
        <v>42318.895833333336</v>
      </c>
      <c r="N3753" s="1">
        <v>1</v>
      </c>
      <c r="O3753" t="s">
        <v>20</v>
      </c>
      <c r="P3753">
        <f t="shared" si="58"/>
        <v>13.953488372093041</v>
      </c>
    </row>
    <row r="3754" spans="1:16" x14ac:dyDescent="0.2">
      <c r="A3754">
        <v>-1.24223602484472</v>
      </c>
      <c r="B3754" t="s">
        <v>22</v>
      </c>
      <c r="D3754">
        <v>20151223211500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t="s">
        <v>1614</v>
      </c>
      <c r="K3754" t="s">
        <v>182</v>
      </c>
      <c r="L3754" t="s">
        <v>139</v>
      </c>
      <c r="M3754" s="2">
        <v>42361.885416666664</v>
      </c>
      <c r="N3754" s="1">
        <v>1</v>
      </c>
      <c r="O3754" t="s">
        <v>20</v>
      </c>
      <c r="P3754">
        <f t="shared" si="58"/>
        <v>-14.906832298136639</v>
      </c>
    </row>
    <row r="3755" spans="1:16" x14ac:dyDescent="0.2">
      <c r="A3755">
        <v>-1.5873015873015901</v>
      </c>
      <c r="B3755" t="s">
        <v>46</v>
      </c>
      <c r="C3755" t="s">
        <v>2799</v>
      </c>
      <c r="D3755">
        <v>20160510163000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t="s">
        <v>17</v>
      </c>
      <c r="K3755" t="s">
        <v>326</v>
      </c>
      <c r="L3755" t="s">
        <v>333</v>
      </c>
      <c r="M3755" s="2">
        <v>42500.6875</v>
      </c>
      <c r="N3755" s="1">
        <v>1</v>
      </c>
      <c r="O3755" t="s">
        <v>20</v>
      </c>
      <c r="P3755">
        <f t="shared" si="58"/>
        <v>-19.047619047619079</v>
      </c>
    </row>
    <row r="3756" spans="1:16" x14ac:dyDescent="0.2">
      <c r="A3756">
        <v>-2.33236151603499</v>
      </c>
      <c r="B3756" t="s">
        <v>46</v>
      </c>
      <c r="D3756">
        <v>20150512104500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t="s">
        <v>1614</v>
      </c>
      <c r="K3756" t="s">
        <v>326</v>
      </c>
      <c r="L3756" t="s">
        <v>182</v>
      </c>
      <c r="M3756" s="2">
        <v>42136.447916666664</v>
      </c>
      <c r="N3756" s="1">
        <v>1</v>
      </c>
      <c r="O3756" t="s">
        <v>20</v>
      </c>
      <c r="P3756">
        <f t="shared" si="58"/>
        <v>-27.988338192419882</v>
      </c>
    </row>
    <row r="3757" spans="1:16" x14ac:dyDescent="0.2">
      <c r="A3757">
        <v>-2.1978021978022002</v>
      </c>
      <c r="B3757" t="s">
        <v>15</v>
      </c>
      <c r="C3757" t="s">
        <v>2800</v>
      </c>
      <c r="D3757">
        <v>20150824151500</v>
      </c>
      <c r="E3757" s="1">
        <v>1</v>
      </c>
      <c r="F3757" s="1">
        <v>0</v>
      </c>
      <c r="G3757" s="1">
        <v>0</v>
      </c>
      <c r="H3757" s="1">
        <v>0</v>
      </c>
      <c r="I3757" s="1">
        <v>0</v>
      </c>
      <c r="J3757" t="s">
        <v>1614</v>
      </c>
      <c r="K3757" t="s">
        <v>101</v>
      </c>
      <c r="L3757" t="s">
        <v>150</v>
      </c>
      <c r="M3757" s="2">
        <v>42240.635416666664</v>
      </c>
      <c r="N3757" s="1">
        <v>1</v>
      </c>
      <c r="O3757" t="s">
        <v>20</v>
      </c>
      <c r="P3757">
        <f t="shared" si="58"/>
        <v>-26.373626373626401</v>
      </c>
    </row>
    <row r="3758" spans="1:16" x14ac:dyDescent="0.2">
      <c r="A3758">
        <v>0.73637702503681901</v>
      </c>
      <c r="B3758" t="s">
        <v>38</v>
      </c>
      <c r="C3758" t="s">
        <v>2801</v>
      </c>
      <c r="D3758">
        <v>20150226181500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t="s">
        <v>1614</v>
      </c>
      <c r="K3758" t="s">
        <v>30</v>
      </c>
      <c r="L3758" t="s">
        <v>130</v>
      </c>
      <c r="M3758" s="2">
        <v>42061.760416666664</v>
      </c>
      <c r="N3758" s="1">
        <v>1</v>
      </c>
      <c r="O3758" t="s">
        <v>20</v>
      </c>
      <c r="P3758">
        <f t="shared" si="58"/>
        <v>8.8365243004418286</v>
      </c>
    </row>
    <row r="3759" spans="1:16" x14ac:dyDescent="0.2">
      <c r="A3759">
        <v>-1.65289256198347</v>
      </c>
      <c r="B3759" t="s">
        <v>33</v>
      </c>
      <c r="C3759" t="s">
        <v>2802</v>
      </c>
      <c r="D3759">
        <v>20160111154500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t="s">
        <v>17</v>
      </c>
      <c r="K3759" t="s">
        <v>199</v>
      </c>
      <c r="L3759" t="s">
        <v>231</v>
      </c>
      <c r="M3759" s="2">
        <v>42380.65625</v>
      </c>
      <c r="N3759" s="1">
        <v>1</v>
      </c>
      <c r="O3759" t="s">
        <v>20</v>
      </c>
      <c r="P3759">
        <f t="shared" si="58"/>
        <v>-19.83471074380164</v>
      </c>
    </row>
    <row r="3760" spans="1:16" x14ac:dyDescent="0.2">
      <c r="A3760">
        <v>-0.44247787610619499</v>
      </c>
      <c r="B3760" t="s">
        <v>46</v>
      </c>
      <c r="C3760" t="s">
        <v>2803</v>
      </c>
      <c r="D3760">
        <v>20151016160000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t="s">
        <v>1614</v>
      </c>
      <c r="K3760" t="s">
        <v>333</v>
      </c>
      <c r="L3760" t="s">
        <v>225</v>
      </c>
      <c r="M3760" s="2">
        <v>42293.666666666664</v>
      </c>
      <c r="N3760" s="1">
        <v>1</v>
      </c>
      <c r="O3760" t="s">
        <v>20</v>
      </c>
      <c r="P3760">
        <f t="shared" si="58"/>
        <v>-5.3097345132743401</v>
      </c>
    </row>
    <row r="3761" spans="1:16" x14ac:dyDescent="0.2">
      <c r="A3761">
        <v>-0.72727272727272796</v>
      </c>
      <c r="B3761" t="s">
        <v>15</v>
      </c>
      <c r="C3761" t="s">
        <v>2804</v>
      </c>
      <c r="D3761">
        <v>20160523224500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t="s">
        <v>17</v>
      </c>
      <c r="K3761" t="s">
        <v>326</v>
      </c>
      <c r="L3761" t="s">
        <v>139</v>
      </c>
      <c r="M3761" s="2">
        <v>42513.947916666664</v>
      </c>
      <c r="N3761" s="1">
        <v>1</v>
      </c>
      <c r="O3761" t="s">
        <v>20</v>
      </c>
      <c r="P3761">
        <f t="shared" si="58"/>
        <v>-8.7272727272727355</v>
      </c>
    </row>
    <row r="3762" spans="1:16" x14ac:dyDescent="0.2">
      <c r="A3762">
        <v>3.66336633663366</v>
      </c>
      <c r="B3762" t="s">
        <v>33</v>
      </c>
      <c r="C3762" t="s">
        <v>2805</v>
      </c>
      <c r="D3762">
        <v>20150919224500</v>
      </c>
      <c r="E3762" s="1">
        <v>1</v>
      </c>
      <c r="F3762" s="1">
        <v>0</v>
      </c>
      <c r="G3762" s="1">
        <v>0</v>
      </c>
      <c r="H3762" s="1">
        <v>0</v>
      </c>
      <c r="I3762" s="1">
        <v>0</v>
      </c>
      <c r="J3762" t="s">
        <v>1614</v>
      </c>
      <c r="K3762" t="s">
        <v>154</v>
      </c>
      <c r="L3762" t="s">
        <v>55</v>
      </c>
      <c r="M3762" s="2">
        <v>42266.947916666664</v>
      </c>
      <c r="N3762" s="1">
        <v>1</v>
      </c>
      <c r="O3762" t="s">
        <v>20</v>
      </c>
      <c r="P3762">
        <f t="shared" si="58"/>
        <v>43.960396039603921</v>
      </c>
    </row>
    <row r="3763" spans="1:16" x14ac:dyDescent="0.2">
      <c r="A3763">
        <v>-0.63694267515923597</v>
      </c>
      <c r="B3763" t="s">
        <v>15</v>
      </c>
      <c r="C3763" t="s">
        <v>1826</v>
      </c>
      <c r="D3763">
        <v>20150821013000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t="s">
        <v>1614</v>
      </c>
      <c r="K3763" t="s">
        <v>101</v>
      </c>
      <c r="L3763" t="s">
        <v>158</v>
      </c>
      <c r="M3763" s="2">
        <v>42237.0625</v>
      </c>
      <c r="N3763" s="1">
        <v>1</v>
      </c>
      <c r="O3763" t="s">
        <v>20</v>
      </c>
      <c r="P3763">
        <f t="shared" si="58"/>
        <v>-7.6433121019108317</v>
      </c>
    </row>
    <row r="3764" spans="1:16" x14ac:dyDescent="0.2">
      <c r="A3764">
        <v>0.53191489361702105</v>
      </c>
      <c r="B3764" t="s">
        <v>33</v>
      </c>
      <c r="C3764" t="s">
        <v>2806</v>
      </c>
      <c r="D3764">
        <v>20150922220000</v>
      </c>
      <c r="E3764" s="1">
        <v>1</v>
      </c>
      <c r="F3764" s="1">
        <v>0</v>
      </c>
      <c r="G3764" s="1">
        <v>0</v>
      </c>
      <c r="H3764" s="1">
        <v>0</v>
      </c>
      <c r="I3764" s="1">
        <v>0</v>
      </c>
      <c r="J3764" t="s">
        <v>1614</v>
      </c>
      <c r="K3764" t="s">
        <v>154</v>
      </c>
      <c r="L3764" t="s">
        <v>211</v>
      </c>
      <c r="M3764" s="2">
        <v>42269.916666666664</v>
      </c>
      <c r="N3764" s="1">
        <v>1</v>
      </c>
      <c r="O3764" t="s">
        <v>20</v>
      </c>
      <c r="P3764">
        <f t="shared" si="58"/>
        <v>6.3829787234042525</v>
      </c>
    </row>
    <row r="3765" spans="1:16" x14ac:dyDescent="0.2">
      <c r="A3765">
        <v>0.210194429847609</v>
      </c>
      <c r="B3765" t="s">
        <v>22</v>
      </c>
      <c r="C3765" t="s">
        <v>2807</v>
      </c>
      <c r="D3765">
        <v>20160126203000</v>
      </c>
      <c r="E3765" s="1">
        <v>1</v>
      </c>
      <c r="F3765" s="1">
        <v>0</v>
      </c>
      <c r="G3765" s="1">
        <v>0</v>
      </c>
      <c r="H3765" s="1">
        <v>0</v>
      </c>
      <c r="I3765" s="1">
        <v>0</v>
      </c>
      <c r="J3765" t="s">
        <v>17</v>
      </c>
      <c r="K3765" t="s">
        <v>199</v>
      </c>
      <c r="L3765" t="s">
        <v>130</v>
      </c>
      <c r="M3765" s="2">
        <v>42395.854166666664</v>
      </c>
      <c r="N3765" s="1">
        <v>1</v>
      </c>
      <c r="O3765" t="s">
        <v>20</v>
      </c>
      <c r="P3765">
        <f t="shared" si="58"/>
        <v>2.5223331581713078</v>
      </c>
    </row>
    <row r="3766" spans="1:16" x14ac:dyDescent="0.2">
      <c r="A3766">
        <v>-0.88945362134688699</v>
      </c>
      <c r="B3766" t="s">
        <v>22</v>
      </c>
      <c r="C3766" t="s">
        <v>2808</v>
      </c>
      <c r="D3766">
        <v>20151015044500</v>
      </c>
      <c r="E3766" s="1">
        <v>1</v>
      </c>
      <c r="F3766" s="1">
        <v>0</v>
      </c>
      <c r="G3766" s="1">
        <v>0</v>
      </c>
      <c r="H3766" s="1">
        <v>0</v>
      </c>
      <c r="I3766" s="1">
        <v>0</v>
      </c>
      <c r="J3766" t="s">
        <v>1614</v>
      </c>
      <c r="K3766" t="s">
        <v>333</v>
      </c>
      <c r="L3766" t="s">
        <v>192</v>
      </c>
      <c r="M3766" s="2">
        <v>42292.197916666664</v>
      </c>
      <c r="N3766" s="1">
        <v>1</v>
      </c>
      <c r="O3766" t="s">
        <v>20</v>
      </c>
      <c r="P3766">
        <f t="shared" si="58"/>
        <v>-10.673443456162644</v>
      </c>
    </row>
    <row r="3767" spans="1:16" x14ac:dyDescent="0.2">
      <c r="A3767">
        <v>3.0303030303030298</v>
      </c>
      <c r="B3767" t="s">
        <v>35</v>
      </c>
      <c r="C3767" t="s">
        <v>2809</v>
      </c>
      <c r="D3767">
        <v>20150416174500</v>
      </c>
      <c r="E3767" s="1">
        <v>1</v>
      </c>
      <c r="F3767" s="1">
        <v>0</v>
      </c>
      <c r="G3767" s="1">
        <v>0</v>
      </c>
      <c r="H3767" s="1">
        <v>0</v>
      </c>
      <c r="I3767" s="1">
        <v>0</v>
      </c>
      <c r="J3767" t="s">
        <v>1614</v>
      </c>
      <c r="K3767" t="s">
        <v>29</v>
      </c>
      <c r="L3767" t="s">
        <v>225</v>
      </c>
      <c r="M3767" s="2">
        <v>42110.739583333336</v>
      </c>
      <c r="N3767" s="1">
        <v>1</v>
      </c>
      <c r="O3767" t="s">
        <v>20</v>
      </c>
      <c r="P3767">
        <f t="shared" si="58"/>
        <v>36.36363636363636</v>
      </c>
    </row>
    <row r="3768" spans="1:16" x14ac:dyDescent="0.2">
      <c r="A3768">
        <v>0.79760717846460605</v>
      </c>
      <c r="B3768" t="s">
        <v>42</v>
      </c>
      <c r="C3768" t="s">
        <v>454</v>
      </c>
      <c r="D3768">
        <v>20151012181500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t="s">
        <v>1614</v>
      </c>
      <c r="K3768" t="s">
        <v>333</v>
      </c>
      <c r="L3768" t="s">
        <v>182</v>
      </c>
      <c r="M3768" s="2">
        <v>42289.760416666664</v>
      </c>
      <c r="N3768" s="1">
        <v>1</v>
      </c>
      <c r="O3768" t="s">
        <v>20</v>
      </c>
      <c r="P3768">
        <f t="shared" si="58"/>
        <v>9.571286141575273</v>
      </c>
    </row>
    <row r="3769" spans="1:16" x14ac:dyDescent="0.2">
      <c r="A3769">
        <v>2.9411764705882399</v>
      </c>
      <c r="B3769" t="s">
        <v>65</v>
      </c>
      <c r="C3769" t="s">
        <v>2810</v>
      </c>
      <c r="D3769">
        <v>20151016144500</v>
      </c>
      <c r="E3769" s="1">
        <v>1</v>
      </c>
      <c r="F3769" s="1">
        <v>0</v>
      </c>
      <c r="G3769" s="1">
        <v>0</v>
      </c>
      <c r="H3769" s="1">
        <v>0</v>
      </c>
      <c r="I3769" s="1">
        <v>0</v>
      </c>
      <c r="J3769" t="s">
        <v>1614</v>
      </c>
      <c r="K3769" t="s">
        <v>333</v>
      </c>
      <c r="L3769" t="s">
        <v>225</v>
      </c>
      <c r="M3769" s="2">
        <v>42293.614583333336</v>
      </c>
      <c r="N3769" s="1">
        <v>1</v>
      </c>
      <c r="O3769" t="s">
        <v>20</v>
      </c>
      <c r="P3769">
        <f t="shared" si="58"/>
        <v>35.294117647058883</v>
      </c>
    </row>
    <row r="3770" spans="1:16" x14ac:dyDescent="0.2">
      <c r="A3770">
        <v>0</v>
      </c>
      <c r="B3770" t="s">
        <v>49</v>
      </c>
      <c r="C3770" t="s">
        <v>2032</v>
      </c>
      <c r="D3770">
        <v>20150416020000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t="s">
        <v>1614</v>
      </c>
      <c r="K3770" t="s">
        <v>29</v>
      </c>
      <c r="L3770" t="s">
        <v>225</v>
      </c>
      <c r="M3770" s="2">
        <v>42110.083333333336</v>
      </c>
      <c r="N3770" s="1">
        <v>1</v>
      </c>
      <c r="O3770" t="s">
        <v>20</v>
      </c>
      <c r="P3770">
        <f t="shared" si="58"/>
        <v>0</v>
      </c>
    </row>
    <row r="3771" spans="1:16" x14ac:dyDescent="0.2">
      <c r="A3771">
        <v>-2.2222222222222201</v>
      </c>
      <c r="B3771" t="s">
        <v>53</v>
      </c>
      <c r="C3771" t="s">
        <v>2023</v>
      </c>
      <c r="D3771">
        <v>20160510031500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t="s">
        <v>17</v>
      </c>
      <c r="K3771" t="s">
        <v>326</v>
      </c>
      <c r="L3771" t="s">
        <v>333</v>
      </c>
      <c r="M3771" s="2">
        <v>42500.135416666664</v>
      </c>
      <c r="N3771" s="1">
        <v>1</v>
      </c>
      <c r="O3771" t="s">
        <v>20</v>
      </c>
      <c r="P3771">
        <f t="shared" si="58"/>
        <v>-26.666666666666643</v>
      </c>
    </row>
    <row r="3772" spans="1:16" x14ac:dyDescent="0.2">
      <c r="A3772">
        <v>-2.0202020202020199</v>
      </c>
      <c r="B3772" t="s">
        <v>46</v>
      </c>
      <c r="C3772" t="s">
        <v>2811</v>
      </c>
      <c r="D3772">
        <v>20150929131500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t="s">
        <v>1614</v>
      </c>
      <c r="K3772" t="s">
        <v>154</v>
      </c>
      <c r="L3772" t="s">
        <v>145</v>
      </c>
      <c r="M3772" s="2">
        <v>42276.552083333336</v>
      </c>
      <c r="N3772" s="1">
        <v>1</v>
      </c>
      <c r="O3772" t="s">
        <v>20</v>
      </c>
      <c r="P3772">
        <f t="shared" si="58"/>
        <v>-24.242424242424239</v>
      </c>
    </row>
    <row r="3773" spans="1:16" x14ac:dyDescent="0.2">
      <c r="A3773">
        <v>3.15876974231089</v>
      </c>
      <c r="B3773" t="s">
        <v>79</v>
      </c>
      <c r="C3773" t="s">
        <v>2812</v>
      </c>
      <c r="D3773">
        <v>20150827194500</v>
      </c>
      <c r="E3773" s="1">
        <v>0</v>
      </c>
      <c r="F3773" s="1">
        <v>0</v>
      </c>
      <c r="G3773" s="1">
        <v>0</v>
      </c>
      <c r="H3773" s="1">
        <v>1</v>
      </c>
      <c r="I3773" s="1">
        <v>1</v>
      </c>
      <c r="J3773" t="s">
        <v>1614</v>
      </c>
      <c r="K3773" t="s">
        <v>101</v>
      </c>
      <c r="L3773" t="s">
        <v>137</v>
      </c>
      <c r="M3773" s="2">
        <v>42243.822916666664</v>
      </c>
      <c r="N3773" s="1">
        <v>1</v>
      </c>
      <c r="O3773" t="s">
        <v>20</v>
      </c>
      <c r="P3773">
        <f t="shared" si="58"/>
        <v>37.905236907730682</v>
      </c>
    </row>
    <row r="3774" spans="1:16" x14ac:dyDescent="0.2">
      <c r="A3774">
        <v>1.0309278350515501</v>
      </c>
      <c r="B3774" t="s">
        <v>15</v>
      </c>
      <c r="C3774" t="s">
        <v>2813</v>
      </c>
      <c r="D3774">
        <v>20160420204500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t="s">
        <v>17</v>
      </c>
      <c r="K3774" t="s">
        <v>29</v>
      </c>
      <c r="L3774" t="s">
        <v>26</v>
      </c>
      <c r="M3774" s="2">
        <v>42480.864583333336</v>
      </c>
      <c r="N3774" s="1">
        <v>1</v>
      </c>
      <c r="O3774" t="s">
        <v>20</v>
      </c>
      <c r="P3774">
        <f t="shared" si="58"/>
        <v>12.371134020618602</v>
      </c>
    </row>
    <row r="3775" spans="1:16" x14ac:dyDescent="0.2">
      <c r="A3775">
        <v>-0.52151238591916504</v>
      </c>
      <c r="B3775" t="s">
        <v>22</v>
      </c>
      <c r="C3775" t="s">
        <v>2814</v>
      </c>
      <c r="D3775">
        <v>20160121011500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t="s">
        <v>17</v>
      </c>
      <c r="K3775" t="s">
        <v>199</v>
      </c>
      <c r="L3775" t="s">
        <v>158</v>
      </c>
      <c r="M3775" s="2">
        <v>42390.052083333336</v>
      </c>
      <c r="N3775" s="1">
        <v>1</v>
      </c>
      <c r="O3775" t="s">
        <v>20</v>
      </c>
      <c r="P3775">
        <f t="shared" si="58"/>
        <v>-6.2581486310299805</v>
      </c>
    </row>
    <row r="3776" spans="1:16" x14ac:dyDescent="0.2">
      <c r="A3776">
        <v>0.26881720430107497</v>
      </c>
      <c r="B3776" t="s">
        <v>46</v>
      </c>
      <c r="D3776">
        <v>20151204000000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t="s">
        <v>1614</v>
      </c>
      <c r="K3776" t="s">
        <v>182</v>
      </c>
      <c r="L3776" t="s">
        <v>29</v>
      </c>
      <c r="M3776" s="2">
        <v>42342</v>
      </c>
      <c r="N3776" s="1">
        <v>1</v>
      </c>
      <c r="O3776" t="s">
        <v>20</v>
      </c>
      <c r="P3776">
        <f t="shared" si="58"/>
        <v>3.2258064516128995</v>
      </c>
    </row>
    <row r="3777" spans="1:16" x14ac:dyDescent="0.2">
      <c r="A3777">
        <v>4.5454545454545396</v>
      </c>
      <c r="B3777" t="s">
        <v>79</v>
      </c>
      <c r="C3777" t="s">
        <v>2815</v>
      </c>
      <c r="D3777">
        <v>20160413174500</v>
      </c>
      <c r="E3777" s="1">
        <v>0</v>
      </c>
      <c r="F3777" s="1">
        <v>0</v>
      </c>
      <c r="G3777" s="1">
        <v>0</v>
      </c>
      <c r="H3777" s="1">
        <v>0</v>
      </c>
      <c r="I3777" s="1">
        <v>1</v>
      </c>
      <c r="J3777" t="s">
        <v>17</v>
      </c>
      <c r="K3777" t="s">
        <v>29</v>
      </c>
      <c r="L3777" t="s">
        <v>174</v>
      </c>
      <c r="M3777" s="2">
        <v>42473.739583333336</v>
      </c>
      <c r="N3777" s="1">
        <v>1</v>
      </c>
      <c r="O3777" t="s">
        <v>20</v>
      </c>
      <c r="P3777">
        <f t="shared" si="58"/>
        <v>54.545454545454476</v>
      </c>
    </row>
    <row r="3778" spans="1:16" x14ac:dyDescent="0.2">
      <c r="A3778">
        <v>0</v>
      </c>
      <c r="B3778" t="s">
        <v>79</v>
      </c>
      <c r="C3778" t="s">
        <v>2816</v>
      </c>
      <c r="D3778">
        <v>20160107211500</v>
      </c>
      <c r="E3778" s="1">
        <v>1</v>
      </c>
      <c r="F3778" s="1">
        <v>0</v>
      </c>
      <c r="G3778" s="1">
        <v>0</v>
      </c>
      <c r="H3778" s="1">
        <v>0</v>
      </c>
      <c r="I3778" s="1">
        <v>0</v>
      </c>
      <c r="J3778" t="s">
        <v>17</v>
      </c>
      <c r="K3778" t="s">
        <v>199</v>
      </c>
      <c r="L3778" t="s">
        <v>18</v>
      </c>
      <c r="M3778" s="2">
        <v>42376.885416666664</v>
      </c>
      <c r="N3778" s="1">
        <v>1</v>
      </c>
      <c r="O3778" t="s">
        <v>20</v>
      </c>
      <c r="P3778">
        <f t="shared" si="58"/>
        <v>0</v>
      </c>
    </row>
    <row r="3779" spans="1:16" x14ac:dyDescent="0.2">
      <c r="A3779">
        <v>1.16279069767442</v>
      </c>
      <c r="B3779" t="s">
        <v>33</v>
      </c>
      <c r="D3779">
        <v>20150615154500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t="s">
        <v>1614</v>
      </c>
      <c r="K3779" t="s">
        <v>51</v>
      </c>
      <c r="L3779" t="s">
        <v>192</v>
      </c>
      <c r="M3779" s="2">
        <v>42170.65625</v>
      </c>
      <c r="N3779" s="1">
        <v>1</v>
      </c>
      <c r="O3779" t="s">
        <v>20</v>
      </c>
      <c r="P3779">
        <f t="shared" ref="P3779:P3842" si="59">A3779*12</f>
        <v>13.953488372093041</v>
      </c>
    </row>
    <row r="3780" spans="1:16" x14ac:dyDescent="0.2">
      <c r="A3780">
        <v>0</v>
      </c>
      <c r="B3780" t="s">
        <v>22</v>
      </c>
      <c r="C3780" t="s">
        <v>2817</v>
      </c>
      <c r="D3780">
        <v>20160107060000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t="s">
        <v>17</v>
      </c>
      <c r="K3780" t="s">
        <v>199</v>
      </c>
      <c r="L3780" t="s">
        <v>18</v>
      </c>
      <c r="M3780" s="2">
        <v>42376.25</v>
      </c>
      <c r="N3780" s="1">
        <v>1</v>
      </c>
      <c r="O3780" t="s">
        <v>20</v>
      </c>
      <c r="P3780">
        <f t="shared" si="59"/>
        <v>0</v>
      </c>
    </row>
    <row r="3781" spans="1:16" x14ac:dyDescent="0.2">
      <c r="A3781">
        <v>0.65445026178010501</v>
      </c>
      <c r="B3781" t="s">
        <v>15</v>
      </c>
      <c r="C3781" t="s">
        <v>1886</v>
      </c>
      <c r="D3781">
        <v>20160401203000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t="s">
        <v>17</v>
      </c>
      <c r="K3781" t="s">
        <v>29</v>
      </c>
      <c r="L3781" t="s">
        <v>199</v>
      </c>
      <c r="M3781" s="2">
        <v>42461.854166666664</v>
      </c>
      <c r="N3781" s="1">
        <v>1</v>
      </c>
      <c r="O3781" t="s">
        <v>20</v>
      </c>
      <c r="P3781">
        <f t="shared" si="59"/>
        <v>7.8534031413612606</v>
      </c>
    </row>
    <row r="3782" spans="1:16" x14ac:dyDescent="0.2">
      <c r="A3782">
        <v>0.75471698113207597</v>
      </c>
      <c r="B3782" t="s">
        <v>22</v>
      </c>
      <c r="C3782" t="s">
        <v>2818</v>
      </c>
      <c r="D3782">
        <v>20150716164500</v>
      </c>
      <c r="E3782" s="1">
        <v>1</v>
      </c>
      <c r="F3782" s="1">
        <v>0</v>
      </c>
      <c r="G3782" s="1">
        <v>0</v>
      </c>
      <c r="H3782" s="1">
        <v>0</v>
      </c>
      <c r="I3782" s="1">
        <v>0</v>
      </c>
      <c r="J3782" t="s">
        <v>1614</v>
      </c>
      <c r="K3782" t="s">
        <v>18</v>
      </c>
      <c r="L3782" t="s">
        <v>225</v>
      </c>
      <c r="M3782" s="2">
        <v>42201.697916666664</v>
      </c>
      <c r="N3782" s="1">
        <v>1</v>
      </c>
      <c r="O3782" t="s">
        <v>20</v>
      </c>
      <c r="P3782">
        <f t="shared" si="59"/>
        <v>9.0566037735849108</v>
      </c>
    </row>
    <row r="3783" spans="1:16" x14ac:dyDescent="0.2">
      <c r="A3783">
        <v>-8.3472454090150403E-2</v>
      </c>
      <c r="B3783" t="s">
        <v>33</v>
      </c>
      <c r="D3783">
        <v>20160512223000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t="s">
        <v>17</v>
      </c>
      <c r="K3783" t="s">
        <v>326</v>
      </c>
      <c r="L3783" t="s">
        <v>182</v>
      </c>
      <c r="M3783" s="2">
        <v>42502.9375</v>
      </c>
      <c r="N3783" s="1">
        <v>1</v>
      </c>
      <c r="O3783" t="s">
        <v>20</v>
      </c>
      <c r="P3783">
        <f t="shared" si="59"/>
        <v>-1.0016694490818048</v>
      </c>
    </row>
    <row r="3784" spans="1:16" x14ac:dyDescent="0.2">
      <c r="A3784">
        <v>4.4834307992202698</v>
      </c>
      <c r="B3784" t="s">
        <v>79</v>
      </c>
      <c r="C3784" t="s">
        <v>2819</v>
      </c>
      <c r="D3784">
        <v>20150914113000</v>
      </c>
      <c r="E3784" s="1">
        <v>0</v>
      </c>
      <c r="F3784" s="1">
        <v>0</v>
      </c>
      <c r="G3784" s="1">
        <v>0</v>
      </c>
      <c r="H3784" s="1">
        <v>0</v>
      </c>
      <c r="I3784" s="1">
        <v>1</v>
      </c>
      <c r="J3784" t="s">
        <v>1614</v>
      </c>
      <c r="K3784" t="s">
        <v>154</v>
      </c>
      <c r="L3784" t="s">
        <v>164</v>
      </c>
      <c r="M3784" s="2">
        <v>42261.479166666664</v>
      </c>
      <c r="N3784" s="1">
        <v>1</v>
      </c>
      <c r="O3784" t="s">
        <v>20</v>
      </c>
      <c r="P3784">
        <f t="shared" si="59"/>
        <v>53.801169590643241</v>
      </c>
    </row>
    <row r="3785" spans="1:16" x14ac:dyDescent="0.2">
      <c r="A3785">
        <v>-2.1868787276341899</v>
      </c>
      <c r="B3785" t="s">
        <v>46</v>
      </c>
      <c r="C3785" t="s">
        <v>1992</v>
      </c>
      <c r="D3785">
        <v>20150706033000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t="s">
        <v>1614</v>
      </c>
      <c r="K3785" t="s">
        <v>18</v>
      </c>
      <c r="L3785" t="s">
        <v>51</v>
      </c>
      <c r="M3785" s="2">
        <v>42191.145833333336</v>
      </c>
      <c r="N3785" s="1">
        <v>1</v>
      </c>
      <c r="O3785" t="s">
        <v>20</v>
      </c>
      <c r="P3785">
        <f t="shared" si="59"/>
        <v>-26.24254473161028</v>
      </c>
    </row>
    <row r="3786" spans="1:16" x14ac:dyDescent="0.2">
      <c r="A3786">
        <v>-0.167714884696016</v>
      </c>
      <c r="B3786" t="s">
        <v>33</v>
      </c>
      <c r="C3786" t="s">
        <v>2820</v>
      </c>
      <c r="D3786">
        <v>20160109161500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t="s">
        <v>17</v>
      </c>
      <c r="K3786" t="s">
        <v>199</v>
      </c>
      <c r="L3786" t="s">
        <v>154</v>
      </c>
      <c r="M3786" s="2">
        <v>42378.677083333336</v>
      </c>
      <c r="N3786" s="1">
        <v>1</v>
      </c>
      <c r="O3786" t="s">
        <v>20</v>
      </c>
      <c r="P3786">
        <f t="shared" si="59"/>
        <v>-2.0125786163521919</v>
      </c>
    </row>
    <row r="3787" spans="1:16" x14ac:dyDescent="0.2">
      <c r="A3787">
        <v>-0.76219512195121997</v>
      </c>
      <c r="B3787" t="s">
        <v>22</v>
      </c>
      <c r="C3787" t="s">
        <v>2821</v>
      </c>
      <c r="D3787">
        <v>20160413203000</v>
      </c>
      <c r="E3787" s="1">
        <v>1</v>
      </c>
      <c r="F3787" s="1">
        <v>0</v>
      </c>
      <c r="G3787" s="1">
        <v>0</v>
      </c>
      <c r="H3787" s="1">
        <v>0</v>
      </c>
      <c r="I3787" s="1">
        <v>0</v>
      </c>
      <c r="J3787" t="s">
        <v>17</v>
      </c>
      <c r="K3787" t="s">
        <v>29</v>
      </c>
      <c r="L3787" t="s">
        <v>174</v>
      </c>
      <c r="M3787" s="2">
        <v>42473.854166666664</v>
      </c>
      <c r="N3787" s="1">
        <v>1</v>
      </c>
      <c r="O3787" t="s">
        <v>20</v>
      </c>
      <c r="P3787">
        <f t="shared" si="59"/>
        <v>-9.1463414634146396</v>
      </c>
    </row>
    <row r="3788" spans="1:16" x14ac:dyDescent="0.2">
      <c r="A3788">
        <v>0.38022813688212898</v>
      </c>
      <c r="B3788" t="s">
        <v>46</v>
      </c>
      <c r="C3788" t="s">
        <v>1870</v>
      </c>
      <c r="D3788">
        <v>20160224194500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t="s">
        <v>17</v>
      </c>
      <c r="K3788" t="s">
        <v>30</v>
      </c>
      <c r="L3788" t="s">
        <v>150</v>
      </c>
      <c r="M3788" s="2">
        <v>42424.822916666664</v>
      </c>
      <c r="N3788" s="1">
        <v>1</v>
      </c>
      <c r="O3788" t="s">
        <v>20</v>
      </c>
      <c r="P3788">
        <f t="shared" si="59"/>
        <v>4.5627376425855477</v>
      </c>
    </row>
    <row r="3789" spans="1:16" x14ac:dyDescent="0.2">
      <c r="A3789">
        <v>3.5545023696682501</v>
      </c>
      <c r="B3789" t="s">
        <v>22</v>
      </c>
      <c r="C3789" t="s">
        <v>2822</v>
      </c>
      <c r="D3789">
        <v>20160120000000</v>
      </c>
      <c r="E3789" s="1">
        <v>1</v>
      </c>
      <c r="F3789" s="1">
        <v>0</v>
      </c>
      <c r="G3789" s="1">
        <v>0</v>
      </c>
      <c r="H3789" s="1">
        <v>0</v>
      </c>
      <c r="I3789" s="1">
        <v>0</v>
      </c>
      <c r="J3789" t="s">
        <v>17</v>
      </c>
      <c r="K3789" t="s">
        <v>199</v>
      </c>
      <c r="L3789" t="s">
        <v>26</v>
      </c>
      <c r="M3789" s="2">
        <v>42389</v>
      </c>
      <c r="N3789" s="1">
        <v>1</v>
      </c>
      <c r="O3789" t="s">
        <v>20</v>
      </c>
      <c r="P3789">
        <f t="shared" si="59"/>
        <v>42.654028436019004</v>
      </c>
    </row>
    <row r="3790" spans="1:16" x14ac:dyDescent="0.2">
      <c r="A3790">
        <v>0</v>
      </c>
      <c r="B3790" t="s">
        <v>46</v>
      </c>
      <c r="D3790">
        <v>20151124211500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t="s">
        <v>1614</v>
      </c>
      <c r="K3790" t="s">
        <v>231</v>
      </c>
      <c r="L3790" t="s">
        <v>150</v>
      </c>
      <c r="M3790" s="2">
        <v>42332.885416666664</v>
      </c>
      <c r="N3790" s="1">
        <v>1</v>
      </c>
      <c r="O3790" t="s">
        <v>20</v>
      </c>
      <c r="P3790">
        <f t="shared" si="59"/>
        <v>0</v>
      </c>
    </row>
    <row r="3791" spans="1:16" x14ac:dyDescent="0.2">
      <c r="A3791">
        <v>-2.03252032520325</v>
      </c>
      <c r="B3791" t="s">
        <v>79</v>
      </c>
      <c r="C3791" t="s">
        <v>2823</v>
      </c>
      <c r="D3791">
        <v>20151014211500</v>
      </c>
      <c r="E3791" s="1">
        <v>1</v>
      </c>
      <c r="F3791" s="1">
        <v>0</v>
      </c>
      <c r="G3791" s="1">
        <v>0</v>
      </c>
      <c r="H3791" s="1">
        <v>1</v>
      </c>
      <c r="I3791" s="1">
        <v>0</v>
      </c>
      <c r="J3791" t="s">
        <v>1614</v>
      </c>
      <c r="K3791" t="s">
        <v>333</v>
      </c>
      <c r="L3791" t="s">
        <v>164</v>
      </c>
      <c r="M3791" s="2">
        <v>42291.885416666664</v>
      </c>
      <c r="N3791" s="1">
        <v>1</v>
      </c>
      <c r="O3791" t="s">
        <v>20</v>
      </c>
      <c r="P3791">
        <f t="shared" si="59"/>
        <v>-24.390243902439</v>
      </c>
    </row>
    <row r="3792" spans="1:16" x14ac:dyDescent="0.2">
      <c r="A3792">
        <v>-0.47225501770956302</v>
      </c>
      <c r="B3792" t="s">
        <v>22</v>
      </c>
      <c r="C3792" t="s">
        <v>2824</v>
      </c>
      <c r="D3792">
        <v>20160127170000</v>
      </c>
      <c r="E3792" s="1">
        <v>1</v>
      </c>
      <c r="F3792" s="1">
        <v>0</v>
      </c>
      <c r="G3792" s="1">
        <v>0</v>
      </c>
      <c r="H3792" s="1">
        <v>1</v>
      </c>
      <c r="I3792" s="1">
        <v>0</v>
      </c>
      <c r="J3792" t="s">
        <v>17</v>
      </c>
      <c r="K3792" t="s">
        <v>199</v>
      </c>
      <c r="L3792" t="s">
        <v>137</v>
      </c>
      <c r="M3792" s="2">
        <v>42396.708333333336</v>
      </c>
      <c r="N3792" s="1">
        <v>1</v>
      </c>
      <c r="O3792" t="s">
        <v>20</v>
      </c>
      <c r="P3792">
        <f t="shared" si="59"/>
        <v>-5.6670602125147562</v>
      </c>
    </row>
    <row r="3793" spans="1:16" x14ac:dyDescent="0.2">
      <c r="A3793">
        <v>1.5873015873015901</v>
      </c>
      <c r="B3793" t="s">
        <v>15</v>
      </c>
      <c r="C3793" t="s">
        <v>2825</v>
      </c>
      <c r="D3793">
        <v>20150601194500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t="s">
        <v>1614</v>
      </c>
      <c r="K3793" t="s">
        <v>51</v>
      </c>
      <c r="L3793" t="s">
        <v>199</v>
      </c>
      <c r="M3793" s="2">
        <v>42156.822916666664</v>
      </c>
      <c r="N3793" s="1">
        <v>1</v>
      </c>
      <c r="O3793" t="s">
        <v>20</v>
      </c>
      <c r="P3793">
        <f t="shared" si="59"/>
        <v>19.047619047619079</v>
      </c>
    </row>
    <row r="3794" spans="1:16" x14ac:dyDescent="0.2">
      <c r="A3794">
        <v>-0.409836065573771</v>
      </c>
      <c r="B3794" t="s">
        <v>22</v>
      </c>
      <c r="C3794" t="s">
        <v>2826</v>
      </c>
      <c r="D3794">
        <v>20150415114500</v>
      </c>
      <c r="E3794" s="1">
        <v>1</v>
      </c>
      <c r="F3794" s="1">
        <v>0</v>
      </c>
      <c r="G3794" s="1">
        <v>0</v>
      </c>
      <c r="H3794" s="1">
        <v>0</v>
      </c>
      <c r="I3794" s="1">
        <v>0</v>
      </c>
      <c r="J3794" t="s">
        <v>1614</v>
      </c>
      <c r="K3794" t="s">
        <v>29</v>
      </c>
      <c r="L3794" t="s">
        <v>192</v>
      </c>
      <c r="M3794" s="2">
        <v>42109.489583333336</v>
      </c>
      <c r="N3794" s="1">
        <v>1</v>
      </c>
      <c r="O3794" t="s">
        <v>20</v>
      </c>
      <c r="P3794">
        <f t="shared" si="59"/>
        <v>-4.9180327868852522</v>
      </c>
    </row>
    <row r="3795" spans="1:16" x14ac:dyDescent="0.2">
      <c r="A3795">
        <v>0.64935064935064901</v>
      </c>
      <c r="B3795" t="s">
        <v>79</v>
      </c>
      <c r="C3795" t="s">
        <v>2827</v>
      </c>
      <c r="D3795">
        <v>20150710173000</v>
      </c>
      <c r="E3795" s="1">
        <v>1</v>
      </c>
      <c r="F3795" s="1">
        <v>0</v>
      </c>
      <c r="G3795" s="1">
        <v>0</v>
      </c>
      <c r="H3795" s="1">
        <v>0</v>
      </c>
      <c r="I3795" s="1">
        <v>0</v>
      </c>
      <c r="J3795" t="s">
        <v>1614</v>
      </c>
      <c r="K3795" t="s">
        <v>18</v>
      </c>
      <c r="L3795" t="s">
        <v>333</v>
      </c>
      <c r="M3795" s="2">
        <v>42195.729166666664</v>
      </c>
      <c r="N3795" s="1">
        <v>1</v>
      </c>
      <c r="O3795" t="s">
        <v>20</v>
      </c>
      <c r="P3795">
        <f t="shared" si="59"/>
        <v>7.7922077922077886</v>
      </c>
    </row>
    <row r="3796" spans="1:16" x14ac:dyDescent="0.2">
      <c r="A3796">
        <v>-1.5177065767285001</v>
      </c>
      <c r="B3796" t="s">
        <v>38</v>
      </c>
      <c r="C3796" t="s">
        <v>2828</v>
      </c>
      <c r="D3796">
        <v>20150228231500</v>
      </c>
      <c r="E3796" s="1">
        <v>1</v>
      </c>
      <c r="F3796" s="1">
        <v>0</v>
      </c>
      <c r="G3796" s="1">
        <v>0</v>
      </c>
      <c r="H3796" s="1">
        <v>0</v>
      </c>
      <c r="I3796" s="1">
        <v>1</v>
      </c>
      <c r="J3796" t="s">
        <v>1614</v>
      </c>
      <c r="K3796" t="s">
        <v>30</v>
      </c>
      <c r="L3796" t="s">
        <v>121</v>
      </c>
      <c r="M3796" s="2">
        <v>42063.96875</v>
      </c>
      <c r="N3796" s="1">
        <v>1</v>
      </c>
      <c r="O3796" t="s">
        <v>20</v>
      </c>
      <c r="P3796">
        <f t="shared" si="59"/>
        <v>-18.212478920742001</v>
      </c>
    </row>
    <row r="3797" spans="1:16" x14ac:dyDescent="0.2">
      <c r="A3797">
        <v>0.51546391752577403</v>
      </c>
      <c r="B3797" t="s">
        <v>15</v>
      </c>
      <c r="C3797" t="s">
        <v>2829</v>
      </c>
      <c r="D3797">
        <v>20151204163000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t="s">
        <v>1614</v>
      </c>
      <c r="K3797" t="s">
        <v>182</v>
      </c>
      <c r="L3797" t="s">
        <v>29</v>
      </c>
      <c r="M3797" s="2">
        <v>42342.6875</v>
      </c>
      <c r="N3797" s="1">
        <v>1</v>
      </c>
      <c r="O3797" t="s">
        <v>20</v>
      </c>
      <c r="P3797">
        <f t="shared" si="59"/>
        <v>6.1855670103092883</v>
      </c>
    </row>
    <row r="3798" spans="1:16" x14ac:dyDescent="0.2">
      <c r="A3798">
        <v>0.41103934233705303</v>
      </c>
      <c r="B3798" t="s">
        <v>33</v>
      </c>
      <c r="C3798" t="s">
        <v>454</v>
      </c>
      <c r="D3798">
        <v>20150422184500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t="s">
        <v>1614</v>
      </c>
      <c r="K3798" t="s">
        <v>29</v>
      </c>
      <c r="L3798" t="s">
        <v>211</v>
      </c>
      <c r="M3798" s="2">
        <v>42116.78125</v>
      </c>
      <c r="N3798" s="1">
        <v>1</v>
      </c>
      <c r="O3798" t="s">
        <v>20</v>
      </c>
      <c r="P3798">
        <f t="shared" si="59"/>
        <v>4.9324721080446361</v>
      </c>
    </row>
    <row r="3799" spans="1:16" x14ac:dyDescent="0.2">
      <c r="A3799">
        <v>1.63398692810457</v>
      </c>
      <c r="B3799" t="s">
        <v>46</v>
      </c>
      <c r="C3799" t="s">
        <v>2438</v>
      </c>
      <c r="D3799">
        <v>20151228220000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t="s">
        <v>1614</v>
      </c>
      <c r="K3799" t="s">
        <v>182</v>
      </c>
      <c r="L3799" t="s">
        <v>121</v>
      </c>
      <c r="M3799" s="2">
        <v>42366.916666666664</v>
      </c>
      <c r="N3799" s="1">
        <v>1</v>
      </c>
      <c r="O3799" t="s">
        <v>20</v>
      </c>
      <c r="P3799">
        <f t="shared" si="59"/>
        <v>19.607843137254839</v>
      </c>
    </row>
    <row r="3800" spans="1:16" x14ac:dyDescent="0.2">
      <c r="A3800">
        <v>2.4193548387096802</v>
      </c>
      <c r="B3800" t="s">
        <v>46</v>
      </c>
      <c r="C3800" t="s">
        <v>2830</v>
      </c>
      <c r="D3800">
        <v>20150725194500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t="s">
        <v>1614</v>
      </c>
      <c r="K3800" t="s">
        <v>18</v>
      </c>
      <c r="L3800" t="s">
        <v>151</v>
      </c>
      <c r="M3800" s="2">
        <v>42210.822916666664</v>
      </c>
      <c r="N3800" s="1">
        <v>1</v>
      </c>
      <c r="O3800" t="s">
        <v>20</v>
      </c>
      <c r="P3800">
        <f t="shared" si="59"/>
        <v>29.032258064516164</v>
      </c>
    </row>
    <row r="3801" spans="1:16" x14ac:dyDescent="0.2">
      <c r="A3801">
        <v>4.5673076923076898</v>
      </c>
      <c r="B3801" t="s">
        <v>22</v>
      </c>
      <c r="C3801" t="s">
        <v>2831</v>
      </c>
      <c r="D3801">
        <v>20150730010000</v>
      </c>
      <c r="E3801" s="1">
        <v>1</v>
      </c>
      <c r="F3801" s="1">
        <v>0</v>
      </c>
      <c r="G3801" s="1">
        <v>0</v>
      </c>
      <c r="H3801" s="1">
        <v>0</v>
      </c>
      <c r="I3801" s="1">
        <v>0</v>
      </c>
      <c r="J3801" t="s">
        <v>1614</v>
      </c>
      <c r="K3801" t="s">
        <v>18</v>
      </c>
      <c r="L3801" t="s">
        <v>52</v>
      </c>
      <c r="M3801" s="2">
        <v>42215.041666666664</v>
      </c>
      <c r="N3801" s="1">
        <v>1</v>
      </c>
      <c r="O3801" t="s">
        <v>20</v>
      </c>
      <c r="P3801">
        <f t="shared" si="59"/>
        <v>54.807692307692278</v>
      </c>
    </row>
    <row r="3802" spans="1:16" x14ac:dyDescent="0.2">
      <c r="A3802">
        <v>1.4492753623188399</v>
      </c>
      <c r="B3802" t="s">
        <v>15</v>
      </c>
      <c r="D3802">
        <v>20151208001500</v>
      </c>
      <c r="E3802" s="1">
        <v>0</v>
      </c>
      <c r="F3802" s="1">
        <v>0</v>
      </c>
      <c r="G3802" s="1">
        <v>0</v>
      </c>
      <c r="H3802" s="1">
        <v>0</v>
      </c>
      <c r="I3802" s="1">
        <v>0</v>
      </c>
      <c r="J3802" t="s">
        <v>1614</v>
      </c>
      <c r="K3802" t="s">
        <v>182</v>
      </c>
      <c r="L3802" t="s">
        <v>101</v>
      </c>
      <c r="M3802" s="2">
        <v>42346.010416666664</v>
      </c>
      <c r="N3802" s="1">
        <v>1</v>
      </c>
      <c r="O3802" t="s">
        <v>20</v>
      </c>
      <c r="P3802">
        <f t="shared" si="59"/>
        <v>17.391304347826079</v>
      </c>
    </row>
    <row r="3803" spans="1:16" x14ac:dyDescent="0.2">
      <c r="A3803">
        <v>-0.84210526315789502</v>
      </c>
      <c r="B3803" t="s">
        <v>49</v>
      </c>
      <c r="C3803" t="s">
        <v>2832</v>
      </c>
      <c r="D3803">
        <v>20151015231500</v>
      </c>
      <c r="E3803" s="1">
        <v>0</v>
      </c>
      <c r="F3803" s="1">
        <v>0</v>
      </c>
      <c r="G3803" s="1">
        <v>0</v>
      </c>
      <c r="H3803" s="1">
        <v>0</v>
      </c>
      <c r="I3803" s="1">
        <v>1</v>
      </c>
      <c r="J3803" t="s">
        <v>1614</v>
      </c>
      <c r="K3803" t="s">
        <v>333</v>
      </c>
      <c r="L3803" t="s">
        <v>192</v>
      </c>
      <c r="M3803" s="2">
        <v>42292.96875</v>
      </c>
      <c r="N3803" s="1">
        <v>1</v>
      </c>
      <c r="O3803" t="s">
        <v>20</v>
      </c>
      <c r="P3803">
        <f t="shared" si="59"/>
        <v>-10.10526315789474</v>
      </c>
    </row>
    <row r="3804" spans="1:16" x14ac:dyDescent="0.2">
      <c r="A3804">
        <v>-0.23529411764705899</v>
      </c>
      <c r="B3804" t="s">
        <v>42</v>
      </c>
      <c r="C3804" t="s">
        <v>2833</v>
      </c>
      <c r="D3804">
        <v>20150630150000</v>
      </c>
      <c r="E3804" s="1">
        <v>1</v>
      </c>
      <c r="F3804" s="1">
        <v>0</v>
      </c>
      <c r="G3804" s="1">
        <v>0</v>
      </c>
      <c r="H3804" s="1">
        <v>0</v>
      </c>
      <c r="I3804" s="1">
        <v>0</v>
      </c>
      <c r="J3804" t="s">
        <v>1614</v>
      </c>
      <c r="K3804" t="s">
        <v>51</v>
      </c>
      <c r="L3804" t="s">
        <v>52</v>
      </c>
      <c r="M3804" s="2">
        <v>42185.625</v>
      </c>
      <c r="N3804" s="1">
        <v>1</v>
      </c>
      <c r="O3804" t="s">
        <v>20</v>
      </c>
      <c r="P3804">
        <f t="shared" si="59"/>
        <v>-2.8235294117647078</v>
      </c>
    </row>
    <row r="3805" spans="1:16" x14ac:dyDescent="0.2">
      <c r="A3805">
        <v>-1.88679245283019</v>
      </c>
      <c r="B3805" t="s">
        <v>22</v>
      </c>
      <c r="D3805">
        <v>20151118013000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t="s">
        <v>1614</v>
      </c>
      <c r="K3805" t="s">
        <v>231</v>
      </c>
      <c r="L3805" t="s">
        <v>19</v>
      </c>
      <c r="M3805" s="2">
        <v>42326.0625</v>
      </c>
      <c r="N3805" s="1">
        <v>1</v>
      </c>
      <c r="O3805" t="s">
        <v>20</v>
      </c>
      <c r="P3805">
        <f t="shared" si="59"/>
        <v>-22.64150943396228</v>
      </c>
    </row>
    <row r="3806" spans="1:16" x14ac:dyDescent="0.2">
      <c r="A3806">
        <v>0.56179775280898903</v>
      </c>
      <c r="B3806" t="s">
        <v>46</v>
      </c>
      <c r="D3806">
        <v>20150818191500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t="s">
        <v>1614</v>
      </c>
      <c r="K3806" t="s">
        <v>101</v>
      </c>
      <c r="L3806" t="s">
        <v>19</v>
      </c>
      <c r="M3806" s="2">
        <v>42234.802083333336</v>
      </c>
      <c r="N3806" s="1">
        <v>1</v>
      </c>
      <c r="O3806" t="s">
        <v>20</v>
      </c>
      <c r="P3806">
        <f t="shared" si="59"/>
        <v>6.7415730337078683</v>
      </c>
    </row>
    <row r="3807" spans="1:16" x14ac:dyDescent="0.2">
      <c r="A3807">
        <v>0.66006600660065995</v>
      </c>
      <c r="B3807" t="s">
        <v>22</v>
      </c>
      <c r="C3807" t="s">
        <v>1695</v>
      </c>
      <c r="D3807">
        <v>20160418211500</v>
      </c>
      <c r="E3807" s="1">
        <v>1</v>
      </c>
      <c r="F3807" s="1">
        <v>0</v>
      </c>
      <c r="G3807" s="1">
        <v>0</v>
      </c>
      <c r="H3807" s="1">
        <v>0</v>
      </c>
      <c r="I3807" s="1">
        <v>0</v>
      </c>
      <c r="J3807" t="s">
        <v>17</v>
      </c>
      <c r="K3807" t="s">
        <v>29</v>
      </c>
      <c r="L3807" t="s">
        <v>19</v>
      </c>
      <c r="M3807" s="2">
        <v>42478.885416666664</v>
      </c>
      <c r="N3807" s="1">
        <v>1</v>
      </c>
      <c r="O3807" t="s">
        <v>20</v>
      </c>
      <c r="P3807">
        <f t="shared" si="59"/>
        <v>7.9207920792079189</v>
      </c>
    </row>
    <row r="3808" spans="1:16" x14ac:dyDescent="0.2">
      <c r="A3808">
        <v>0.84134615384615397</v>
      </c>
      <c r="B3808" t="s">
        <v>15</v>
      </c>
      <c r="C3808" t="s">
        <v>2834</v>
      </c>
      <c r="D3808">
        <v>20151125204500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t="s">
        <v>1614</v>
      </c>
      <c r="K3808" t="s">
        <v>231</v>
      </c>
      <c r="L3808" t="s">
        <v>151</v>
      </c>
      <c r="M3808" s="2">
        <v>42333.864583333336</v>
      </c>
      <c r="N3808" s="1">
        <v>1</v>
      </c>
      <c r="O3808" t="s">
        <v>20</v>
      </c>
      <c r="P3808">
        <f t="shared" si="59"/>
        <v>10.096153846153847</v>
      </c>
    </row>
    <row r="3809" spans="1:16" x14ac:dyDescent="0.2">
      <c r="A3809">
        <v>0.224719101123596</v>
      </c>
      <c r="B3809" t="s">
        <v>49</v>
      </c>
      <c r="C3809" t="s">
        <v>1676</v>
      </c>
      <c r="D3809">
        <v>20150416003000</v>
      </c>
      <c r="E3809" s="1">
        <v>1</v>
      </c>
      <c r="F3809" s="1">
        <v>0</v>
      </c>
      <c r="G3809" s="1">
        <v>0</v>
      </c>
      <c r="H3809" s="1">
        <v>0</v>
      </c>
      <c r="I3809" s="1">
        <v>0</v>
      </c>
      <c r="J3809" t="s">
        <v>1614</v>
      </c>
      <c r="K3809" t="s">
        <v>29</v>
      </c>
      <c r="L3809" t="s">
        <v>225</v>
      </c>
      <c r="M3809" s="2">
        <v>42110.020833333336</v>
      </c>
      <c r="N3809" s="1">
        <v>1</v>
      </c>
      <c r="O3809" t="s">
        <v>20</v>
      </c>
      <c r="P3809">
        <f t="shared" si="59"/>
        <v>2.6966292134831518</v>
      </c>
    </row>
    <row r="3810" spans="1:16" x14ac:dyDescent="0.2">
      <c r="A3810">
        <v>-0.854700854700854</v>
      </c>
      <c r="B3810" t="s">
        <v>35</v>
      </c>
      <c r="D3810">
        <v>20160517163000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t="s">
        <v>17</v>
      </c>
      <c r="K3810" t="s">
        <v>326</v>
      </c>
      <c r="L3810" t="s">
        <v>190</v>
      </c>
      <c r="M3810" s="2">
        <v>42507.6875</v>
      </c>
      <c r="N3810" s="1">
        <v>1</v>
      </c>
      <c r="O3810" t="s">
        <v>20</v>
      </c>
      <c r="P3810">
        <f t="shared" si="59"/>
        <v>-10.256410256410248</v>
      </c>
    </row>
    <row r="3811" spans="1:16" x14ac:dyDescent="0.2">
      <c r="A3811">
        <v>-0.25188916876574302</v>
      </c>
      <c r="B3811" t="s">
        <v>46</v>
      </c>
      <c r="C3811" t="s">
        <v>2835</v>
      </c>
      <c r="D3811">
        <v>20150428143000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t="s">
        <v>1614</v>
      </c>
      <c r="K3811" t="s">
        <v>29</v>
      </c>
      <c r="L3811" t="s">
        <v>121</v>
      </c>
      <c r="M3811" s="2">
        <v>42122.604166666664</v>
      </c>
      <c r="N3811" s="1">
        <v>1</v>
      </c>
      <c r="O3811" t="s">
        <v>20</v>
      </c>
      <c r="P3811">
        <f t="shared" si="59"/>
        <v>-3.0226700251889165</v>
      </c>
    </row>
    <row r="3812" spans="1:16" x14ac:dyDescent="0.2">
      <c r="A3812">
        <v>0</v>
      </c>
      <c r="B3812" t="s">
        <v>42</v>
      </c>
      <c r="C3812" t="s">
        <v>2836</v>
      </c>
      <c r="D3812">
        <v>20150605141500</v>
      </c>
      <c r="E3812" s="1">
        <v>0</v>
      </c>
      <c r="F3812" s="1">
        <v>0</v>
      </c>
      <c r="G3812" s="1">
        <v>0</v>
      </c>
      <c r="H3812" s="1">
        <v>1</v>
      </c>
      <c r="I3812" s="1">
        <v>0</v>
      </c>
      <c r="J3812" t="s">
        <v>1614</v>
      </c>
      <c r="K3812" t="s">
        <v>51</v>
      </c>
      <c r="L3812" t="s">
        <v>326</v>
      </c>
      <c r="M3812" s="2">
        <v>42160.59375</v>
      </c>
      <c r="N3812" s="1">
        <v>1</v>
      </c>
      <c r="O3812" t="s">
        <v>20</v>
      </c>
      <c r="P3812">
        <f t="shared" si="59"/>
        <v>0</v>
      </c>
    </row>
    <row r="3813" spans="1:16" x14ac:dyDescent="0.2">
      <c r="A3813">
        <v>-4.9645390070922</v>
      </c>
      <c r="B3813" t="s">
        <v>79</v>
      </c>
      <c r="C3813" t="s">
        <v>2837</v>
      </c>
      <c r="D3813">
        <v>20150316130000</v>
      </c>
      <c r="E3813" s="1">
        <v>1</v>
      </c>
      <c r="F3813" s="1">
        <v>0</v>
      </c>
      <c r="G3813" s="1">
        <v>0</v>
      </c>
      <c r="H3813" s="1">
        <v>0</v>
      </c>
      <c r="I3813" s="1">
        <v>0</v>
      </c>
      <c r="J3813" t="s">
        <v>1614</v>
      </c>
      <c r="K3813" t="s">
        <v>25</v>
      </c>
      <c r="L3813" t="s">
        <v>225</v>
      </c>
      <c r="M3813" s="2">
        <v>42079.541666666664</v>
      </c>
      <c r="N3813" s="1">
        <v>1</v>
      </c>
      <c r="O3813" t="s">
        <v>20</v>
      </c>
      <c r="P3813">
        <f t="shared" si="59"/>
        <v>-59.574468085106403</v>
      </c>
    </row>
    <row r="3814" spans="1:16" x14ac:dyDescent="0.2">
      <c r="A3814">
        <v>6.9306930693069297</v>
      </c>
      <c r="B3814" t="s">
        <v>15</v>
      </c>
      <c r="C3814" t="s">
        <v>2838</v>
      </c>
      <c r="D3814">
        <v>20150528150000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t="s">
        <v>1614</v>
      </c>
      <c r="K3814" t="s">
        <v>326</v>
      </c>
      <c r="L3814" t="s">
        <v>121</v>
      </c>
      <c r="M3814" s="2">
        <v>42152.625</v>
      </c>
      <c r="N3814" s="1">
        <v>1</v>
      </c>
      <c r="O3814" t="s">
        <v>20</v>
      </c>
      <c r="P3814">
        <f t="shared" si="59"/>
        <v>83.168316831683157</v>
      </c>
    </row>
    <row r="3815" spans="1:16" x14ac:dyDescent="0.2">
      <c r="A3815">
        <v>0.33821871476888399</v>
      </c>
      <c r="B3815" t="s">
        <v>15</v>
      </c>
      <c r="D3815">
        <v>20151221231500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t="s">
        <v>1614</v>
      </c>
      <c r="K3815" t="s">
        <v>182</v>
      </c>
      <c r="L3815" t="s">
        <v>158</v>
      </c>
      <c r="M3815" s="2">
        <v>42359.96875</v>
      </c>
      <c r="N3815" s="1">
        <v>1</v>
      </c>
      <c r="O3815" t="s">
        <v>20</v>
      </c>
      <c r="P3815">
        <f t="shared" si="59"/>
        <v>4.0586245772266079</v>
      </c>
    </row>
    <row r="3816" spans="1:16" x14ac:dyDescent="0.2">
      <c r="A3816">
        <v>-0.88757396449704096</v>
      </c>
      <c r="B3816" t="s">
        <v>38</v>
      </c>
      <c r="C3816" t="s">
        <v>2839</v>
      </c>
      <c r="D3816">
        <v>20150401190000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t="s">
        <v>1614</v>
      </c>
      <c r="K3816" t="s">
        <v>29</v>
      </c>
      <c r="L3816" t="s">
        <v>199</v>
      </c>
      <c r="M3816" s="2">
        <v>42095.791666666664</v>
      </c>
      <c r="N3816" s="1">
        <v>1</v>
      </c>
      <c r="O3816" t="s">
        <v>20</v>
      </c>
      <c r="P3816">
        <f t="shared" si="59"/>
        <v>-10.650887573964491</v>
      </c>
    </row>
    <row r="3817" spans="1:16" x14ac:dyDescent="0.2">
      <c r="A3817">
        <v>0.68056146320714594</v>
      </c>
      <c r="B3817" t="s">
        <v>22</v>
      </c>
      <c r="C3817" t="s">
        <v>2840</v>
      </c>
      <c r="D3817">
        <v>20160115031500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t="s">
        <v>17</v>
      </c>
      <c r="K3817" t="s">
        <v>199</v>
      </c>
      <c r="L3817" t="s">
        <v>192</v>
      </c>
      <c r="M3817" s="2">
        <v>42384.135416666664</v>
      </c>
      <c r="N3817" s="1">
        <v>1</v>
      </c>
      <c r="O3817" t="s">
        <v>20</v>
      </c>
      <c r="P3817">
        <f t="shared" si="59"/>
        <v>8.1667375584857513</v>
      </c>
    </row>
    <row r="3818" spans="1:16" x14ac:dyDescent="0.2">
      <c r="A3818">
        <v>0.24813895781637699</v>
      </c>
      <c r="B3818" t="s">
        <v>42</v>
      </c>
      <c r="D3818">
        <v>20150831171500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t="s">
        <v>1614</v>
      </c>
      <c r="K3818" t="s">
        <v>101</v>
      </c>
      <c r="L3818" t="s">
        <v>160</v>
      </c>
      <c r="M3818" s="2">
        <v>42247.71875</v>
      </c>
      <c r="N3818" s="1">
        <v>1</v>
      </c>
      <c r="O3818" t="s">
        <v>20</v>
      </c>
      <c r="P3818">
        <f t="shared" si="59"/>
        <v>2.977667493796524</v>
      </c>
    </row>
    <row r="3819" spans="1:16" x14ac:dyDescent="0.2">
      <c r="A3819">
        <v>0.56818181818181801</v>
      </c>
      <c r="B3819" t="s">
        <v>79</v>
      </c>
      <c r="C3819" t="s">
        <v>2841</v>
      </c>
      <c r="D3819">
        <v>20160418200000</v>
      </c>
      <c r="E3819" s="1">
        <v>1</v>
      </c>
      <c r="F3819" s="1">
        <v>0</v>
      </c>
      <c r="G3819" s="1">
        <v>0</v>
      </c>
      <c r="H3819" s="1">
        <v>0</v>
      </c>
      <c r="I3819" s="1">
        <v>0</v>
      </c>
      <c r="J3819" t="s">
        <v>17</v>
      </c>
      <c r="K3819" t="s">
        <v>29</v>
      </c>
      <c r="L3819" t="s">
        <v>19</v>
      </c>
      <c r="M3819" s="2">
        <v>42478.833333333336</v>
      </c>
      <c r="N3819" s="1">
        <v>1</v>
      </c>
      <c r="O3819" t="s">
        <v>20</v>
      </c>
      <c r="P3819">
        <f t="shared" si="59"/>
        <v>6.8181818181818166</v>
      </c>
    </row>
    <row r="3820" spans="1:16" x14ac:dyDescent="0.2">
      <c r="A3820">
        <v>-1.6331658291457301</v>
      </c>
      <c r="B3820" t="s">
        <v>46</v>
      </c>
      <c r="C3820" t="s">
        <v>2842</v>
      </c>
      <c r="D3820">
        <v>20150831163000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t="s">
        <v>1614</v>
      </c>
      <c r="K3820" t="s">
        <v>101</v>
      </c>
      <c r="L3820" t="s">
        <v>160</v>
      </c>
      <c r="M3820" s="2">
        <v>42247.6875</v>
      </c>
      <c r="N3820" s="1">
        <v>1</v>
      </c>
      <c r="O3820" t="s">
        <v>20</v>
      </c>
      <c r="P3820">
        <f t="shared" si="59"/>
        <v>-19.597989949748762</v>
      </c>
    </row>
    <row r="3821" spans="1:16" x14ac:dyDescent="0.2">
      <c r="A3821">
        <v>1.94444444444444</v>
      </c>
      <c r="B3821" t="s">
        <v>79</v>
      </c>
      <c r="C3821" t="s">
        <v>2843</v>
      </c>
      <c r="D3821">
        <v>20160408203000</v>
      </c>
      <c r="E3821" s="1">
        <v>0</v>
      </c>
      <c r="F3821" s="1">
        <v>0</v>
      </c>
      <c r="G3821" s="1">
        <v>0</v>
      </c>
      <c r="H3821" s="1">
        <v>1</v>
      </c>
      <c r="I3821" s="1">
        <v>0</v>
      </c>
      <c r="J3821" t="s">
        <v>17</v>
      </c>
      <c r="K3821" t="s">
        <v>29</v>
      </c>
      <c r="L3821" t="s">
        <v>101</v>
      </c>
      <c r="M3821" s="2">
        <v>42468.854166666664</v>
      </c>
      <c r="N3821" s="1">
        <v>1</v>
      </c>
      <c r="O3821" t="s">
        <v>20</v>
      </c>
      <c r="P3821">
        <f t="shared" si="59"/>
        <v>23.333333333333279</v>
      </c>
    </row>
    <row r="3822" spans="1:16" x14ac:dyDescent="0.2">
      <c r="A3822">
        <v>-0.36496350364963498</v>
      </c>
      <c r="B3822" t="s">
        <v>35</v>
      </c>
      <c r="C3822" t="s">
        <v>2844</v>
      </c>
      <c r="D3822">
        <v>20160218150000</v>
      </c>
      <c r="E3822" s="1">
        <v>0</v>
      </c>
      <c r="F3822" s="1">
        <v>0</v>
      </c>
      <c r="G3822" s="1">
        <v>0</v>
      </c>
      <c r="H3822" s="1">
        <v>1</v>
      </c>
      <c r="I3822" s="1">
        <v>0</v>
      </c>
      <c r="J3822" t="s">
        <v>17</v>
      </c>
      <c r="K3822" t="s">
        <v>30</v>
      </c>
      <c r="L3822" t="s">
        <v>19</v>
      </c>
      <c r="M3822" s="2">
        <v>42418.625</v>
      </c>
      <c r="N3822" s="1">
        <v>1</v>
      </c>
      <c r="O3822" t="s">
        <v>20</v>
      </c>
      <c r="P3822">
        <f t="shared" si="59"/>
        <v>-4.3795620437956195</v>
      </c>
    </row>
    <row r="3823" spans="1:16" x14ac:dyDescent="0.2">
      <c r="A3823">
        <v>0.23640661938534299</v>
      </c>
      <c r="B3823" t="s">
        <v>42</v>
      </c>
      <c r="C3823" t="s">
        <v>2845</v>
      </c>
      <c r="D3823">
        <v>20150511163000</v>
      </c>
      <c r="E3823" s="1">
        <v>0</v>
      </c>
      <c r="F3823" s="1">
        <v>0</v>
      </c>
      <c r="G3823" s="1">
        <v>1</v>
      </c>
      <c r="H3823" s="1">
        <v>0</v>
      </c>
      <c r="I3823" s="1">
        <v>0</v>
      </c>
      <c r="J3823" t="s">
        <v>1614</v>
      </c>
      <c r="K3823" t="s">
        <v>326</v>
      </c>
      <c r="L3823" t="s">
        <v>231</v>
      </c>
      <c r="M3823" s="2">
        <v>42135.6875</v>
      </c>
      <c r="N3823" s="1">
        <v>1</v>
      </c>
      <c r="O3823" t="s">
        <v>20</v>
      </c>
      <c r="P3823">
        <f t="shared" si="59"/>
        <v>2.8368794326241158</v>
      </c>
    </row>
    <row r="3824" spans="1:16" x14ac:dyDescent="0.2">
      <c r="A3824">
        <v>0.99667774086378602</v>
      </c>
      <c r="B3824" t="s">
        <v>33</v>
      </c>
      <c r="C3824" t="s">
        <v>2846</v>
      </c>
      <c r="D3824">
        <v>20151014224500</v>
      </c>
      <c r="E3824" s="1">
        <v>1</v>
      </c>
      <c r="F3824" s="1">
        <v>0</v>
      </c>
      <c r="G3824" s="1">
        <v>0</v>
      </c>
      <c r="H3824" s="1">
        <v>0</v>
      </c>
      <c r="I3824" s="1">
        <v>0</v>
      </c>
      <c r="J3824" t="s">
        <v>1614</v>
      </c>
      <c r="K3824" t="s">
        <v>333</v>
      </c>
      <c r="L3824" t="s">
        <v>164</v>
      </c>
      <c r="M3824" s="2">
        <v>42291.947916666664</v>
      </c>
      <c r="N3824" s="1">
        <v>1</v>
      </c>
      <c r="O3824" t="s">
        <v>20</v>
      </c>
      <c r="P3824">
        <f t="shared" si="59"/>
        <v>11.960132890365433</v>
      </c>
    </row>
    <row r="3825" spans="1:16" x14ac:dyDescent="0.2">
      <c r="A3825">
        <v>0.101729399796541</v>
      </c>
      <c r="B3825" t="s">
        <v>33</v>
      </c>
      <c r="D3825">
        <v>20150908194500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t="s">
        <v>1614</v>
      </c>
      <c r="K3825" t="s">
        <v>154</v>
      </c>
      <c r="L3825" t="s">
        <v>101</v>
      </c>
      <c r="M3825" s="2">
        <v>42255.822916666664</v>
      </c>
      <c r="N3825" s="1">
        <v>1</v>
      </c>
      <c r="O3825" t="s">
        <v>20</v>
      </c>
      <c r="P3825">
        <f t="shared" si="59"/>
        <v>1.220752797558492</v>
      </c>
    </row>
    <row r="3826" spans="1:16" x14ac:dyDescent="0.2">
      <c r="A3826">
        <v>-0.23923444976076499</v>
      </c>
      <c r="B3826" t="s">
        <v>42</v>
      </c>
      <c r="C3826" t="s">
        <v>2847</v>
      </c>
      <c r="D3826">
        <v>20160311171500</v>
      </c>
      <c r="E3826" s="1">
        <v>0</v>
      </c>
      <c r="F3826" s="1">
        <v>0</v>
      </c>
      <c r="G3826" s="1">
        <v>0</v>
      </c>
      <c r="H3826" s="1">
        <v>0</v>
      </c>
      <c r="I3826" s="1">
        <v>1</v>
      </c>
      <c r="J3826" t="s">
        <v>17</v>
      </c>
      <c r="K3826" t="s">
        <v>25</v>
      </c>
      <c r="L3826" t="s">
        <v>231</v>
      </c>
      <c r="M3826" s="2">
        <v>42440.71875</v>
      </c>
      <c r="N3826" s="1">
        <v>1</v>
      </c>
      <c r="O3826" t="s">
        <v>20</v>
      </c>
      <c r="P3826">
        <f t="shared" si="59"/>
        <v>-2.8708133971291798</v>
      </c>
    </row>
    <row r="3827" spans="1:16" x14ac:dyDescent="0.2">
      <c r="A3827">
        <v>0</v>
      </c>
      <c r="B3827" t="s">
        <v>38</v>
      </c>
      <c r="C3827" t="s">
        <v>2848</v>
      </c>
      <c r="D3827">
        <v>20160418230000</v>
      </c>
      <c r="E3827" s="1">
        <v>0</v>
      </c>
      <c r="F3827" s="1">
        <v>0</v>
      </c>
      <c r="G3827" s="1">
        <v>0</v>
      </c>
      <c r="H3827" s="1">
        <v>0</v>
      </c>
      <c r="I3827" s="1">
        <v>1</v>
      </c>
      <c r="J3827" t="s">
        <v>17</v>
      </c>
      <c r="K3827" t="s">
        <v>29</v>
      </c>
      <c r="L3827" t="s">
        <v>19</v>
      </c>
      <c r="M3827" s="2">
        <v>42478.958333333336</v>
      </c>
      <c r="N3827" s="1">
        <v>1</v>
      </c>
      <c r="O3827" t="s">
        <v>20</v>
      </c>
      <c r="P3827">
        <f t="shared" si="59"/>
        <v>0</v>
      </c>
    </row>
    <row r="3828" spans="1:16" x14ac:dyDescent="0.2">
      <c r="A3828">
        <v>0.4</v>
      </c>
      <c r="B3828" t="s">
        <v>22</v>
      </c>
      <c r="C3828" t="s">
        <v>2849</v>
      </c>
      <c r="D3828">
        <v>20160420193000</v>
      </c>
      <c r="E3828" s="1">
        <v>1</v>
      </c>
      <c r="F3828" s="1">
        <v>0</v>
      </c>
      <c r="G3828" s="1">
        <v>0</v>
      </c>
      <c r="H3828" s="1">
        <v>1</v>
      </c>
      <c r="I3828" s="1">
        <v>0</v>
      </c>
      <c r="J3828" t="s">
        <v>17</v>
      </c>
      <c r="K3828" t="s">
        <v>29</v>
      </c>
      <c r="L3828" t="s">
        <v>26</v>
      </c>
      <c r="M3828" s="2">
        <v>42480.8125</v>
      </c>
      <c r="N3828" s="1">
        <v>1</v>
      </c>
      <c r="O3828" t="s">
        <v>20</v>
      </c>
      <c r="P3828">
        <f t="shared" si="59"/>
        <v>4.8000000000000007</v>
      </c>
    </row>
    <row r="3829" spans="1:16" x14ac:dyDescent="0.2">
      <c r="A3829">
        <v>-1.7621145374449301</v>
      </c>
      <c r="B3829" t="s">
        <v>22</v>
      </c>
      <c r="C3829" t="s">
        <v>2850</v>
      </c>
      <c r="D3829">
        <v>20150309184500</v>
      </c>
      <c r="E3829" s="1">
        <v>1</v>
      </c>
      <c r="F3829" s="1">
        <v>0</v>
      </c>
      <c r="G3829" s="1">
        <v>1</v>
      </c>
      <c r="H3829" s="1">
        <v>0</v>
      </c>
      <c r="I3829" s="1">
        <v>0</v>
      </c>
      <c r="J3829" t="s">
        <v>1614</v>
      </c>
      <c r="K3829" t="s">
        <v>25</v>
      </c>
      <c r="L3829" t="s">
        <v>154</v>
      </c>
      <c r="M3829" s="2">
        <v>42072.78125</v>
      </c>
      <c r="N3829" s="1">
        <v>1</v>
      </c>
      <c r="O3829" t="s">
        <v>20</v>
      </c>
      <c r="P3829">
        <f t="shared" si="59"/>
        <v>-21.145374449339162</v>
      </c>
    </row>
    <row r="3830" spans="1:16" x14ac:dyDescent="0.2">
      <c r="A3830">
        <v>0.46948356807511699</v>
      </c>
      <c r="B3830" t="s">
        <v>42</v>
      </c>
      <c r="C3830" t="s">
        <v>2851</v>
      </c>
      <c r="D3830">
        <v>20151110160000</v>
      </c>
      <c r="E3830" s="1">
        <v>1</v>
      </c>
      <c r="F3830" s="1">
        <v>0</v>
      </c>
      <c r="G3830" s="1">
        <v>0</v>
      </c>
      <c r="H3830" s="1">
        <v>0</v>
      </c>
      <c r="I3830" s="1">
        <v>0</v>
      </c>
      <c r="J3830" t="s">
        <v>1614</v>
      </c>
      <c r="K3830" t="s">
        <v>231</v>
      </c>
      <c r="L3830" t="s">
        <v>333</v>
      </c>
      <c r="M3830" s="2">
        <v>42318.666666666664</v>
      </c>
      <c r="N3830" s="1">
        <v>1</v>
      </c>
      <c r="O3830" t="s">
        <v>20</v>
      </c>
      <c r="P3830">
        <f t="shared" si="59"/>
        <v>5.6338028169014036</v>
      </c>
    </row>
    <row r="3831" spans="1:16" x14ac:dyDescent="0.2">
      <c r="A3831">
        <v>0.62959076600209896</v>
      </c>
      <c r="B3831" t="s">
        <v>35</v>
      </c>
      <c r="C3831" t="s">
        <v>2852</v>
      </c>
      <c r="D3831">
        <v>20160414094500</v>
      </c>
      <c r="E3831" s="1">
        <v>1</v>
      </c>
      <c r="F3831" s="1">
        <v>0</v>
      </c>
      <c r="G3831" s="1">
        <v>0</v>
      </c>
      <c r="H3831" s="1">
        <v>0</v>
      </c>
      <c r="I3831" s="1">
        <v>0</v>
      </c>
      <c r="J3831" t="s">
        <v>17</v>
      </c>
      <c r="K3831" t="s">
        <v>29</v>
      </c>
      <c r="L3831" t="s">
        <v>164</v>
      </c>
      <c r="M3831" s="2">
        <v>42474.40625</v>
      </c>
      <c r="N3831" s="1">
        <v>1</v>
      </c>
      <c r="O3831" t="s">
        <v>20</v>
      </c>
      <c r="P3831">
        <f t="shared" si="59"/>
        <v>7.5550891920251875</v>
      </c>
    </row>
    <row r="3832" spans="1:16" x14ac:dyDescent="0.2">
      <c r="A3832">
        <v>-1.25</v>
      </c>
      <c r="B3832" t="s">
        <v>79</v>
      </c>
      <c r="C3832" t="s">
        <v>2853</v>
      </c>
      <c r="D3832">
        <v>20150316160000</v>
      </c>
      <c r="E3832" s="1">
        <v>1</v>
      </c>
      <c r="F3832" s="1">
        <v>0</v>
      </c>
      <c r="G3832" s="1">
        <v>0</v>
      </c>
      <c r="H3832" s="1">
        <v>0</v>
      </c>
      <c r="I3832" s="1">
        <v>0</v>
      </c>
      <c r="J3832" t="s">
        <v>1614</v>
      </c>
      <c r="K3832" t="s">
        <v>25</v>
      </c>
      <c r="L3832" t="s">
        <v>225</v>
      </c>
      <c r="M3832" s="2">
        <v>42079.666666666664</v>
      </c>
      <c r="N3832" s="1">
        <v>1</v>
      </c>
      <c r="O3832" t="s">
        <v>20</v>
      </c>
      <c r="P3832">
        <f t="shared" si="59"/>
        <v>-15</v>
      </c>
    </row>
    <row r="3833" spans="1:16" x14ac:dyDescent="0.2">
      <c r="A3833">
        <v>-0.133155792276964</v>
      </c>
      <c r="B3833" t="s">
        <v>38</v>
      </c>
      <c r="C3833" t="s">
        <v>2854</v>
      </c>
      <c r="D3833">
        <v>20150828231500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t="s">
        <v>1614</v>
      </c>
      <c r="K3833" t="s">
        <v>101</v>
      </c>
      <c r="L3833" t="s">
        <v>121</v>
      </c>
      <c r="M3833" s="2">
        <v>42244.96875</v>
      </c>
      <c r="N3833" s="1">
        <v>1</v>
      </c>
      <c r="O3833" t="s">
        <v>20</v>
      </c>
      <c r="P3833">
        <f t="shared" si="59"/>
        <v>-1.597869507323568</v>
      </c>
    </row>
    <row r="3834" spans="1:16" x14ac:dyDescent="0.2">
      <c r="A3834">
        <v>-0.71794871794871795</v>
      </c>
      <c r="B3834" t="s">
        <v>22</v>
      </c>
      <c r="C3834" t="s">
        <v>2855</v>
      </c>
      <c r="D3834">
        <v>20151101211500</v>
      </c>
      <c r="E3834" s="1">
        <v>1</v>
      </c>
      <c r="F3834" s="1">
        <v>0</v>
      </c>
      <c r="G3834" s="1">
        <v>0</v>
      </c>
      <c r="H3834" s="1">
        <v>0</v>
      </c>
      <c r="I3834" s="1">
        <v>0</v>
      </c>
      <c r="J3834" t="s">
        <v>1614</v>
      </c>
      <c r="K3834" t="s">
        <v>231</v>
      </c>
      <c r="L3834" t="s">
        <v>199</v>
      </c>
      <c r="M3834" s="2">
        <v>42309.885416666664</v>
      </c>
      <c r="N3834" s="1">
        <v>1</v>
      </c>
      <c r="O3834" t="s">
        <v>20</v>
      </c>
      <c r="P3834">
        <f t="shared" si="59"/>
        <v>-8.615384615384615</v>
      </c>
    </row>
    <row r="3835" spans="1:16" x14ac:dyDescent="0.2">
      <c r="A3835">
        <v>-1.2944983818770199</v>
      </c>
      <c r="B3835" t="s">
        <v>22</v>
      </c>
      <c r="C3835" t="s">
        <v>2856</v>
      </c>
      <c r="D3835">
        <v>20160308080000</v>
      </c>
      <c r="E3835" s="1">
        <v>1</v>
      </c>
      <c r="F3835" s="1">
        <v>0</v>
      </c>
      <c r="G3835" s="1">
        <v>0</v>
      </c>
      <c r="H3835" s="1">
        <v>0</v>
      </c>
      <c r="I3835" s="1">
        <v>0</v>
      </c>
      <c r="J3835" t="s">
        <v>17</v>
      </c>
      <c r="K3835" t="s">
        <v>25</v>
      </c>
      <c r="L3835" t="s">
        <v>101</v>
      </c>
      <c r="M3835" s="2">
        <v>42437.333333333336</v>
      </c>
      <c r="N3835" s="1">
        <v>1</v>
      </c>
      <c r="O3835" t="s">
        <v>20</v>
      </c>
      <c r="P3835">
        <f t="shared" si="59"/>
        <v>-15.53398058252424</v>
      </c>
    </row>
    <row r="3836" spans="1:16" x14ac:dyDescent="0.2">
      <c r="A3836">
        <v>-0.61500615006150094</v>
      </c>
      <c r="B3836" t="s">
        <v>31</v>
      </c>
      <c r="C3836" t="s">
        <v>2857</v>
      </c>
      <c r="D3836">
        <v>20160531154500</v>
      </c>
      <c r="E3836" s="1">
        <v>1</v>
      </c>
      <c r="F3836" s="1">
        <v>0</v>
      </c>
      <c r="G3836" s="1">
        <v>0</v>
      </c>
      <c r="H3836" s="1">
        <v>0</v>
      </c>
      <c r="I3836" s="1">
        <v>0</v>
      </c>
      <c r="J3836" t="s">
        <v>17</v>
      </c>
      <c r="K3836" t="s">
        <v>326</v>
      </c>
      <c r="L3836" t="s">
        <v>160</v>
      </c>
      <c r="M3836" s="2">
        <v>42521.65625</v>
      </c>
      <c r="N3836" s="1">
        <v>1</v>
      </c>
      <c r="O3836" t="s">
        <v>20</v>
      </c>
      <c r="P3836">
        <f t="shared" si="59"/>
        <v>-7.3800738007380113</v>
      </c>
    </row>
    <row r="3837" spans="1:16" x14ac:dyDescent="0.2">
      <c r="A3837">
        <v>-0.38216560509554098</v>
      </c>
      <c r="B3837" t="s">
        <v>22</v>
      </c>
      <c r="C3837" t="s">
        <v>2858</v>
      </c>
      <c r="D3837">
        <v>20160412163000</v>
      </c>
      <c r="E3837" s="1">
        <v>1</v>
      </c>
      <c r="F3837" s="1">
        <v>0</v>
      </c>
      <c r="G3837" s="1">
        <v>0</v>
      </c>
      <c r="H3837" s="1">
        <v>1</v>
      </c>
      <c r="I3837" s="1">
        <v>0</v>
      </c>
      <c r="J3837" t="s">
        <v>17</v>
      </c>
      <c r="K3837" t="s">
        <v>29</v>
      </c>
      <c r="L3837" t="s">
        <v>182</v>
      </c>
      <c r="M3837" s="2">
        <v>42472.6875</v>
      </c>
      <c r="N3837" s="1">
        <v>1</v>
      </c>
      <c r="O3837" t="s">
        <v>20</v>
      </c>
      <c r="P3837">
        <f t="shared" si="59"/>
        <v>-4.5859872611464922</v>
      </c>
    </row>
    <row r="3838" spans="1:16" x14ac:dyDescent="0.2">
      <c r="A3838">
        <v>0.34246575342465702</v>
      </c>
      <c r="B3838" t="s">
        <v>35</v>
      </c>
      <c r="C3838" t="s">
        <v>2859</v>
      </c>
      <c r="D3838">
        <v>20160211164500</v>
      </c>
      <c r="E3838" s="1">
        <v>0</v>
      </c>
      <c r="F3838" s="1">
        <v>1</v>
      </c>
      <c r="G3838" s="1">
        <v>0</v>
      </c>
      <c r="H3838" s="1">
        <v>0</v>
      </c>
      <c r="I3838" s="1">
        <v>0</v>
      </c>
      <c r="J3838" t="s">
        <v>17</v>
      </c>
      <c r="K3838" t="s">
        <v>30</v>
      </c>
      <c r="L3838" t="s">
        <v>231</v>
      </c>
      <c r="M3838" s="2">
        <v>42411.697916666664</v>
      </c>
      <c r="N3838" s="1">
        <v>1</v>
      </c>
      <c r="O3838" t="s">
        <v>20</v>
      </c>
      <c r="P3838">
        <f t="shared" si="59"/>
        <v>4.1095890410958837</v>
      </c>
    </row>
    <row r="3839" spans="1:16" x14ac:dyDescent="0.2">
      <c r="A3839">
        <v>0.237529691211401</v>
      </c>
      <c r="B3839" t="s">
        <v>42</v>
      </c>
      <c r="D3839">
        <v>20150818161500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t="s">
        <v>1614</v>
      </c>
      <c r="K3839" t="s">
        <v>101</v>
      </c>
      <c r="L3839" t="s">
        <v>19</v>
      </c>
      <c r="M3839" s="2">
        <v>42234.677083333336</v>
      </c>
      <c r="N3839" s="1">
        <v>1</v>
      </c>
      <c r="O3839" t="s">
        <v>20</v>
      </c>
      <c r="P3839">
        <f t="shared" si="59"/>
        <v>2.8503562945368119</v>
      </c>
    </row>
    <row r="3840" spans="1:16" x14ac:dyDescent="0.2">
      <c r="A3840">
        <v>-5</v>
      </c>
      <c r="B3840" t="s">
        <v>79</v>
      </c>
      <c r="C3840" t="s">
        <v>2860</v>
      </c>
      <c r="D3840">
        <v>20151016143000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t="s">
        <v>1614</v>
      </c>
      <c r="K3840" t="s">
        <v>333</v>
      </c>
      <c r="L3840" t="s">
        <v>225</v>
      </c>
      <c r="M3840" s="2">
        <v>42293.604166666664</v>
      </c>
      <c r="N3840" s="1">
        <v>1</v>
      </c>
      <c r="O3840" t="s">
        <v>20</v>
      </c>
      <c r="P3840">
        <f t="shared" si="59"/>
        <v>-60</v>
      </c>
    </row>
    <row r="3841" spans="1:16" x14ac:dyDescent="0.2">
      <c r="A3841">
        <v>5.1724137931034502</v>
      </c>
      <c r="B3841" t="s">
        <v>22</v>
      </c>
      <c r="C3841" t="s">
        <v>2861</v>
      </c>
      <c r="D3841">
        <v>20151229154500</v>
      </c>
      <c r="E3841" s="1">
        <v>1</v>
      </c>
      <c r="F3841" s="1">
        <v>0</v>
      </c>
      <c r="G3841" s="1">
        <v>0</v>
      </c>
      <c r="H3841" s="1">
        <v>0</v>
      </c>
      <c r="I3841" s="1">
        <v>0</v>
      </c>
      <c r="J3841" t="s">
        <v>1614</v>
      </c>
      <c r="K3841" t="s">
        <v>182</v>
      </c>
      <c r="L3841" t="s">
        <v>145</v>
      </c>
      <c r="M3841" s="2">
        <v>42367.65625</v>
      </c>
      <c r="N3841" s="1">
        <v>1</v>
      </c>
      <c r="O3841" t="s">
        <v>20</v>
      </c>
      <c r="P3841">
        <f t="shared" si="59"/>
        <v>62.068965517241402</v>
      </c>
    </row>
    <row r="3842" spans="1:16" x14ac:dyDescent="0.2">
      <c r="A3842">
        <v>2.6119402985074598</v>
      </c>
      <c r="B3842" t="s">
        <v>46</v>
      </c>
      <c r="C3842" t="s">
        <v>2862</v>
      </c>
      <c r="D3842">
        <v>20150727204500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t="s">
        <v>1614</v>
      </c>
      <c r="K3842" t="s">
        <v>18</v>
      </c>
      <c r="L3842" t="s">
        <v>137</v>
      </c>
      <c r="M3842" s="2">
        <v>42212.864583333336</v>
      </c>
      <c r="N3842" s="1">
        <v>1</v>
      </c>
      <c r="O3842" t="s">
        <v>20</v>
      </c>
      <c r="P3842">
        <f t="shared" si="59"/>
        <v>31.343283582089519</v>
      </c>
    </row>
    <row r="3843" spans="1:16" x14ac:dyDescent="0.2">
      <c r="A3843">
        <v>0</v>
      </c>
      <c r="B3843" t="s">
        <v>46</v>
      </c>
      <c r="C3843" t="s">
        <v>2863</v>
      </c>
      <c r="D3843">
        <v>20160118164500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t="s">
        <v>17</v>
      </c>
      <c r="K3843" t="s">
        <v>199</v>
      </c>
      <c r="L3843" t="s">
        <v>19</v>
      </c>
      <c r="M3843" s="2">
        <v>42387.697916666664</v>
      </c>
      <c r="N3843" s="1">
        <v>1</v>
      </c>
      <c r="O3843" t="s">
        <v>20</v>
      </c>
      <c r="P3843">
        <f t="shared" ref="P3843:P3906" si="60">A3843*12</f>
        <v>0</v>
      </c>
    </row>
    <row r="3844" spans="1:16" x14ac:dyDescent="0.2">
      <c r="A3844">
        <v>1.52173913043478</v>
      </c>
      <c r="B3844" t="s">
        <v>22</v>
      </c>
      <c r="C3844" t="s">
        <v>2864</v>
      </c>
      <c r="D3844">
        <v>20151020160000</v>
      </c>
      <c r="E3844" s="1">
        <v>1</v>
      </c>
      <c r="F3844" s="1">
        <v>0</v>
      </c>
      <c r="G3844" s="1">
        <v>0</v>
      </c>
      <c r="H3844" s="1">
        <v>0</v>
      </c>
      <c r="I3844" s="1">
        <v>0</v>
      </c>
      <c r="J3844" t="s">
        <v>1614</v>
      </c>
      <c r="K3844" t="s">
        <v>333</v>
      </c>
      <c r="L3844" t="s">
        <v>26</v>
      </c>
      <c r="M3844" s="2">
        <v>42297.666666666664</v>
      </c>
      <c r="N3844" s="1">
        <v>1</v>
      </c>
      <c r="O3844" t="s">
        <v>20</v>
      </c>
      <c r="P3844">
        <f t="shared" si="60"/>
        <v>18.260869565217362</v>
      </c>
    </row>
    <row r="3845" spans="1:16" x14ac:dyDescent="0.2">
      <c r="A3845">
        <v>1.2652068126520699</v>
      </c>
      <c r="B3845" t="s">
        <v>33</v>
      </c>
      <c r="D3845">
        <v>20150616213000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t="s">
        <v>1614</v>
      </c>
      <c r="K3845" t="s">
        <v>51</v>
      </c>
      <c r="L3845" t="s">
        <v>225</v>
      </c>
      <c r="M3845" s="2">
        <v>42171.895833333336</v>
      </c>
      <c r="N3845" s="1">
        <v>1</v>
      </c>
      <c r="O3845" t="s">
        <v>20</v>
      </c>
      <c r="P3845">
        <f t="shared" si="60"/>
        <v>15.182481751824838</v>
      </c>
    </row>
    <row r="3846" spans="1:16" x14ac:dyDescent="0.2">
      <c r="A3846">
        <v>0.50251256281406997</v>
      </c>
      <c r="B3846" t="s">
        <v>15</v>
      </c>
      <c r="C3846" t="s">
        <v>2865</v>
      </c>
      <c r="D3846">
        <v>20160212141500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t="s">
        <v>17</v>
      </c>
      <c r="K3846" t="s">
        <v>30</v>
      </c>
      <c r="L3846" t="s">
        <v>182</v>
      </c>
      <c r="M3846" s="2">
        <v>42412.59375</v>
      </c>
      <c r="N3846" s="1">
        <v>1</v>
      </c>
      <c r="O3846" t="s">
        <v>20</v>
      </c>
      <c r="P3846">
        <f t="shared" si="60"/>
        <v>6.0301507537688401</v>
      </c>
    </row>
    <row r="3847" spans="1:16" x14ac:dyDescent="0.2">
      <c r="A3847">
        <v>-3.8631346578366399</v>
      </c>
      <c r="B3847" t="s">
        <v>15</v>
      </c>
      <c r="C3847" t="s">
        <v>2866</v>
      </c>
      <c r="D3847">
        <v>20160106111500</v>
      </c>
      <c r="E3847" s="1">
        <v>0</v>
      </c>
      <c r="F3847" s="1">
        <v>0</v>
      </c>
      <c r="G3847" s="1">
        <v>0</v>
      </c>
      <c r="H3847" s="1">
        <v>0</v>
      </c>
      <c r="I3847" s="1">
        <v>1</v>
      </c>
      <c r="J3847" t="s">
        <v>17</v>
      </c>
      <c r="K3847" t="s">
        <v>199</v>
      </c>
      <c r="L3847" t="s">
        <v>51</v>
      </c>
      <c r="M3847" s="2">
        <v>42375.46875</v>
      </c>
      <c r="N3847" s="1">
        <v>1</v>
      </c>
      <c r="O3847" t="s">
        <v>20</v>
      </c>
      <c r="P3847">
        <f t="shared" si="60"/>
        <v>-46.357615894039682</v>
      </c>
    </row>
    <row r="3848" spans="1:16" x14ac:dyDescent="0.2">
      <c r="A3848">
        <v>-0.390625</v>
      </c>
      <c r="B3848" t="s">
        <v>22</v>
      </c>
      <c r="C3848" t="s">
        <v>2867</v>
      </c>
      <c r="D3848">
        <v>20150926121500</v>
      </c>
      <c r="E3848" s="1">
        <v>1</v>
      </c>
      <c r="F3848" s="1">
        <v>0</v>
      </c>
      <c r="G3848" s="1">
        <v>0</v>
      </c>
      <c r="H3848" s="1">
        <v>0</v>
      </c>
      <c r="I3848" s="1">
        <v>1</v>
      </c>
      <c r="J3848" t="s">
        <v>1614</v>
      </c>
      <c r="K3848" t="s">
        <v>154</v>
      </c>
      <c r="L3848" t="s">
        <v>130</v>
      </c>
      <c r="M3848" s="2">
        <v>42273.510416666664</v>
      </c>
      <c r="N3848" s="1">
        <v>1</v>
      </c>
      <c r="O3848" t="s">
        <v>20</v>
      </c>
      <c r="P3848">
        <f t="shared" si="60"/>
        <v>-4.6875</v>
      </c>
    </row>
    <row r="3849" spans="1:16" x14ac:dyDescent="0.2">
      <c r="A3849">
        <v>2.4193548387096802</v>
      </c>
      <c r="B3849" t="s">
        <v>33</v>
      </c>
      <c r="C3849" t="s">
        <v>2868</v>
      </c>
      <c r="D3849">
        <v>20151217201500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t="s">
        <v>1614</v>
      </c>
      <c r="K3849" t="s">
        <v>182</v>
      </c>
      <c r="L3849" t="s">
        <v>190</v>
      </c>
      <c r="M3849" s="2">
        <v>42355.84375</v>
      </c>
      <c r="N3849" s="1">
        <v>1</v>
      </c>
      <c r="O3849" t="s">
        <v>20</v>
      </c>
      <c r="P3849">
        <f t="shared" si="60"/>
        <v>29.032258064516164</v>
      </c>
    </row>
    <row r="3850" spans="1:16" x14ac:dyDescent="0.2">
      <c r="A3850">
        <v>1.0752688172042999</v>
      </c>
      <c r="B3850" t="s">
        <v>15</v>
      </c>
      <c r="C3850" t="s">
        <v>2869</v>
      </c>
      <c r="D3850">
        <v>20150417160000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t="s">
        <v>1614</v>
      </c>
      <c r="K3850" t="s">
        <v>29</v>
      </c>
      <c r="L3850" t="s">
        <v>190</v>
      </c>
      <c r="M3850" s="2">
        <v>42111.666666666664</v>
      </c>
      <c r="N3850" s="1">
        <v>1</v>
      </c>
      <c r="O3850" t="s">
        <v>20</v>
      </c>
      <c r="P3850">
        <f t="shared" si="60"/>
        <v>12.903225806451598</v>
      </c>
    </row>
    <row r="3851" spans="1:16" x14ac:dyDescent="0.2">
      <c r="A3851">
        <v>-1.3623978201634901</v>
      </c>
      <c r="B3851" t="s">
        <v>22</v>
      </c>
      <c r="C3851" t="s">
        <v>2870</v>
      </c>
      <c r="D3851">
        <v>20150825024500</v>
      </c>
      <c r="E3851" s="1">
        <v>1</v>
      </c>
      <c r="F3851" s="1">
        <v>0</v>
      </c>
      <c r="G3851" s="1">
        <v>0</v>
      </c>
      <c r="H3851" s="1">
        <v>1</v>
      </c>
      <c r="I3851" s="1">
        <v>0</v>
      </c>
      <c r="J3851" t="s">
        <v>1614</v>
      </c>
      <c r="K3851" t="s">
        <v>101</v>
      </c>
      <c r="L3851" t="s">
        <v>151</v>
      </c>
      <c r="M3851" s="2">
        <v>42241.114583333336</v>
      </c>
      <c r="N3851" s="1">
        <v>1</v>
      </c>
      <c r="O3851" t="s">
        <v>20</v>
      </c>
      <c r="P3851">
        <f t="shared" si="60"/>
        <v>-16.348773841961879</v>
      </c>
    </row>
    <row r="3852" spans="1:16" x14ac:dyDescent="0.2">
      <c r="A3852">
        <v>0.506329113924051</v>
      </c>
      <c r="B3852" t="s">
        <v>38</v>
      </c>
      <c r="C3852" t="s">
        <v>2871</v>
      </c>
      <c r="D3852">
        <v>20150807214500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t="s">
        <v>1614</v>
      </c>
      <c r="K3852" t="s">
        <v>101</v>
      </c>
      <c r="L3852" t="s">
        <v>18</v>
      </c>
      <c r="M3852" s="2">
        <v>42223.90625</v>
      </c>
      <c r="N3852" s="1">
        <v>1</v>
      </c>
      <c r="O3852" t="s">
        <v>20</v>
      </c>
      <c r="P3852">
        <f t="shared" si="60"/>
        <v>6.0759493670886116</v>
      </c>
    </row>
    <row r="3853" spans="1:16" x14ac:dyDescent="0.2">
      <c r="A3853">
        <v>0.29239766081871399</v>
      </c>
      <c r="B3853" t="s">
        <v>38</v>
      </c>
      <c r="D3853">
        <v>20160520141500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t="s">
        <v>17</v>
      </c>
      <c r="K3853" t="s">
        <v>326</v>
      </c>
      <c r="L3853" t="s">
        <v>26</v>
      </c>
      <c r="M3853" s="2">
        <v>42510.59375</v>
      </c>
      <c r="N3853" s="1">
        <v>1</v>
      </c>
      <c r="O3853" t="s">
        <v>20</v>
      </c>
      <c r="P3853">
        <f t="shared" si="60"/>
        <v>3.5087719298245679</v>
      </c>
    </row>
    <row r="3854" spans="1:16" x14ac:dyDescent="0.2">
      <c r="A3854">
        <v>-3.4816247582205002</v>
      </c>
      <c r="B3854" t="s">
        <v>22</v>
      </c>
      <c r="C3854" t="s">
        <v>2872</v>
      </c>
      <c r="D3854">
        <v>20150825173000</v>
      </c>
      <c r="E3854" s="1">
        <v>1</v>
      </c>
      <c r="F3854" s="1">
        <v>0</v>
      </c>
      <c r="G3854" s="1">
        <v>0</v>
      </c>
      <c r="H3854" s="1">
        <v>0</v>
      </c>
      <c r="I3854" s="1">
        <v>0</v>
      </c>
      <c r="J3854" t="s">
        <v>1614</v>
      </c>
      <c r="K3854" t="s">
        <v>101</v>
      </c>
      <c r="L3854" t="s">
        <v>151</v>
      </c>
      <c r="M3854" s="2">
        <v>42241.729166666664</v>
      </c>
      <c r="N3854" s="1">
        <v>1</v>
      </c>
      <c r="O3854" t="s">
        <v>20</v>
      </c>
      <c r="P3854">
        <f t="shared" si="60"/>
        <v>-41.779497098646004</v>
      </c>
    </row>
    <row r="3855" spans="1:16" x14ac:dyDescent="0.2">
      <c r="A3855">
        <v>-0.40691759918616499</v>
      </c>
      <c r="B3855" t="s">
        <v>35</v>
      </c>
      <c r="C3855" t="s">
        <v>1649</v>
      </c>
      <c r="D3855">
        <v>20160119054500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t="s">
        <v>17</v>
      </c>
      <c r="K3855" t="s">
        <v>199</v>
      </c>
      <c r="L3855" t="s">
        <v>55</v>
      </c>
      <c r="M3855" s="2">
        <v>42388.239583333336</v>
      </c>
      <c r="N3855" s="1">
        <v>1</v>
      </c>
      <c r="O3855" t="s">
        <v>20</v>
      </c>
      <c r="P3855">
        <f t="shared" si="60"/>
        <v>-4.8830111902339794</v>
      </c>
    </row>
    <row r="3856" spans="1:16" x14ac:dyDescent="0.2">
      <c r="A3856">
        <v>-1.4234875444839901</v>
      </c>
      <c r="B3856" t="s">
        <v>33</v>
      </c>
      <c r="C3856" t="s">
        <v>2873</v>
      </c>
      <c r="D3856">
        <v>20160112191500</v>
      </c>
      <c r="E3856" s="1">
        <v>1</v>
      </c>
      <c r="F3856" s="1">
        <v>0</v>
      </c>
      <c r="G3856" s="1">
        <v>0</v>
      </c>
      <c r="H3856" s="1">
        <v>0</v>
      </c>
      <c r="I3856" s="1">
        <v>0</v>
      </c>
      <c r="J3856" t="s">
        <v>17</v>
      </c>
      <c r="K3856" t="s">
        <v>199</v>
      </c>
      <c r="L3856" t="s">
        <v>182</v>
      </c>
      <c r="M3856" s="2">
        <v>42381.802083333336</v>
      </c>
      <c r="N3856" s="1">
        <v>1</v>
      </c>
      <c r="O3856" t="s">
        <v>20</v>
      </c>
      <c r="P3856">
        <f t="shared" si="60"/>
        <v>-17.081850533807881</v>
      </c>
    </row>
    <row r="3857" spans="1:16" x14ac:dyDescent="0.2">
      <c r="A3857">
        <v>-4.2654028436019003</v>
      </c>
      <c r="B3857" t="s">
        <v>46</v>
      </c>
      <c r="C3857" t="s">
        <v>2874</v>
      </c>
      <c r="D3857">
        <v>20150821214500</v>
      </c>
      <c r="E3857" s="1">
        <v>1</v>
      </c>
      <c r="F3857" s="1">
        <v>0</v>
      </c>
      <c r="G3857" s="1">
        <v>0</v>
      </c>
      <c r="H3857" s="1">
        <v>0</v>
      </c>
      <c r="I3857" s="1">
        <v>0</v>
      </c>
      <c r="J3857" t="s">
        <v>1614</v>
      </c>
      <c r="K3857" t="s">
        <v>101</v>
      </c>
      <c r="L3857" t="s">
        <v>158</v>
      </c>
      <c r="M3857" s="2">
        <v>42237.90625</v>
      </c>
      <c r="N3857" s="1">
        <v>1</v>
      </c>
      <c r="O3857" t="s">
        <v>20</v>
      </c>
      <c r="P3857">
        <f t="shared" si="60"/>
        <v>-51.184834123222799</v>
      </c>
    </row>
    <row r="3858" spans="1:16" x14ac:dyDescent="0.2">
      <c r="A3858">
        <v>0.63795853269537495</v>
      </c>
      <c r="B3858" t="s">
        <v>53</v>
      </c>
      <c r="C3858" t="s">
        <v>2875</v>
      </c>
      <c r="D3858">
        <v>20160418210000</v>
      </c>
      <c r="E3858" s="1">
        <v>1</v>
      </c>
      <c r="F3858" s="1">
        <v>0</v>
      </c>
      <c r="G3858" s="1">
        <v>0</v>
      </c>
      <c r="H3858" s="1">
        <v>0</v>
      </c>
      <c r="I3858" s="1">
        <v>0</v>
      </c>
      <c r="J3858" t="s">
        <v>17</v>
      </c>
      <c r="K3858" t="s">
        <v>29</v>
      </c>
      <c r="L3858" t="s">
        <v>19</v>
      </c>
      <c r="M3858" s="2">
        <v>42478.875</v>
      </c>
      <c r="N3858" s="1">
        <v>1</v>
      </c>
      <c r="O3858" t="s">
        <v>20</v>
      </c>
      <c r="P3858">
        <f t="shared" si="60"/>
        <v>7.6555023923444994</v>
      </c>
    </row>
    <row r="3859" spans="1:16" x14ac:dyDescent="0.2">
      <c r="A3859">
        <v>-3.1835205992509401</v>
      </c>
      <c r="B3859" t="s">
        <v>22</v>
      </c>
      <c r="C3859" t="s">
        <v>2876</v>
      </c>
      <c r="D3859">
        <v>20150517191500</v>
      </c>
      <c r="E3859" s="1">
        <v>1</v>
      </c>
      <c r="F3859" s="1">
        <v>0</v>
      </c>
      <c r="G3859" s="1">
        <v>0</v>
      </c>
      <c r="H3859" s="1">
        <v>0</v>
      </c>
      <c r="I3859" s="1">
        <v>0</v>
      </c>
      <c r="J3859" t="s">
        <v>1614</v>
      </c>
      <c r="K3859" t="s">
        <v>326</v>
      </c>
      <c r="L3859" t="s">
        <v>190</v>
      </c>
      <c r="M3859" s="2">
        <v>42141.802083333336</v>
      </c>
      <c r="N3859" s="1">
        <v>1</v>
      </c>
      <c r="O3859" t="s">
        <v>20</v>
      </c>
      <c r="P3859">
        <f t="shared" si="60"/>
        <v>-38.202247191011281</v>
      </c>
    </row>
    <row r="3860" spans="1:16" x14ac:dyDescent="0.2">
      <c r="A3860">
        <v>0.25773195876288701</v>
      </c>
      <c r="B3860" t="s">
        <v>79</v>
      </c>
      <c r="C3860" t="s">
        <v>2877</v>
      </c>
      <c r="D3860">
        <v>20151223164500</v>
      </c>
      <c r="E3860" s="1">
        <v>0</v>
      </c>
      <c r="F3860" s="1">
        <v>0</v>
      </c>
      <c r="G3860" s="1">
        <v>0</v>
      </c>
      <c r="H3860" s="1">
        <v>1</v>
      </c>
      <c r="I3860" s="1">
        <v>0</v>
      </c>
      <c r="J3860" t="s">
        <v>1614</v>
      </c>
      <c r="K3860" t="s">
        <v>182</v>
      </c>
      <c r="L3860" t="s">
        <v>139</v>
      </c>
      <c r="M3860" s="2">
        <v>42361.697916666664</v>
      </c>
      <c r="N3860" s="1">
        <v>1</v>
      </c>
      <c r="O3860" t="s">
        <v>20</v>
      </c>
      <c r="P3860">
        <f t="shared" si="60"/>
        <v>3.0927835051546442</v>
      </c>
    </row>
    <row r="3861" spans="1:16" x14ac:dyDescent="0.2">
      <c r="A3861">
        <v>-0.79365079365079405</v>
      </c>
      <c r="B3861" t="s">
        <v>35</v>
      </c>
      <c r="C3861" t="s">
        <v>2878</v>
      </c>
      <c r="D3861">
        <v>20150709044500</v>
      </c>
      <c r="E3861" s="1">
        <v>1</v>
      </c>
      <c r="F3861" s="1">
        <v>0</v>
      </c>
      <c r="G3861" s="1">
        <v>0</v>
      </c>
      <c r="H3861" s="1">
        <v>0</v>
      </c>
      <c r="I3861" s="1">
        <v>0</v>
      </c>
      <c r="J3861" t="s">
        <v>1614</v>
      </c>
      <c r="K3861" t="s">
        <v>18</v>
      </c>
      <c r="L3861" t="s">
        <v>154</v>
      </c>
      <c r="M3861" s="2">
        <v>42194.197916666664</v>
      </c>
      <c r="N3861" s="1">
        <v>1</v>
      </c>
      <c r="O3861" t="s">
        <v>20</v>
      </c>
      <c r="P3861">
        <f t="shared" si="60"/>
        <v>-9.5238095238095291</v>
      </c>
    </row>
    <row r="3862" spans="1:16" x14ac:dyDescent="0.2">
      <c r="A3862">
        <v>1.8181818181818199</v>
      </c>
      <c r="B3862" t="s">
        <v>79</v>
      </c>
      <c r="C3862" t="s">
        <v>2879</v>
      </c>
      <c r="D3862">
        <v>20160201041500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t="s">
        <v>17</v>
      </c>
      <c r="K3862" t="s">
        <v>30</v>
      </c>
      <c r="L3862" t="s">
        <v>199</v>
      </c>
      <c r="M3862" s="2">
        <v>42401.177083333336</v>
      </c>
      <c r="N3862" s="1">
        <v>1</v>
      </c>
      <c r="O3862" t="s">
        <v>20</v>
      </c>
      <c r="P3862">
        <f t="shared" si="60"/>
        <v>21.818181818181838</v>
      </c>
    </row>
    <row r="3863" spans="1:16" x14ac:dyDescent="0.2">
      <c r="A3863">
        <v>0.25773195876288701</v>
      </c>
      <c r="B3863" t="s">
        <v>22</v>
      </c>
      <c r="C3863" t="s">
        <v>2880</v>
      </c>
      <c r="D3863">
        <v>20151221000000</v>
      </c>
      <c r="E3863" s="1">
        <v>1</v>
      </c>
      <c r="F3863" s="1">
        <v>0</v>
      </c>
      <c r="G3863" s="1">
        <v>0</v>
      </c>
      <c r="H3863" s="1">
        <v>0</v>
      </c>
      <c r="I3863" s="1">
        <v>0</v>
      </c>
      <c r="J3863" t="s">
        <v>1614</v>
      </c>
      <c r="K3863" t="s">
        <v>182</v>
      </c>
      <c r="L3863" t="s">
        <v>158</v>
      </c>
      <c r="M3863" s="2">
        <v>42359</v>
      </c>
      <c r="N3863" s="1">
        <v>1</v>
      </c>
      <c r="O3863" t="s">
        <v>20</v>
      </c>
      <c r="P3863">
        <f t="shared" si="60"/>
        <v>3.0927835051546442</v>
      </c>
    </row>
    <row r="3864" spans="1:16" x14ac:dyDescent="0.2">
      <c r="A3864">
        <v>0.303951367781155</v>
      </c>
      <c r="B3864" t="s">
        <v>31</v>
      </c>
      <c r="C3864" t="s">
        <v>2881</v>
      </c>
      <c r="D3864">
        <v>20150706181500</v>
      </c>
      <c r="E3864" s="1">
        <v>1</v>
      </c>
      <c r="F3864" s="1">
        <v>0</v>
      </c>
      <c r="G3864" s="1">
        <v>0</v>
      </c>
      <c r="H3864" s="1">
        <v>0</v>
      </c>
      <c r="I3864" s="1">
        <v>0</v>
      </c>
      <c r="J3864" t="s">
        <v>1614</v>
      </c>
      <c r="K3864" t="s">
        <v>18</v>
      </c>
      <c r="L3864" t="s">
        <v>51</v>
      </c>
      <c r="M3864" s="2">
        <v>42191.760416666664</v>
      </c>
      <c r="N3864" s="1">
        <v>1</v>
      </c>
      <c r="O3864" t="s">
        <v>20</v>
      </c>
      <c r="P3864">
        <f t="shared" si="60"/>
        <v>3.6474164133738602</v>
      </c>
    </row>
    <row r="3865" spans="1:16" x14ac:dyDescent="0.2">
      <c r="A3865">
        <v>-0.26315789473684198</v>
      </c>
      <c r="B3865" t="s">
        <v>31</v>
      </c>
      <c r="C3865" t="s">
        <v>2882</v>
      </c>
      <c r="D3865">
        <v>20160225161500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t="s">
        <v>17</v>
      </c>
      <c r="K3865" t="s">
        <v>30</v>
      </c>
      <c r="L3865" t="s">
        <v>151</v>
      </c>
      <c r="M3865" s="2">
        <v>42425.677083333336</v>
      </c>
      <c r="N3865" s="1">
        <v>1</v>
      </c>
      <c r="O3865" t="s">
        <v>20</v>
      </c>
      <c r="P3865">
        <f t="shared" si="60"/>
        <v>-3.1578947368421035</v>
      </c>
    </row>
    <row r="3866" spans="1:16" x14ac:dyDescent="0.2">
      <c r="A3866">
        <v>-0.22831050228310501</v>
      </c>
      <c r="B3866" t="s">
        <v>49</v>
      </c>
      <c r="C3866" t="s">
        <v>2883</v>
      </c>
      <c r="D3866">
        <v>20151222201500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t="s">
        <v>1614</v>
      </c>
      <c r="K3866" t="s">
        <v>182</v>
      </c>
      <c r="L3866" t="s">
        <v>211</v>
      </c>
      <c r="M3866" s="2">
        <v>42360.84375</v>
      </c>
      <c r="N3866" s="1">
        <v>1</v>
      </c>
      <c r="O3866" t="s">
        <v>20</v>
      </c>
      <c r="P3866">
        <f t="shared" si="60"/>
        <v>-2.7397260273972601</v>
      </c>
    </row>
    <row r="3867" spans="1:16" x14ac:dyDescent="0.2">
      <c r="A3867">
        <v>1.2684989429175499</v>
      </c>
      <c r="B3867" t="s">
        <v>35</v>
      </c>
      <c r="C3867" t="s">
        <v>2884</v>
      </c>
      <c r="D3867">
        <v>20160126224500</v>
      </c>
      <c r="E3867" s="1">
        <v>0</v>
      </c>
      <c r="F3867" s="1">
        <v>0</v>
      </c>
      <c r="G3867" s="1">
        <v>1</v>
      </c>
      <c r="H3867" s="1">
        <v>0</v>
      </c>
      <c r="I3867" s="1">
        <v>0</v>
      </c>
      <c r="J3867" t="s">
        <v>17</v>
      </c>
      <c r="K3867" t="s">
        <v>199</v>
      </c>
      <c r="L3867" t="s">
        <v>130</v>
      </c>
      <c r="M3867" s="2">
        <v>42395.947916666664</v>
      </c>
      <c r="N3867" s="1">
        <v>1</v>
      </c>
      <c r="O3867" t="s">
        <v>20</v>
      </c>
      <c r="P3867">
        <f t="shared" si="60"/>
        <v>15.221987315010599</v>
      </c>
    </row>
    <row r="3868" spans="1:16" x14ac:dyDescent="0.2">
      <c r="A3868">
        <v>-0.41152263374485598</v>
      </c>
      <c r="B3868" t="s">
        <v>42</v>
      </c>
      <c r="C3868" t="s">
        <v>2885</v>
      </c>
      <c r="D3868">
        <v>20160418203000</v>
      </c>
      <c r="E3868" s="1">
        <v>1</v>
      </c>
      <c r="F3868" s="1">
        <v>0</v>
      </c>
      <c r="G3868" s="1">
        <v>0</v>
      </c>
      <c r="H3868" s="1">
        <v>0</v>
      </c>
      <c r="I3868" s="1">
        <v>0</v>
      </c>
      <c r="J3868" t="s">
        <v>17</v>
      </c>
      <c r="K3868" t="s">
        <v>29</v>
      </c>
      <c r="L3868" t="s">
        <v>19</v>
      </c>
      <c r="M3868" s="2">
        <v>42478.854166666664</v>
      </c>
      <c r="N3868" s="1">
        <v>1</v>
      </c>
      <c r="O3868" t="s">
        <v>20</v>
      </c>
      <c r="P3868">
        <f t="shared" si="60"/>
        <v>-4.9382716049382722</v>
      </c>
    </row>
    <row r="3869" spans="1:16" x14ac:dyDescent="0.2">
      <c r="A3869">
        <v>0.74349442379182196</v>
      </c>
      <c r="B3869" t="s">
        <v>46</v>
      </c>
      <c r="C3869" t="s">
        <v>2886</v>
      </c>
      <c r="D3869">
        <v>20160503170000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t="s">
        <v>17</v>
      </c>
      <c r="K3869" t="s">
        <v>326</v>
      </c>
      <c r="L3869" t="s">
        <v>25</v>
      </c>
      <c r="M3869" s="2">
        <v>42493.708333333336</v>
      </c>
      <c r="N3869" s="1">
        <v>1</v>
      </c>
      <c r="O3869" t="s">
        <v>20</v>
      </c>
      <c r="P3869">
        <f t="shared" si="60"/>
        <v>8.9219330855018626</v>
      </c>
    </row>
    <row r="3870" spans="1:16" x14ac:dyDescent="0.2">
      <c r="A3870">
        <v>1.2820512820512799</v>
      </c>
      <c r="B3870" t="s">
        <v>22</v>
      </c>
      <c r="C3870" t="s">
        <v>2887</v>
      </c>
      <c r="D3870">
        <v>20151015183000</v>
      </c>
      <c r="E3870" s="1">
        <v>1</v>
      </c>
      <c r="F3870" s="1">
        <v>0</v>
      </c>
      <c r="G3870" s="1">
        <v>0</v>
      </c>
      <c r="H3870" s="1">
        <v>0</v>
      </c>
      <c r="I3870" s="1">
        <v>0</v>
      </c>
      <c r="J3870" t="s">
        <v>1614</v>
      </c>
      <c r="K3870" t="s">
        <v>333</v>
      </c>
      <c r="L3870" t="s">
        <v>192</v>
      </c>
      <c r="M3870" s="2">
        <v>42292.770833333336</v>
      </c>
      <c r="N3870" s="1">
        <v>1</v>
      </c>
      <c r="O3870" t="s">
        <v>20</v>
      </c>
      <c r="P3870">
        <f t="shared" si="60"/>
        <v>15.384615384615358</v>
      </c>
    </row>
    <row r="3871" spans="1:16" x14ac:dyDescent="0.2">
      <c r="A3871">
        <v>-2.2522522522522501</v>
      </c>
      <c r="B3871" t="s">
        <v>33</v>
      </c>
      <c r="C3871" t="s">
        <v>2888</v>
      </c>
      <c r="D3871">
        <v>20150828130000</v>
      </c>
      <c r="E3871" s="1">
        <v>1</v>
      </c>
      <c r="F3871" s="1">
        <v>0</v>
      </c>
      <c r="G3871" s="1">
        <v>0</v>
      </c>
      <c r="H3871" s="1">
        <v>0</v>
      </c>
      <c r="I3871" s="1">
        <v>0</v>
      </c>
      <c r="J3871" t="s">
        <v>1614</v>
      </c>
      <c r="K3871" t="s">
        <v>101</v>
      </c>
      <c r="L3871" t="s">
        <v>121</v>
      </c>
      <c r="M3871" s="2">
        <v>42244.541666666664</v>
      </c>
      <c r="N3871" s="1">
        <v>1</v>
      </c>
      <c r="O3871" t="s">
        <v>20</v>
      </c>
      <c r="P3871">
        <f t="shared" si="60"/>
        <v>-27.027027027027003</v>
      </c>
    </row>
    <row r="3872" spans="1:16" x14ac:dyDescent="0.2">
      <c r="A3872">
        <v>-0.854700854700855</v>
      </c>
      <c r="B3872" t="s">
        <v>46</v>
      </c>
      <c r="C3872" t="s">
        <v>2889</v>
      </c>
      <c r="D3872">
        <v>20160422003000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t="s">
        <v>17</v>
      </c>
      <c r="K3872" t="s">
        <v>29</v>
      </c>
      <c r="L3872" t="s">
        <v>211</v>
      </c>
      <c r="M3872" s="2">
        <v>42482.020833333336</v>
      </c>
      <c r="N3872" s="1">
        <v>1</v>
      </c>
      <c r="O3872" t="s">
        <v>20</v>
      </c>
      <c r="P3872">
        <f t="shared" si="60"/>
        <v>-10.256410256410259</v>
      </c>
    </row>
    <row r="3873" spans="1:16" x14ac:dyDescent="0.2">
      <c r="A3873">
        <v>3.9164490861618799</v>
      </c>
      <c r="B3873" t="s">
        <v>22</v>
      </c>
      <c r="D3873">
        <v>20150805214500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t="s">
        <v>1614</v>
      </c>
      <c r="K3873" t="s">
        <v>101</v>
      </c>
      <c r="L3873" t="s">
        <v>326</v>
      </c>
      <c r="M3873" s="2">
        <v>42221.90625</v>
      </c>
      <c r="N3873" s="1">
        <v>1</v>
      </c>
      <c r="O3873" t="s">
        <v>20</v>
      </c>
      <c r="P3873">
        <f t="shared" si="60"/>
        <v>46.997389033942561</v>
      </c>
    </row>
    <row r="3874" spans="1:16" x14ac:dyDescent="0.2">
      <c r="A3874">
        <v>-0.47169811320754701</v>
      </c>
      <c r="B3874" t="s">
        <v>46</v>
      </c>
      <c r="D3874">
        <v>20150412193000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t="s">
        <v>1614</v>
      </c>
      <c r="K3874" t="s">
        <v>29</v>
      </c>
      <c r="L3874" t="s">
        <v>182</v>
      </c>
      <c r="M3874" s="2">
        <v>42106.8125</v>
      </c>
      <c r="N3874" s="1">
        <v>1</v>
      </c>
      <c r="O3874" t="s">
        <v>20</v>
      </c>
      <c r="P3874">
        <f t="shared" si="60"/>
        <v>-5.6603773584905639</v>
      </c>
    </row>
    <row r="3875" spans="1:16" x14ac:dyDescent="0.2">
      <c r="A3875">
        <v>-0.40650406504065001</v>
      </c>
      <c r="B3875" t="s">
        <v>79</v>
      </c>
      <c r="C3875" t="s">
        <v>2890</v>
      </c>
      <c r="D3875">
        <v>20160202203000</v>
      </c>
      <c r="E3875" s="1">
        <v>1</v>
      </c>
      <c r="F3875" s="1">
        <v>0</v>
      </c>
      <c r="G3875" s="1">
        <v>0</v>
      </c>
      <c r="H3875" s="1">
        <v>1</v>
      </c>
      <c r="I3875" s="1">
        <v>0</v>
      </c>
      <c r="J3875" t="s">
        <v>17</v>
      </c>
      <c r="K3875" t="s">
        <v>30</v>
      </c>
      <c r="L3875" t="s">
        <v>30</v>
      </c>
      <c r="M3875" s="2">
        <v>42402.854166666664</v>
      </c>
      <c r="N3875" s="1">
        <v>1</v>
      </c>
      <c r="O3875" t="s">
        <v>20</v>
      </c>
      <c r="P3875">
        <f t="shared" si="60"/>
        <v>-4.8780487804878003</v>
      </c>
    </row>
    <row r="3876" spans="1:16" x14ac:dyDescent="0.2">
      <c r="A3876">
        <v>-5.1282051282051304</v>
      </c>
      <c r="B3876" t="s">
        <v>79</v>
      </c>
      <c r="C3876" t="s">
        <v>2891</v>
      </c>
      <c r="D3876">
        <v>20160212144500</v>
      </c>
      <c r="E3876" s="1">
        <v>1</v>
      </c>
      <c r="F3876" s="1">
        <v>0</v>
      </c>
      <c r="G3876" s="1">
        <v>0</v>
      </c>
      <c r="H3876" s="1">
        <v>0</v>
      </c>
      <c r="I3876" s="1">
        <v>0</v>
      </c>
      <c r="J3876" t="s">
        <v>17</v>
      </c>
      <c r="K3876" t="s">
        <v>30</v>
      </c>
      <c r="L3876" t="s">
        <v>182</v>
      </c>
      <c r="M3876" s="2">
        <v>42412.614583333336</v>
      </c>
      <c r="N3876" s="1">
        <v>1</v>
      </c>
      <c r="O3876" t="s">
        <v>20</v>
      </c>
      <c r="P3876">
        <f t="shared" si="60"/>
        <v>-61.538461538461561</v>
      </c>
    </row>
    <row r="3877" spans="1:16" x14ac:dyDescent="0.2">
      <c r="A3877">
        <v>1.4684287812041099</v>
      </c>
      <c r="B3877" t="s">
        <v>22</v>
      </c>
      <c r="C3877" t="s">
        <v>2892</v>
      </c>
      <c r="D3877">
        <v>20150921184500</v>
      </c>
      <c r="E3877" s="1">
        <v>1</v>
      </c>
      <c r="F3877" s="1">
        <v>0</v>
      </c>
      <c r="G3877" s="1">
        <v>0</v>
      </c>
      <c r="H3877" s="1">
        <v>0</v>
      </c>
      <c r="I3877" s="1">
        <v>0</v>
      </c>
      <c r="J3877" t="s">
        <v>1614</v>
      </c>
      <c r="K3877" t="s">
        <v>154</v>
      </c>
      <c r="L3877" t="s">
        <v>158</v>
      </c>
      <c r="M3877" s="2">
        <v>42268.78125</v>
      </c>
      <c r="N3877" s="1">
        <v>1</v>
      </c>
      <c r="O3877" t="s">
        <v>20</v>
      </c>
      <c r="P3877">
        <f t="shared" si="60"/>
        <v>17.62114537444932</v>
      </c>
    </row>
    <row r="3878" spans="1:16" x14ac:dyDescent="0.2">
      <c r="A3878">
        <v>3.4632034632034601</v>
      </c>
      <c r="B3878" t="s">
        <v>42</v>
      </c>
      <c r="C3878" t="s">
        <v>2893</v>
      </c>
      <c r="D3878">
        <v>20150810201500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t="s">
        <v>1614</v>
      </c>
      <c r="K3878" t="s">
        <v>101</v>
      </c>
      <c r="L3878" t="s">
        <v>333</v>
      </c>
      <c r="M3878" s="2">
        <v>42226.84375</v>
      </c>
      <c r="N3878" s="1">
        <v>1</v>
      </c>
      <c r="O3878" t="s">
        <v>20</v>
      </c>
      <c r="P3878">
        <f t="shared" si="60"/>
        <v>41.558441558441523</v>
      </c>
    </row>
    <row r="3879" spans="1:16" x14ac:dyDescent="0.2">
      <c r="A3879">
        <v>0.582750582750583</v>
      </c>
      <c r="B3879" t="s">
        <v>35</v>
      </c>
      <c r="D3879">
        <v>20160317050000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t="s">
        <v>17</v>
      </c>
      <c r="K3879" t="s">
        <v>25</v>
      </c>
      <c r="L3879" t="s">
        <v>190</v>
      </c>
      <c r="M3879" s="2">
        <v>42446.208333333336</v>
      </c>
      <c r="N3879" s="1">
        <v>1</v>
      </c>
      <c r="O3879" t="s">
        <v>20</v>
      </c>
      <c r="P3879">
        <f t="shared" si="60"/>
        <v>6.993006993006996</v>
      </c>
    </row>
    <row r="3880" spans="1:16" x14ac:dyDescent="0.2">
      <c r="A3880">
        <v>-0.29325513196481001</v>
      </c>
      <c r="B3880" t="s">
        <v>79</v>
      </c>
      <c r="C3880" t="s">
        <v>2894</v>
      </c>
      <c r="D3880">
        <v>20150807003000</v>
      </c>
      <c r="E3880" s="1">
        <v>0</v>
      </c>
      <c r="F3880" s="1">
        <v>0</v>
      </c>
      <c r="G3880" s="1">
        <v>0</v>
      </c>
      <c r="H3880" s="1">
        <v>0</v>
      </c>
      <c r="I3880" s="1">
        <v>1</v>
      </c>
      <c r="J3880" t="s">
        <v>1614</v>
      </c>
      <c r="K3880" t="s">
        <v>101</v>
      </c>
      <c r="L3880" t="s">
        <v>18</v>
      </c>
      <c r="M3880" s="2">
        <v>42223.020833333336</v>
      </c>
      <c r="N3880" s="1">
        <v>1</v>
      </c>
      <c r="O3880" t="s">
        <v>20</v>
      </c>
      <c r="P3880">
        <f t="shared" si="60"/>
        <v>-3.5190615835777201</v>
      </c>
    </row>
    <row r="3881" spans="1:16" x14ac:dyDescent="0.2">
      <c r="A3881">
        <v>-0.256410256410256</v>
      </c>
      <c r="B3881" t="s">
        <v>22</v>
      </c>
      <c r="C3881" t="s">
        <v>2895</v>
      </c>
      <c r="D3881">
        <v>20150813181500</v>
      </c>
      <c r="E3881" s="1">
        <v>1</v>
      </c>
      <c r="F3881" s="1">
        <v>0</v>
      </c>
      <c r="G3881" s="1">
        <v>0</v>
      </c>
      <c r="H3881" s="1">
        <v>0</v>
      </c>
      <c r="I3881" s="1">
        <v>0</v>
      </c>
      <c r="J3881" t="s">
        <v>1614</v>
      </c>
      <c r="K3881" t="s">
        <v>101</v>
      </c>
      <c r="L3881" t="s">
        <v>174</v>
      </c>
      <c r="M3881" s="2">
        <v>42229.760416666664</v>
      </c>
      <c r="N3881" s="1">
        <v>1</v>
      </c>
      <c r="O3881" t="s">
        <v>20</v>
      </c>
      <c r="P3881">
        <f t="shared" si="60"/>
        <v>-3.0769230769230722</v>
      </c>
    </row>
    <row r="3882" spans="1:16" x14ac:dyDescent="0.2">
      <c r="A3882">
        <v>2.5369978858350999</v>
      </c>
      <c r="B3882" t="s">
        <v>22</v>
      </c>
      <c r="C3882" t="s">
        <v>2896</v>
      </c>
      <c r="D3882">
        <v>20150303214500</v>
      </c>
      <c r="E3882" s="1">
        <v>1</v>
      </c>
      <c r="F3882" s="1">
        <v>0</v>
      </c>
      <c r="G3882" s="1">
        <v>0</v>
      </c>
      <c r="H3882" s="1">
        <v>1</v>
      </c>
      <c r="I3882" s="1">
        <v>0</v>
      </c>
      <c r="J3882" t="s">
        <v>1614</v>
      </c>
      <c r="K3882" t="s">
        <v>25</v>
      </c>
      <c r="L3882" t="s">
        <v>25</v>
      </c>
      <c r="M3882" s="2">
        <v>42066.90625</v>
      </c>
      <c r="N3882" s="1">
        <v>1</v>
      </c>
      <c r="O3882" t="s">
        <v>20</v>
      </c>
      <c r="P3882">
        <f t="shared" si="60"/>
        <v>30.443974630021199</v>
      </c>
    </row>
    <row r="3883" spans="1:16" x14ac:dyDescent="0.2">
      <c r="A3883">
        <v>-1.8229166666666701</v>
      </c>
      <c r="B3883" t="s">
        <v>38</v>
      </c>
      <c r="D3883">
        <v>20150610143000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t="s">
        <v>1614</v>
      </c>
      <c r="K3883" t="s">
        <v>51</v>
      </c>
      <c r="L3883" t="s">
        <v>333</v>
      </c>
      <c r="M3883" s="2">
        <v>42165.604166666664</v>
      </c>
      <c r="N3883" s="1">
        <v>1</v>
      </c>
      <c r="O3883" t="s">
        <v>20</v>
      </c>
      <c r="P3883">
        <f t="shared" si="60"/>
        <v>-21.875000000000043</v>
      </c>
    </row>
    <row r="3884" spans="1:16" x14ac:dyDescent="0.2">
      <c r="A3884">
        <v>0</v>
      </c>
      <c r="B3884" t="s">
        <v>15</v>
      </c>
      <c r="C3884" t="s">
        <v>2369</v>
      </c>
      <c r="D3884">
        <v>20150821013000</v>
      </c>
      <c r="E3884" s="1">
        <v>0</v>
      </c>
      <c r="F3884" s="1">
        <v>0</v>
      </c>
      <c r="G3884" s="1">
        <v>0</v>
      </c>
      <c r="H3884" s="1">
        <v>0</v>
      </c>
      <c r="I3884" s="1">
        <v>1</v>
      </c>
      <c r="J3884" t="s">
        <v>1614</v>
      </c>
      <c r="K3884" t="s">
        <v>101</v>
      </c>
      <c r="L3884" t="s">
        <v>158</v>
      </c>
      <c r="M3884" s="2">
        <v>42237.0625</v>
      </c>
      <c r="N3884" s="1">
        <v>1</v>
      </c>
      <c r="O3884" t="s">
        <v>20</v>
      </c>
      <c r="P3884">
        <f t="shared" si="60"/>
        <v>0</v>
      </c>
    </row>
    <row r="3885" spans="1:16" x14ac:dyDescent="0.2">
      <c r="A3885">
        <v>4.7215496368038696</v>
      </c>
      <c r="B3885" t="s">
        <v>22</v>
      </c>
      <c r="C3885" t="s">
        <v>2897</v>
      </c>
      <c r="D3885">
        <v>20160302164500</v>
      </c>
      <c r="E3885" s="1">
        <v>1</v>
      </c>
      <c r="F3885" s="1">
        <v>0</v>
      </c>
      <c r="G3885" s="1">
        <v>0</v>
      </c>
      <c r="H3885" s="1">
        <v>0</v>
      </c>
      <c r="I3885" s="1">
        <v>0</v>
      </c>
      <c r="J3885" t="s">
        <v>17</v>
      </c>
      <c r="K3885" t="s">
        <v>25</v>
      </c>
      <c r="L3885" t="s">
        <v>30</v>
      </c>
      <c r="M3885" s="2">
        <v>42431.697916666664</v>
      </c>
      <c r="N3885" s="1">
        <v>1</v>
      </c>
      <c r="O3885" t="s">
        <v>20</v>
      </c>
      <c r="P3885">
        <f t="shared" si="60"/>
        <v>56.658595641646436</v>
      </c>
    </row>
    <row r="3886" spans="1:16" x14ac:dyDescent="0.2">
      <c r="A3886">
        <v>1.0945576162967501</v>
      </c>
      <c r="B3886" t="s">
        <v>33</v>
      </c>
      <c r="C3886" t="s">
        <v>1321</v>
      </c>
      <c r="D3886">
        <v>20150909184500</v>
      </c>
      <c r="E3886" s="1">
        <v>1</v>
      </c>
      <c r="F3886" s="1">
        <v>0</v>
      </c>
      <c r="G3886" s="1">
        <v>0</v>
      </c>
      <c r="H3886" s="1">
        <v>0</v>
      </c>
      <c r="I3886" s="1">
        <v>0</v>
      </c>
      <c r="J3886" t="s">
        <v>1614</v>
      </c>
      <c r="K3886" t="s">
        <v>154</v>
      </c>
      <c r="L3886" t="s">
        <v>154</v>
      </c>
      <c r="M3886" s="2">
        <v>42256.78125</v>
      </c>
      <c r="N3886" s="1">
        <v>1</v>
      </c>
      <c r="O3886" t="s">
        <v>20</v>
      </c>
      <c r="P3886">
        <f t="shared" si="60"/>
        <v>13.134691395561001</v>
      </c>
    </row>
    <row r="3887" spans="1:16" x14ac:dyDescent="0.2">
      <c r="A3887">
        <v>1.0071942446043201</v>
      </c>
      <c r="B3887" t="s">
        <v>22</v>
      </c>
      <c r="C3887" t="s">
        <v>247</v>
      </c>
      <c r="D3887">
        <v>20160428040000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t="s">
        <v>17</v>
      </c>
      <c r="K3887" t="s">
        <v>29</v>
      </c>
      <c r="L3887" t="s">
        <v>121</v>
      </c>
      <c r="M3887" s="2">
        <v>42488.166666666664</v>
      </c>
      <c r="N3887" s="1">
        <v>1</v>
      </c>
      <c r="O3887" t="s">
        <v>20</v>
      </c>
      <c r="P3887">
        <f t="shared" si="60"/>
        <v>12.086330935251841</v>
      </c>
    </row>
    <row r="3888" spans="1:16" x14ac:dyDescent="0.2">
      <c r="A3888">
        <v>-0.204918032786885</v>
      </c>
      <c r="B3888" t="s">
        <v>49</v>
      </c>
      <c r="C3888" t="s">
        <v>2898</v>
      </c>
      <c r="D3888">
        <v>20150716194500</v>
      </c>
      <c r="E3888" s="1">
        <v>1</v>
      </c>
      <c r="F3888" s="1">
        <v>0</v>
      </c>
      <c r="G3888" s="1">
        <v>0</v>
      </c>
      <c r="H3888" s="1">
        <v>0</v>
      </c>
      <c r="I3888" s="1">
        <v>0</v>
      </c>
      <c r="J3888" t="s">
        <v>1614</v>
      </c>
      <c r="K3888" t="s">
        <v>18</v>
      </c>
      <c r="L3888" t="s">
        <v>225</v>
      </c>
      <c r="M3888" s="2">
        <v>42201.822916666664</v>
      </c>
      <c r="N3888" s="1">
        <v>1</v>
      </c>
      <c r="O3888" t="s">
        <v>20</v>
      </c>
      <c r="P3888">
        <f t="shared" si="60"/>
        <v>-2.4590163934426199</v>
      </c>
    </row>
    <row r="3889" spans="1:16" x14ac:dyDescent="0.2">
      <c r="A3889">
        <v>1.15384615384615</v>
      </c>
      <c r="B3889" t="s">
        <v>46</v>
      </c>
      <c r="D3889">
        <v>20150415233000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t="s">
        <v>1614</v>
      </c>
      <c r="K3889" t="s">
        <v>29</v>
      </c>
      <c r="L3889" t="s">
        <v>192</v>
      </c>
      <c r="M3889" s="2">
        <v>42109.979166666664</v>
      </c>
      <c r="N3889" s="1">
        <v>1</v>
      </c>
      <c r="O3889" t="s">
        <v>20</v>
      </c>
      <c r="P3889">
        <f t="shared" si="60"/>
        <v>13.846153846153801</v>
      </c>
    </row>
    <row r="3890" spans="1:16" x14ac:dyDescent="0.2">
      <c r="A3890">
        <v>0.84033613445378197</v>
      </c>
      <c r="B3890" t="s">
        <v>22</v>
      </c>
      <c r="D3890">
        <v>20160104204500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t="s">
        <v>17</v>
      </c>
      <c r="K3890" t="s">
        <v>199</v>
      </c>
      <c r="L3890" t="s">
        <v>29</v>
      </c>
      <c r="M3890" s="2">
        <v>42373.864583333336</v>
      </c>
      <c r="N3890" s="1">
        <v>1</v>
      </c>
      <c r="O3890" t="s">
        <v>20</v>
      </c>
      <c r="P3890">
        <f t="shared" si="60"/>
        <v>10.084033613445383</v>
      </c>
    </row>
    <row r="3891" spans="1:16" x14ac:dyDescent="0.2">
      <c r="A3891">
        <v>-0.91001011122345798</v>
      </c>
      <c r="B3891" t="s">
        <v>22</v>
      </c>
      <c r="C3891" t="s">
        <v>247</v>
      </c>
      <c r="D3891">
        <v>20160423204500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t="s">
        <v>17</v>
      </c>
      <c r="K3891" t="s">
        <v>29</v>
      </c>
      <c r="L3891" t="s">
        <v>139</v>
      </c>
      <c r="M3891" s="2">
        <v>42483.864583333336</v>
      </c>
      <c r="N3891" s="1">
        <v>1</v>
      </c>
      <c r="O3891" t="s">
        <v>20</v>
      </c>
      <c r="P3891">
        <f t="shared" si="60"/>
        <v>-10.920121334681497</v>
      </c>
    </row>
    <row r="3892" spans="1:16" x14ac:dyDescent="0.2">
      <c r="A3892">
        <v>-0.19569471624266099</v>
      </c>
      <c r="B3892" t="s">
        <v>22</v>
      </c>
      <c r="C3892" t="s">
        <v>2899</v>
      </c>
      <c r="D3892">
        <v>20150325030000</v>
      </c>
      <c r="E3892" s="1">
        <v>1</v>
      </c>
      <c r="F3892" s="1">
        <v>0</v>
      </c>
      <c r="G3892" s="1">
        <v>0</v>
      </c>
      <c r="H3892" s="1">
        <v>0</v>
      </c>
      <c r="I3892" s="1">
        <v>0</v>
      </c>
      <c r="J3892" t="s">
        <v>1614</v>
      </c>
      <c r="K3892" t="s">
        <v>25</v>
      </c>
      <c r="L3892" t="s">
        <v>151</v>
      </c>
      <c r="M3892" s="2">
        <v>42088.125</v>
      </c>
      <c r="N3892" s="1">
        <v>1</v>
      </c>
      <c r="O3892" t="s">
        <v>20</v>
      </c>
      <c r="P3892">
        <f t="shared" si="60"/>
        <v>-2.3483365949119319</v>
      </c>
    </row>
    <row r="3893" spans="1:16" x14ac:dyDescent="0.2">
      <c r="A3893">
        <v>1.2377850162866499</v>
      </c>
      <c r="B3893" t="s">
        <v>33</v>
      </c>
      <c r="D3893">
        <v>20151015143000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t="s">
        <v>1614</v>
      </c>
      <c r="K3893" t="s">
        <v>333</v>
      </c>
      <c r="L3893" t="s">
        <v>192</v>
      </c>
      <c r="M3893" s="2">
        <v>42292.604166666664</v>
      </c>
      <c r="N3893" s="1">
        <v>1</v>
      </c>
      <c r="O3893" t="s">
        <v>20</v>
      </c>
      <c r="P3893">
        <f t="shared" si="60"/>
        <v>14.853420195439799</v>
      </c>
    </row>
    <row r="3894" spans="1:16" x14ac:dyDescent="0.2">
      <c r="A3894">
        <v>3.2015065913370999</v>
      </c>
      <c r="B3894" t="s">
        <v>22</v>
      </c>
      <c r="C3894" t="s">
        <v>2900</v>
      </c>
      <c r="D3894">
        <v>20160107011500</v>
      </c>
      <c r="E3894" s="1">
        <v>1</v>
      </c>
      <c r="F3894" s="1">
        <v>0</v>
      </c>
      <c r="G3894" s="1">
        <v>0</v>
      </c>
      <c r="H3894" s="1">
        <v>0</v>
      </c>
      <c r="I3894" s="1">
        <v>0</v>
      </c>
      <c r="J3894" t="s">
        <v>17</v>
      </c>
      <c r="K3894" t="s">
        <v>199</v>
      </c>
      <c r="L3894" t="s">
        <v>18</v>
      </c>
      <c r="M3894" s="2">
        <v>42376.052083333336</v>
      </c>
      <c r="N3894" s="1">
        <v>1</v>
      </c>
      <c r="O3894" t="s">
        <v>20</v>
      </c>
      <c r="P3894">
        <f t="shared" si="60"/>
        <v>38.418079096045197</v>
      </c>
    </row>
    <row r="3895" spans="1:16" x14ac:dyDescent="0.2">
      <c r="A3895">
        <v>1.6949152542372901</v>
      </c>
      <c r="B3895" t="s">
        <v>15</v>
      </c>
      <c r="C3895" t="s">
        <v>2228</v>
      </c>
      <c r="D3895">
        <v>20150616194500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t="s">
        <v>1614</v>
      </c>
      <c r="K3895" t="s">
        <v>51</v>
      </c>
      <c r="L3895" t="s">
        <v>225</v>
      </c>
      <c r="M3895" s="2">
        <v>42171.822916666664</v>
      </c>
      <c r="N3895" s="1">
        <v>1</v>
      </c>
      <c r="O3895" t="s">
        <v>20</v>
      </c>
      <c r="P3895">
        <f t="shared" si="60"/>
        <v>20.338983050847482</v>
      </c>
    </row>
    <row r="3896" spans="1:16" x14ac:dyDescent="0.2">
      <c r="A3896">
        <v>-0.93023255813953498</v>
      </c>
      <c r="B3896" t="s">
        <v>46</v>
      </c>
      <c r="C3896" t="s">
        <v>2901</v>
      </c>
      <c r="D3896">
        <v>20150814203000</v>
      </c>
      <c r="E3896" s="1">
        <v>1</v>
      </c>
      <c r="F3896" s="1">
        <v>0</v>
      </c>
      <c r="G3896" s="1">
        <v>0</v>
      </c>
      <c r="H3896" s="1">
        <v>0</v>
      </c>
      <c r="I3896" s="1">
        <v>0</v>
      </c>
      <c r="J3896" t="s">
        <v>1614</v>
      </c>
      <c r="K3896" t="s">
        <v>101</v>
      </c>
      <c r="L3896" t="s">
        <v>164</v>
      </c>
      <c r="M3896" s="2">
        <v>42230.854166666664</v>
      </c>
      <c r="N3896" s="1">
        <v>1</v>
      </c>
      <c r="O3896" t="s">
        <v>20</v>
      </c>
      <c r="P3896">
        <f t="shared" si="60"/>
        <v>-11.162790697674421</v>
      </c>
    </row>
    <row r="3897" spans="1:16" x14ac:dyDescent="0.2">
      <c r="A3897">
        <v>1.13507377979569</v>
      </c>
      <c r="B3897" t="s">
        <v>33</v>
      </c>
      <c r="C3897" t="s">
        <v>2902</v>
      </c>
      <c r="D3897">
        <v>20160420144500</v>
      </c>
      <c r="E3897" s="1">
        <v>1</v>
      </c>
      <c r="F3897" s="1">
        <v>0</v>
      </c>
      <c r="G3897" s="1">
        <v>0</v>
      </c>
      <c r="H3897" s="1">
        <v>0</v>
      </c>
      <c r="I3897" s="1">
        <v>0</v>
      </c>
      <c r="J3897" t="s">
        <v>17</v>
      </c>
      <c r="K3897" t="s">
        <v>29</v>
      </c>
      <c r="L3897" t="s">
        <v>26</v>
      </c>
      <c r="M3897" s="2">
        <v>42480.614583333336</v>
      </c>
      <c r="N3897" s="1">
        <v>1</v>
      </c>
      <c r="O3897" t="s">
        <v>20</v>
      </c>
      <c r="P3897">
        <f t="shared" si="60"/>
        <v>13.62088535754828</v>
      </c>
    </row>
    <row r="3898" spans="1:16" x14ac:dyDescent="0.2">
      <c r="A3898">
        <v>-1.5558698727015601</v>
      </c>
      <c r="B3898" t="s">
        <v>35</v>
      </c>
      <c r="C3898" t="s">
        <v>1649</v>
      </c>
      <c r="D3898">
        <v>20150831051500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t="s">
        <v>1614</v>
      </c>
      <c r="K3898" t="s">
        <v>101</v>
      </c>
      <c r="L3898" t="s">
        <v>160</v>
      </c>
      <c r="M3898" s="2">
        <v>42247.21875</v>
      </c>
      <c r="N3898" s="1">
        <v>1</v>
      </c>
      <c r="O3898" t="s">
        <v>20</v>
      </c>
      <c r="P3898">
        <f t="shared" si="60"/>
        <v>-18.67043847241872</v>
      </c>
    </row>
    <row r="3899" spans="1:16" x14ac:dyDescent="0.2">
      <c r="A3899">
        <v>2.1317829457364299</v>
      </c>
      <c r="B3899" t="s">
        <v>22</v>
      </c>
      <c r="C3899" t="s">
        <v>2903</v>
      </c>
      <c r="D3899">
        <v>20160413174500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t="s">
        <v>17</v>
      </c>
      <c r="K3899" t="s">
        <v>29</v>
      </c>
      <c r="L3899" t="s">
        <v>174</v>
      </c>
      <c r="M3899" s="2">
        <v>42473.739583333336</v>
      </c>
      <c r="N3899" s="1">
        <v>1</v>
      </c>
      <c r="O3899" t="s">
        <v>20</v>
      </c>
      <c r="P3899">
        <f t="shared" si="60"/>
        <v>25.581395348837159</v>
      </c>
    </row>
    <row r="3900" spans="1:16" x14ac:dyDescent="0.2">
      <c r="A3900">
        <v>2.8846153846153899</v>
      </c>
      <c r="B3900" t="s">
        <v>46</v>
      </c>
      <c r="D3900">
        <v>20160210220000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t="s">
        <v>17</v>
      </c>
      <c r="K3900" t="s">
        <v>30</v>
      </c>
      <c r="L3900" t="s">
        <v>333</v>
      </c>
      <c r="M3900" s="2">
        <v>42410.916666666664</v>
      </c>
      <c r="N3900" s="1">
        <v>1</v>
      </c>
      <c r="O3900" t="s">
        <v>20</v>
      </c>
      <c r="P3900">
        <f t="shared" si="60"/>
        <v>34.615384615384677</v>
      </c>
    </row>
    <row r="3901" spans="1:16" x14ac:dyDescent="0.2">
      <c r="A3901">
        <v>0.25125628140703499</v>
      </c>
      <c r="B3901" t="s">
        <v>22</v>
      </c>
      <c r="C3901" t="s">
        <v>2904</v>
      </c>
      <c r="D3901">
        <v>20150321133000</v>
      </c>
      <c r="E3901" s="1">
        <v>1</v>
      </c>
      <c r="F3901" s="1">
        <v>0</v>
      </c>
      <c r="G3901" s="1">
        <v>0</v>
      </c>
      <c r="H3901" s="1">
        <v>0</v>
      </c>
      <c r="I3901" s="1">
        <v>0</v>
      </c>
      <c r="J3901" t="s">
        <v>1614</v>
      </c>
      <c r="K3901" t="s">
        <v>25</v>
      </c>
      <c r="L3901" t="s">
        <v>158</v>
      </c>
      <c r="M3901" s="2">
        <v>42084.5625</v>
      </c>
      <c r="N3901" s="1">
        <v>1</v>
      </c>
      <c r="O3901" t="s">
        <v>20</v>
      </c>
      <c r="P3901">
        <f t="shared" si="60"/>
        <v>3.0150753768844201</v>
      </c>
    </row>
    <row r="3902" spans="1:16" x14ac:dyDescent="0.2">
      <c r="A3902">
        <v>0.86956521739130399</v>
      </c>
      <c r="B3902" t="s">
        <v>33</v>
      </c>
      <c r="C3902" t="s">
        <v>2905</v>
      </c>
      <c r="D3902">
        <v>20151020140000</v>
      </c>
      <c r="E3902" s="1">
        <v>1</v>
      </c>
      <c r="F3902" s="1">
        <v>0</v>
      </c>
      <c r="G3902" s="1">
        <v>0</v>
      </c>
      <c r="H3902" s="1">
        <v>0</v>
      </c>
      <c r="I3902" s="1">
        <v>0</v>
      </c>
      <c r="J3902" t="s">
        <v>1614</v>
      </c>
      <c r="K3902" t="s">
        <v>333</v>
      </c>
      <c r="L3902" t="s">
        <v>26</v>
      </c>
      <c r="M3902" s="2">
        <v>42297.583333333336</v>
      </c>
      <c r="N3902" s="1">
        <v>1</v>
      </c>
      <c r="O3902" t="s">
        <v>20</v>
      </c>
      <c r="P3902">
        <f t="shared" si="60"/>
        <v>10.434782608695649</v>
      </c>
    </row>
    <row r="3903" spans="1:16" x14ac:dyDescent="0.2">
      <c r="A3903">
        <v>0.16077170418006401</v>
      </c>
      <c r="B3903" t="s">
        <v>22</v>
      </c>
      <c r="C3903" t="s">
        <v>2906</v>
      </c>
      <c r="D3903">
        <v>20151015164500</v>
      </c>
      <c r="E3903" s="1">
        <v>1</v>
      </c>
      <c r="F3903" s="1">
        <v>0</v>
      </c>
      <c r="G3903" s="1">
        <v>0</v>
      </c>
      <c r="H3903" s="1">
        <v>0</v>
      </c>
      <c r="I3903" s="1">
        <v>0</v>
      </c>
      <c r="J3903" t="s">
        <v>1614</v>
      </c>
      <c r="K3903" t="s">
        <v>333</v>
      </c>
      <c r="L3903" t="s">
        <v>192</v>
      </c>
      <c r="M3903" s="2">
        <v>42292.697916666664</v>
      </c>
      <c r="N3903" s="1">
        <v>1</v>
      </c>
      <c r="O3903" t="s">
        <v>20</v>
      </c>
      <c r="P3903">
        <f t="shared" si="60"/>
        <v>1.929260450160768</v>
      </c>
    </row>
    <row r="3904" spans="1:16" x14ac:dyDescent="0.2">
      <c r="A3904">
        <v>1.78571428571429</v>
      </c>
      <c r="B3904" t="s">
        <v>46</v>
      </c>
      <c r="C3904" t="s">
        <v>2463</v>
      </c>
      <c r="D3904">
        <v>20160115214500</v>
      </c>
      <c r="E3904" s="1">
        <v>1</v>
      </c>
      <c r="F3904" s="1">
        <v>0</v>
      </c>
      <c r="G3904" s="1">
        <v>0</v>
      </c>
      <c r="H3904" s="1">
        <v>0</v>
      </c>
      <c r="I3904" s="1">
        <v>0</v>
      </c>
      <c r="J3904" t="s">
        <v>17</v>
      </c>
      <c r="K3904" t="s">
        <v>199</v>
      </c>
      <c r="L3904" t="s">
        <v>192</v>
      </c>
      <c r="M3904" s="2">
        <v>42384.90625</v>
      </c>
      <c r="N3904" s="1">
        <v>1</v>
      </c>
      <c r="O3904" t="s">
        <v>20</v>
      </c>
      <c r="P3904">
        <f t="shared" si="60"/>
        <v>21.42857142857148</v>
      </c>
    </row>
    <row r="3905" spans="1:16" x14ac:dyDescent="0.2">
      <c r="A3905">
        <v>1.2152777777777799</v>
      </c>
      <c r="B3905" t="s">
        <v>49</v>
      </c>
      <c r="C3905" t="s">
        <v>2907</v>
      </c>
      <c r="D3905">
        <v>20150805221500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t="s">
        <v>1614</v>
      </c>
      <c r="K3905" t="s">
        <v>101</v>
      </c>
      <c r="L3905" t="s">
        <v>326</v>
      </c>
      <c r="M3905" s="2">
        <v>42221.927083333336</v>
      </c>
      <c r="N3905" s="1">
        <v>1</v>
      </c>
      <c r="O3905" t="s">
        <v>20</v>
      </c>
      <c r="P3905">
        <f t="shared" si="60"/>
        <v>14.583333333333359</v>
      </c>
    </row>
    <row r="3906" spans="1:16" x14ac:dyDescent="0.2">
      <c r="A3906">
        <v>-0.60240963855421703</v>
      </c>
      <c r="B3906" t="s">
        <v>46</v>
      </c>
      <c r="C3906" t="s">
        <v>2908</v>
      </c>
      <c r="D3906">
        <v>20151015053000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t="s">
        <v>1614</v>
      </c>
      <c r="K3906" t="s">
        <v>333</v>
      </c>
      <c r="L3906" t="s">
        <v>192</v>
      </c>
      <c r="M3906" s="2">
        <v>42292.229166666664</v>
      </c>
      <c r="N3906" s="1">
        <v>1</v>
      </c>
      <c r="O3906" t="s">
        <v>20</v>
      </c>
      <c r="P3906">
        <f t="shared" si="60"/>
        <v>-7.2289156626506044</v>
      </c>
    </row>
    <row r="3907" spans="1:16" x14ac:dyDescent="0.2">
      <c r="A3907">
        <v>1.2820512820512799</v>
      </c>
      <c r="B3907" t="s">
        <v>53</v>
      </c>
      <c r="C3907" t="s">
        <v>2909</v>
      </c>
      <c r="D3907">
        <v>20150308234500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t="s">
        <v>1614</v>
      </c>
      <c r="K3907" t="s">
        <v>25</v>
      </c>
      <c r="L3907" t="s">
        <v>101</v>
      </c>
      <c r="M3907" s="2">
        <v>42071.989583333336</v>
      </c>
      <c r="N3907" s="1">
        <v>1</v>
      </c>
      <c r="O3907" t="s">
        <v>20</v>
      </c>
      <c r="P3907">
        <f t="shared" ref="P3907:P3970" si="61">A3907*12</f>
        <v>15.384615384615358</v>
      </c>
    </row>
    <row r="3908" spans="1:16" x14ac:dyDescent="0.2">
      <c r="A3908">
        <v>0.79239302694136304</v>
      </c>
      <c r="B3908" t="s">
        <v>42</v>
      </c>
      <c r="C3908" t="s">
        <v>2910</v>
      </c>
      <c r="D3908">
        <v>20160531211500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t="s">
        <v>17</v>
      </c>
      <c r="K3908" t="s">
        <v>326</v>
      </c>
      <c r="L3908" t="s">
        <v>160</v>
      </c>
      <c r="M3908" s="2">
        <v>42521.885416666664</v>
      </c>
      <c r="N3908" s="1">
        <v>1</v>
      </c>
      <c r="O3908" t="s">
        <v>20</v>
      </c>
      <c r="P3908">
        <f t="shared" si="61"/>
        <v>9.5087163232963565</v>
      </c>
    </row>
    <row r="3909" spans="1:16" x14ac:dyDescent="0.2">
      <c r="A3909">
        <v>1.7441860465116299</v>
      </c>
      <c r="B3909" t="s">
        <v>15</v>
      </c>
      <c r="C3909" t="s">
        <v>2911</v>
      </c>
      <c r="D3909">
        <v>20150521190000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t="s">
        <v>1614</v>
      </c>
      <c r="K3909" t="s">
        <v>326</v>
      </c>
      <c r="L3909" t="s">
        <v>158</v>
      </c>
      <c r="M3909" s="2">
        <v>42145.791666666664</v>
      </c>
      <c r="N3909" s="1">
        <v>1</v>
      </c>
      <c r="O3909" t="s">
        <v>20</v>
      </c>
      <c r="P3909">
        <f t="shared" si="61"/>
        <v>20.930232558139558</v>
      </c>
    </row>
    <row r="3910" spans="1:16" x14ac:dyDescent="0.2">
      <c r="A3910">
        <v>1.65745856353591</v>
      </c>
      <c r="B3910" t="s">
        <v>22</v>
      </c>
      <c r="C3910" t="s">
        <v>2912</v>
      </c>
      <c r="D3910">
        <v>20150415221500</v>
      </c>
      <c r="E3910" s="1">
        <v>1</v>
      </c>
      <c r="F3910" s="1">
        <v>0</v>
      </c>
      <c r="G3910" s="1">
        <v>0</v>
      </c>
      <c r="H3910" s="1">
        <v>0</v>
      </c>
      <c r="I3910" s="1">
        <v>0</v>
      </c>
      <c r="J3910" t="s">
        <v>1614</v>
      </c>
      <c r="K3910" t="s">
        <v>29</v>
      </c>
      <c r="L3910" t="s">
        <v>192</v>
      </c>
      <c r="M3910" s="2">
        <v>42109.927083333336</v>
      </c>
      <c r="N3910" s="1">
        <v>1</v>
      </c>
      <c r="O3910" t="s">
        <v>20</v>
      </c>
      <c r="P3910">
        <f t="shared" si="61"/>
        <v>19.889502762430922</v>
      </c>
    </row>
    <row r="3911" spans="1:16" x14ac:dyDescent="0.2">
      <c r="A3911">
        <v>-0.17006802721088499</v>
      </c>
      <c r="B3911" t="s">
        <v>22</v>
      </c>
      <c r="D3911">
        <v>20160420190000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t="s">
        <v>17</v>
      </c>
      <c r="K3911" t="s">
        <v>29</v>
      </c>
      <c r="L3911" t="s">
        <v>26</v>
      </c>
      <c r="M3911" s="2">
        <v>42480.791666666664</v>
      </c>
      <c r="N3911" s="1">
        <v>1</v>
      </c>
      <c r="O3911" t="s">
        <v>20</v>
      </c>
      <c r="P3911">
        <f t="shared" si="61"/>
        <v>-2.0408163265306198</v>
      </c>
    </row>
    <row r="3912" spans="1:16" x14ac:dyDescent="0.2">
      <c r="A3912">
        <v>2.1829521829521799</v>
      </c>
      <c r="B3912" t="s">
        <v>22</v>
      </c>
      <c r="C3912" t="s">
        <v>2913</v>
      </c>
      <c r="D3912">
        <v>20150531151500</v>
      </c>
      <c r="E3912" s="1">
        <v>1</v>
      </c>
      <c r="F3912" s="1">
        <v>0</v>
      </c>
      <c r="G3912" s="1">
        <v>0</v>
      </c>
      <c r="H3912" s="1">
        <v>0</v>
      </c>
      <c r="I3912" s="1">
        <v>0</v>
      </c>
      <c r="J3912" t="s">
        <v>1614</v>
      </c>
      <c r="K3912" t="s">
        <v>326</v>
      </c>
      <c r="L3912" t="s">
        <v>160</v>
      </c>
      <c r="M3912" s="2">
        <v>42155.635416666664</v>
      </c>
      <c r="N3912" s="1">
        <v>1</v>
      </c>
      <c r="O3912" t="s">
        <v>20</v>
      </c>
      <c r="P3912">
        <f t="shared" si="61"/>
        <v>26.195426195426158</v>
      </c>
    </row>
    <row r="3913" spans="1:16" x14ac:dyDescent="0.2">
      <c r="A3913">
        <v>-2.5362318840579698</v>
      </c>
      <c r="B3913" t="s">
        <v>33</v>
      </c>
      <c r="C3913" t="s">
        <v>2914</v>
      </c>
      <c r="D3913">
        <v>20151028181500</v>
      </c>
      <c r="E3913" s="1">
        <v>1</v>
      </c>
      <c r="F3913" s="1">
        <v>0</v>
      </c>
      <c r="G3913" s="1">
        <v>0</v>
      </c>
      <c r="H3913" s="1">
        <v>0</v>
      </c>
      <c r="I3913" s="1">
        <v>1</v>
      </c>
      <c r="J3913" t="s">
        <v>1614</v>
      </c>
      <c r="K3913" t="s">
        <v>333</v>
      </c>
      <c r="L3913" t="s">
        <v>121</v>
      </c>
      <c r="M3913" s="2">
        <v>42305.760416666664</v>
      </c>
      <c r="N3913" s="1">
        <v>1</v>
      </c>
      <c r="O3913" t="s">
        <v>20</v>
      </c>
      <c r="P3913">
        <f t="shared" si="61"/>
        <v>-30.434782608695638</v>
      </c>
    </row>
    <row r="3914" spans="1:16" x14ac:dyDescent="0.2">
      <c r="A3914">
        <v>2</v>
      </c>
      <c r="B3914" t="s">
        <v>46</v>
      </c>
      <c r="C3914" t="s">
        <v>2915</v>
      </c>
      <c r="D3914">
        <v>20150922104500</v>
      </c>
      <c r="E3914" s="1">
        <v>0</v>
      </c>
      <c r="F3914" s="1">
        <v>0</v>
      </c>
      <c r="G3914" s="1">
        <v>0</v>
      </c>
      <c r="H3914" s="1">
        <v>0</v>
      </c>
      <c r="I3914" s="1">
        <v>0</v>
      </c>
      <c r="J3914" t="s">
        <v>1614</v>
      </c>
      <c r="K3914" t="s">
        <v>154</v>
      </c>
      <c r="L3914" t="s">
        <v>211</v>
      </c>
      <c r="M3914" s="2">
        <v>42269.447916666664</v>
      </c>
      <c r="N3914" s="1">
        <v>1</v>
      </c>
      <c r="O3914" t="s">
        <v>20</v>
      </c>
      <c r="P3914">
        <f t="shared" si="61"/>
        <v>24</v>
      </c>
    </row>
    <row r="3915" spans="1:16" x14ac:dyDescent="0.2">
      <c r="A3915">
        <v>-1.1988716502115699</v>
      </c>
      <c r="B3915" t="s">
        <v>33</v>
      </c>
      <c r="D3915">
        <v>20150408181500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t="s">
        <v>1614</v>
      </c>
      <c r="K3915" t="s">
        <v>29</v>
      </c>
      <c r="L3915" t="s">
        <v>101</v>
      </c>
      <c r="M3915" s="2">
        <v>42102.760416666664</v>
      </c>
      <c r="N3915" s="1">
        <v>1</v>
      </c>
      <c r="O3915" t="s">
        <v>20</v>
      </c>
      <c r="P3915">
        <f t="shared" si="61"/>
        <v>-14.386459802538839</v>
      </c>
    </row>
    <row r="3916" spans="1:16" x14ac:dyDescent="0.2">
      <c r="A3916">
        <v>0.15552099533437</v>
      </c>
      <c r="B3916" t="s">
        <v>35</v>
      </c>
      <c r="C3916" t="s">
        <v>2165</v>
      </c>
      <c r="D3916">
        <v>20150918000000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t="s">
        <v>1614</v>
      </c>
      <c r="K3916" t="s">
        <v>154</v>
      </c>
      <c r="L3916" t="s">
        <v>19</v>
      </c>
      <c r="M3916" s="2">
        <v>42265</v>
      </c>
      <c r="N3916" s="1">
        <v>1</v>
      </c>
      <c r="O3916" t="s">
        <v>20</v>
      </c>
      <c r="P3916">
        <f t="shared" si="61"/>
        <v>1.8662519440124399</v>
      </c>
    </row>
    <row r="3917" spans="1:16" x14ac:dyDescent="0.2">
      <c r="A3917">
        <v>2.3305084745762699</v>
      </c>
      <c r="B3917" t="s">
        <v>33</v>
      </c>
      <c r="D3917">
        <v>20151020164500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t="s">
        <v>1614</v>
      </c>
      <c r="K3917" t="s">
        <v>333</v>
      </c>
      <c r="L3917" t="s">
        <v>26</v>
      </c>
      <c r="M3917" s="2">
        <v>42297.697916666664</v>
      </c>
      <c r="N3917" s="1">
        <v>1</v>
      </c>
      <c r="O3917" t="s">
        <v>20</v>
      </c>
      <c r="P3917">
        <f t="shared" si="61"/>
        <v>27.966101694915238</v>
      </c>
    </row>
    <row r="3918" spans="1:16" x14ac:dyDescent="0.2">
      <c r="A3918">
        <v>2.2332506203473899</v>
      </c>
      <c r="B3918" t="s">
        <v>79</v>
      </c>
      <c r="D3918">
        <v>20150909033000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t="s">
        <v>1614</v>
      </c>
      <c r="K3918" t="s">
        <v>154</v>
      </c>
      <c r="L3918" t="s">
        <v>154</v>
      </c>
      <c r="M3918" s="2">
        <v>42256.145833333336</v>
      </c>
      <c r="N3918" s="1">
        <v>1</v>
      </c>
      <c r="O3918" t="s">
        <v>20</v>
      </c>
      <c r="P3918">
        <f t="shared" si="61"/>
        <v>26.79900744416868</v>
      </c>
    </row>
    <row r="3919" spans="1:16" x14ac:dyDescent="0.2">
      <c r="A3919">
        <v>0</v>
      </c>
      <c r="B3919" t="s">
        <v>49</v>
      </c>
      <c r="C3919" t="s">
        <v>2916</v>
      </c>
      <c r="D3919">
        <v>20160428054500</v>
      </c>
      <c r="E3919" s="1">
        <v>0</v>
      </c>
      <c r="F3919" s="1">
        <v>0</v>
      </c>
      <c r="G3919" s="1">
        <v>0</v>
      </c>
      <c r="H3919" s="1">
        <v>1</v>
      </c>
      <c r="I3919" s="1">
        <v>0</v>
      </c>
      <c r="J3919" t="s">
        <v>17</v>
      </c>
      <c r="K3919" t="s">
        <v>29</v>
      </c>
      <c r="L3919" t="s">
        <v>121</v>
      </c>
      <c r="M3919" s="2">
        <v>42488.239583333336</v>
      </c>
      <c r="N3919" s="1">
        <v>1</v>
      </c>
      <c r="O3919" t="s">
        <v>20</v>
      </c>
      <c r="P3919">
        <f t="shared" si="61"/>
        <v>0</v>
      </c>
    </row>
    <row r="3920" spans="1:16" x14ac:dyDescent="0.2">
      <c r="A3920">
        <v>-0.12903225806451701</v>
      </c>
      <c r="B3920" t="s">
        <v>22</v>
      </c>
      <c r="C3920" t="s">
        <v>2917</v>
      </c>
      <c r="D3920">
        <v>20160418233000</v>
      </c>
      <c r="E3920" s="1">
        <v>1</v>
      </c>
      <c r="F3920" s="1">
        <v>0</v>
      </c>
      <c r="G3920" s="1">
        <v>0</v>
      </c>
      <c r="H3920" s="1">
        <v>0</v>
      </c>
      <c r="I3920" s="1">
        <v>0</v>
      </c>
      <c r="J3920" t="s">
        <v>17</v>
      </c>
      <c r="K3920" t="s">
        <v>29</v>
      </c>
      <c r="L3920" t="s">
        <v>19</v>
      </c>
      <c r="M3920" s="2">
        <v>42478.979166666664</v>
      </c>
      <c r="N3920" s="1">
        <v>1</v>
      </c>
      <c r="O3920" t="s">
        <v>20</v>
      </c>
      <c r="P3920">
        <f t="shared" si="61"/>
        <v>-1.5483870967742042</v>
      </c>
    </row>
    <row r="3921" spans="1:16" x14ac:dyDescent="0.2">
      <c r="A3921">
        <v>2.1035598705501601</v>
      </c>
      <c r="B3921" t="s">
        <v>49</v>
      </c>
      <c r="C3921" t="s">
        <v>2303</v>
      </c>
      <c r="D3921">
        <v>20150818144500</v>
      </c>
      <c r="E3921" s="1">
        <v>1</v>
      </c>
      <c r="F3921" s="1">
        <v>0</v>
      </c>
      <c r="G3921" s="1">
        <v>0</v>
      </c>
      <c r="H3921" s="1">
        <v>0</v>
      </c>
      <c r="I3921" s="1">
        <v>0</v>
      </c>
      <c r="J3921" t="s">
        <v>1614</v>
      </c>
      <c r="K3921" t="s">
        <v>101</v>
      </c>
      <c r="L3921" t="s">
        <v>19</v>
      </c>
      <c r="M3921" s="2">
        <v>42234.614583333336</v>
      </c>
      <c r="N3921" s="1">
        <v>1</v>
      </c>
      <c r="O3921" t="s">
        <v>20</v>
      </c>
      <c r="P3921">
        <f t="shared" si="61"/>
        <v>25.24271844660192</v>
      </c>
    </row>
    <row r="3922" spans="1:16" x14ac:dyDescent="0.2">
      <c r="A3922">
        <v>1.3452914798206299</v>
      </c>
      <c r="B3922" t="s">
        <v>15</v>
      </c>
      <c r="D3922">
        <v>20150513191500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t="s">
        <v>1614</v>
      </c>
      <c r="K3922" t="s">
        <v>326</v>
      </c>
      <c r="L3922" t="s">
        <v>174</v>
      </c>
      <c r="M3922" s="2">
        <v>42137.802083333336</v>
      </c>
      <c r="N3922" s="1">
        <v>1</v>
      </c>
      <c r="O3922" t="s">
        <v>20</v>
      </c>
      <c r="P3922">
        <f t="shared" si="61"/>
        <v>16.143497757847559</v>
      </c>
    </row>
    <row r="3923" spans="1:16" x14ac:dyDescent="0.2">
      <c r="A3923">
        <v>1.3071895424836599</v>
      </c>
      <c r="B3923" t="s">
        <v>46</v>
      </c>
      <c r="C3923" t="s">
        <v>2918</v>
      </c>
      <c r="D3923">
        <v>20160106181500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t="s">
        <v>17</v>
      </c>
      <c r="K3923" t="s">
        <v>199</v>
      </c>
      <c r="L3923" t="s">
        <v>51</v>
      </c>
      <c r="M3923" s="2">
        <v>42375.760416666664</v>
      </c>
      <c r="N3923" s="1">
        <v>1</v>
      </c>
      <c r="O3923" t="s">
        <v>20</v>
      </c>
      <c r="P3923">
        <f t="shared" si="61"/>
        <v>15.686274509803919</v>
      </c>
    </row>
    <row r="3924" spans="1:16" x14ac:dyDescent="0.2">
      <c r="A3924">
        <v>-1.0801080108010801</v>
      </c>
      <c r="B3924" t="s">
        <v>53</v>
      </c>
      <c r="C3924" t="s">
        <v>2919</v>
      </c>
      <c r="D3924">
        <v>20150601234500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t="s">
        <v>1614</v>
      </c>
      <c r="K3924" t="s">
        <v>51</v>
      </c>
      <c r="L3924" t="s">
        <v>199</v>
      </c>
      <c r="M3924" s="2">
        <v>42156.989583333336</v>
      </c>
      <c r="N3924" s="1">
        <v>1</v>
      </c>
      <c r="O3924" t="s">
        <v>20</v>
      </c>
      <c r="P3924">
        <f t="shared" si="61"/>
        <v>-12.961296129612961</v>
      </c>
    </row>
    <row r="3925" spans="1:16" x14ac:dyDescent="0.2">
      <c r="A3925">
        <v>1.05633802816901</v>
      </c>
      <c r="B3925" t="s">
        <v>22</v>
      </c>
      <c r="C3925" t="s">
        <v>2920</v>
      </c>
      <c r="D3925">
        <v>20160219180000</v>
      </c>
      <c r="E3925" s="1">
        <v>1</v>
      </c>
      <c r="F3925" s="1">
        <v>0</v>
      </c>
      <c r="G3925" s="1">
        <v>0</v>
      </c>
      <c r="H3925" s="1">
        <v>0</v>
      </c>
      <c r="I3925" s="1">
        <v>0</v>
      </c>
      <c r="J3925" t="s">
        <v>17</v>
      </c>
      <c r="K3925" t="s">
        <v>30</v>
      </c>
      <c r="L3925" t="s">
        <v>55</v>
      </c>
      <c r="M3925" s="2">
        <v>42419.75</v>
      </c>
      <c r="N3925" s="1">
        <v>1</v>
      </c>
      <c r="O3925" t="s">
        <v>20</v>
      </c>
      <c r="P3925">
        <f t="shared" si="61"/>
        <v>12.67605633802812</v>
      </c>
    </row>
    <row r="3926" spans="1:16" x14ac:dyDescent="0.2">
      <c r="A3926">
        <v>1.9843656043295299</v>
      </c>
      <c r="B3926" t="s">
        <v>33</v>
      </c>
      <c r="D3926">
        <v>20150818220000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t="s">
        <v>1614</v>
      </c>
      <c r="K3926" t="s">
        <v>101</v>
      </c>
      <c r="L3926" t="s">
        <v>19</v>
      </c>
      <c r="M3926" s="2">
        <v>42234.916666666664</v>
      </c>
      <c r="N3926" s="1">
        <v>1</v>
      </c>
      <c r="O3926" t="s">
        <v>20</v>
      </c>
      <c r="P3926">
        <f t="shared" si="61"/>
        <v>23.812387251954359</v>
      </c>
    </row>
    <row r="3927" spans="1:16" x14ac:dyDescent="0.2">
      <c r="A3927">
        <v>-0.50761421319796995</v>
      </c>
      <c r="B3927" t="s">
        <v>46</v>
      </c>
      <c r="C3927" t="s">
        <v>2921</v>
      </c>
      <c r="D3927">
        <v>20150827013000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t="s">
        <v>1614</v>
      </c>
      <c r="K3927" t="s">
        <v>101</v>
      </c>
      <c r="L3927" t="s">
        <v>137</v>
      </c>
      <c r="M3927" s="2">
        <v>42243.0625</v>
      </c>
      <c r="N3927" s="1">
        <v>1</v>
      </c>
      <c r="O3927" t="s">
        <v>20</v>
      </c>
      <c r="P3927">
        <f t="shared" si="61"/>
        <v>-6.0913705583756395</v>
      </c>
    </row>
    <row r="3928" spans="1:16" x14ac:dyDescent="0.2">
      <c r="A3928">
        <v>7.7777777777777803</v>
      </c>
      <c r="B3928" t="s">
        <v>15</v>
      </c>
      <c r="C3928" t="s">
        <v>1810</v>
      </c>
      <c r="D3928">
        <v>20160130164500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t="s">
        <v>17</v>
      </c>
      <c r="K3928" t="s">
        <v>199</v>
      </c>
      <c r="L3928" t="s">
        <v>52</v>
      </c>
      <c r="M3928" s="2">
        <v>42399.697916666664</v>
      </c>
      <c r="N3928" s="1">
        <v>1</v>
      </c>
      <c r="O3928" t="s">
        <v>20</v>
      </c>
      <c r="P3928">
        <f t="shared" si="61"/>
        <v>93.333333333333371</v>
      </c>
    </row>
    <row r="3929" spans="1:16" x14ac:dyDescent="0.2">
      <c r="A3929">
        <v>-1.11856823266219</v>
      </c>
      <c r="B3929" t="s">
        <v>46</v>
      </c>
      <c r="C3929" t="s">
        <v>2922</v>
      </c>
      <c r="D3929">
        <v>20160102160000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t="s">
        <v>17</v>
      </c>
      <c r="K3929" t="s">
        <v>199</v>
      </c>
      <c r="L3929" t="s">
        <v>30</v>
      </c>
      <c r="M3929" s="2">
        <v>42371.666666666664</v>
      </c>
      <c r="N3929" s="1">
        <v>1</v>
      </c>
      <c r="O3929" t="s">
        <v>20</v>
      </c>
      <c r="P3929">
        <f t="shared" si="61"/>
        <v>-13.42281879194628</v>
      </c>
    </row>
    <row r="3930" spans="1:16" x14ac:dyDescent="0.2">
      <c r="A3930">
        <v>-4.4444444444444402</v>
      </c>
      <c r="B3930" t="s">
        <v>15</v>
      </c>
      <c r="D3930">
        <v>20151023143000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t="s">
        <v>1614</v>
      </c>
      <c r="K3930" t="s">
        <v>333</v>
      </c>
      <c r="L3930" t="s">
        <v>139</v>
      </c>
      <c r="M3930" s="2">
        <v>42300.604166666664</v>
      </c>
      <c r="N3930" s="1">
        <v>1</v>
      </c>
      <c r="O3930" t="s">
        <v>20</v>
      </c>
      <c r="P3930">
        <f t="shared" si="61"/>
        <v>-53.333333333333286</v>
      </c>
    </row>
    <row r="3931" spans="1:16" x14ac:dyDescent="0.2">
      <c r="A3931">
        <v>-0.58004640371229699</v>
      </c>
      <c r="B3931" t="s">
        <v>42</v>
      </c>
      <c r="C3931" t="s">
        <v>127</v>
      </c>
      <c r="D3931">
        <v>20151218171500</v>
      </c>
      <c r="E3931" s="1">
        <v>1</v>
      </c>
      <c r="F3931" s="1">
        <v>0</v>
      </c>
      <c r="G3931" s="1">
        <v>0</v>
      </c>
      <c r="H3931" s="1">
        <v>0</v>
      </c>
      <c r="I3931" s="1">
        <v>0</v>
      </c>
      <c r="J3931" t="s">
        <v>1614</v>
      </c>
      <c r="K3931" t="s">
        <v>182</v>
      </c>
      <c r="L3931" t="s">
        <v>19</v>
      </c>
      <c r="M3931" s="2">
        <v>42356.71875</v>
      </c>
      <c r="N3931" s="1">
        <v>1</v>
      </c>
      <c r="O3931" t="s">
        <v>20</v>
      </c>
      <c r="P3931">
        <f t="shared" si="61"/>
        <v>-6.9605568445475638</v>
      </c>
    </row>
    <row r="3932" spans="1:16" x14ac:dyDescent="0.2">
      <c r="A3932">
        <v>1.81347150259067</v>
      </c>
      <c r="B3932" t="s">
        <v>22</v>
      </c>
      <c r="C3932" t="s">
        <v>2923</v>
      </c>
      <c r="D3932">
        <v>20150716001500</v>
      </c>
      <c r="E3932" s="1">
        <v>1</v>
      </c>
      <c r="F3932" s="1">
        <v>0</v>
      </c>
      <c r="G3932" s="1">
        <v>0</v>
      </c>
      <c r="H3932" s="1">
        <v>0</v>
      </c>
      <c r="I3932" s="1">
        <v>0</v>
      </c>
      <c r="J3932" t="s">
        <v>1614</v>
      </c>
      <c r="K3932" t="s">
        <v>18</v>
      </c>
      <c r="L3932" t="s">
        <v>225</v>
      </c>
      <c r="M3932" s="2">
        <v>42201.010416666664</v>
      </c>
      <c r="N3932" s="1">
        <v>1</v>
      </c>
      <c r="O3932" t="s">
        <v>20</v>
      </c>
      <c r="P3932">
        <f t="shared" si="61"/>
        <v>21.761658031088039</v>
      </c>
    </row>
    <row r="3933" spans="1:16" x14ac:dyDescent="0.2">
      <c r="A3933">
        <v>-1.77195685670262</v>
      </c>
      <c r="B3933" t="s">
        <v>22</v>
      </c>
      <c r="C3933" t="s">
        <v>2924</v>
      </c>
      <c r="D3933">
        <v>20150630160000</v>
      </c>
      <c r="E3933" s="1">
        <v>1</v>
      </c>
      <c r="F3933" s="1">
        <v>0</v>
      </c>
      <c r="G3933" s="1">
        <v>0</v>
      </c>
      <c r="H3933" s="1">
        <v>0</v>
      </c>
      <c r="I3933" s="1">
        <v>0</v>
      </c>
      <c r="J3933" t="s">
        <v>1614</v>
      </c>
      <c r="K3933" t="s">
        <v>51</v>
      </c>
      <c r="L3933" t="s">
        <v>52</v>
      </c>
      <c r="M3933" s="2">
        <v>42185.666666666664</v>
      </c>
      <c r="N3933" s="1">
        <v>1</v>
      </c>
      <c r="O3933" t="s">
        <v>20</v>
      </c>
      <c r="P3933">
        <f t="shared" si="61"/>
        <v>-21.26348228043144</v>
      </c>
    </row>
    <row r="3934" spans="1:16" x14ac:dyDescent="0.2">
      <c r="A3934">
        <v>4.8913043478260896</v>
      </c>
      <c r="B3934" t="s">
        <v>22</v>
      </c>
      <c r="C3934" t="s">
        <v>2925</v>
      </c>
      <c r="D3934">
        <v>20151014233000</v>
      </c>
      <c r="E3934" s="1">
        <v>1</v>
      </c>
      <c r="F3934" s="1">
        <v>0</v>
      </c>
      <c r="G3934" s="1">
        <v>0</v>
      </c>
      <c r="H3934" s="1">
        <v>0</v>
      </c>
      <c r="I3934" s="1">
        <v>0</v>
      </c>
      <c r="J3934" t="s">
        <v>1614</v>
      </c>
      <c r="K3934" t="s">
        <v>333</v>
      </c>
      <c r="L3934" t="s">
        <v>164</v>
      </c>
      <c r="M3934" s="2">
        <v>42291.979166666664</v>
      </c>
      <c r="N3934" s="1">
        <v>1</v>
      </c>
      <c r="O3934" t="s">
        <v>20</v>
      </c>
      <c r="P3934">
        <f t="shared" si="61"/>
        <v>58.695652173913075</v>
      </c>
    </row>
    <row r="3935" spans="1:16" x14ac:dyDescent="0.2">
      <c r="A3935">
        <v>0.72028811524609904</v>
      </c>
      <c r="B3935" t="s">
        <v>33</v>
      </c>
      <c r="C3935" t="s">
        <v>2926</v>
      </c>
      <c r="D3935">
        <v>20160301191500</v>
      </c>
      <c r="E3935" s="1">
        <v>1</v>
      </c>
      <c r="F3935" s="1">
        <v>0</v>
      </c>
      <c r="G3935" s="1">
        <v>0</v>
      </c>
      <c r="H3935" s="1">
        <v>0</v>
      </c>
      <c r="I3935" s="1">
        <v>0</v>
      </c>
      <c r="J3935" t="s">
        <v>17</v>
      </c>
      <c r="K3935" t="s">
        <v>25</v>
      </c>
      <c r="L3935" t="s">
        <v>199</v>
      </c>
      <c r="M3935" s="2">
        <v>42430.802083333336</v>
      </c>
      <c r="N3935" s="1">
        <v>1</v>
      </c>
      <c r="O3935" t="s">
        <v>20</v>
      </c>
      <c r="P3935">
        <f t="shared" si="61"/>
        <v>8.6434573829531889</v>
      </c>
    </row>
    <row r="3936" spans="1:16" x14ac:dyDescent="0.2">
      <c r="A3936">
        <v>-1.05465004793864</v>
      </c>
      <c r="B3936" t="s">
        <v>22</v>
      </c>
      <c r="C3936" t="s">
        <v>2927</v>
      </c>
      <c r="D3936">
        <v>20160310191500</v>
      </c>
      <c r="E3936" s="1">
        <v>1</v>
      </c>
      <c r="F3936" s="1">
        <v>0</v>
      </c>
      <c r="G3936" s="1">
        <v>0</v>
      </c>
      <c r="H3936" s="1">
        <v>0</v>
      </c>
      <c r="I3936" s="1">
        <v>1</v>
      </c>
      <c r="J3936" t="s">
        <v>17</v>
      </c>
      <c r="K3936" t="s">
        <v>25</v>
      </c>
      <c r="L3936" t="s">
        <v>333</v>
      </c>
      <c r="M3936" s="2">
        <v>42439.802083333336</v>
      </c>
      <c r="N3936" s="1">
        <v>1</v>
      </c>
      <c r="O3936" t="s">
        <v>20</v>
      </c>
      <c r="P3936">
        <f t="shared" si="61"/>
        <v>-12.65580057526368</v>
      </c>
    </row>
    <row r="3937" spans="1:16" x14ac:dyDescent="0.2">
      <c r="A3937">
        <v>2.7397260273972601</v>
      </c>
      <c r="B3937" t="s">
        <v>46</v>
      </c>
      <c r="C3937" t="s">
        <v>1731</v>
      </c>
      <c r="D3937">
        <v>20150310224500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t="s">
        <v>1614</v>
      </c>
      <c r="K3937" t="s">
        <v>25</v>
      </c>
      <c r="L3937" t="s">
        <v>333</v>
      </c>
      <c r="M3937" s="2">
        <v>42073.947916666664</v>
      </c>
      <c r="N3937" s="1">
        <v>1</v>
      </c>
      <c r="O3937" t="s">
        <v>20</v>
      </c>
      <c r="P3937">
        <f t="shared" si="61"/>
        <v>32.87671232876712</v>
      </c>
    </row>
    <row r="3938" spans="1:16" x14ac:dyDescent="0.2">
      <c r="A3938">
        <v>-1.0638297872340401</v>
      </c>
      <c r="B3938" t="s">
        <v>22</v>
      </c>
      <c r="D3938">
        <v>20150831021500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t="s">
        <v>1614</v>
      </c>
      <c r="K3938" t="s">
        <v>101</v>
      </c>
      <c r="L3938" t="s">
        <v>160</v>
      </c>
      <c r="M3938" s="2">
        <v>42247.09375</v>
      </c>
      <c r="N3938" s="1">
        <v>1</v>
      </c>
      <c r="O3938" t="s">
        <v>20</v>
      </c>
      <c r="P3938">
        <f t="shared" si="61"/>
        <v>-12.765957446808482</v>
      </c>
    </row>
    <row r="3939" spans="1:16" x14ac:dyDescent="0.2">
      <c r="A3939">
        <v>0.46801872074883</v>
      </c>
      <c r="B3939" t="s">
        <v>35</v>
      </c>
      <c r="D3939">
        <v>20151014211500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t="s">
        <v>1614</v>
      </c>
      <c r="K3939" t="s">
        <v>333</v>
      </c>
      <c r="L3939" t="s">
        <v>164</v>
      </c>
      <c r="M3939" s="2">
        <v>42291.885416666664</v>
      </c>
      <c r="N3939" s="1">
        <v>1</v>
      </c>
      <c r="O3939" t="s">
        <v>20</v>
      </c>
      <c r="P3939">
        <f t="shared" si="61"/>
        <v>5.61622464898596</v>
      </c>
    </row>
    <row r="3940" spans="1:16" x14ac:dyDescent="0.2">
      <c r="A3940">
        <v>1.4454664914586099</v>
      </c>
      <c r="B3940" t="s">
        <v>22</v>
      </c>
      <c r="C3940" t="s">
        <v>2928</v>
      </c>
      <c r="D3940">
        <v>20160311230000</v>
      </c>
      <c r="E3940" s="1">
        <v>1</v>
      </c>
      <c r="F3940" s="1">
        <v>0</v>
      </c>
      <c r="G3940" s="1">
        <v>0</v>
      </c>
      <c r="H3940" s="1">
        <v>0</v>
      </c>
      <c r="I3940" s="1">
        <v>0</v>
      </c>
      <c r="J3940" t="s">
        <v>17</v>
      </c>
      <c r="K3940" t="s">
        <v>25</v>
      </c>
      <c r="L3940" t="s">
        <v>231</v>
      </c>
      <c r="M3940" s="2">
        <v>42440.958333333336</v>
      </c>
      <c r="N3940" s="1">
        <v>1</v>
      </c>
      <c r="O3940" t="s">
        <v>20</v>
      </c>
      <c r="P3940">
        <f t="shared" si="61"/>
        <v>17.345597897503318</v>
      </c>
    </row>
    <row r="3941" spans="1:16" x14ac:dyDescent="0.2">
      <c r="A3941">
        <v>1.40845070422535</v>
      </c>
      <c r="B3941" t="s">
        <v>22</v>
      </c>
      <c r="C3941" t="s">
        <v>2826</v>
      </c>
      <c r="D3941">
        <v>20151014194500</v>
      </c>
      <c r="E3941" s="1">
        <v>1</v>
      </c>
      <c r="F3941" s="1">
        <v>0</v>
      </c>
      <c r="G3941" s="1">
        <v>0</v>
      </c>
      <c r="H3941" s="1">
        <v>0</v>
      </c>
      <c r="I3941" s="1">
        <v>0</v>
      </c>
      <c r="J3941" t="s">
        <v>1614</v>
      </c>
      <c r="K3941" t="s">
        <v>333</v>
      </c>
      <c r="L3941" t="s">
        <v>164</v>
      </c>
      <c r="M3941" s="2">
        <v>42291.822916666664</v>
      </c>
      <c r="N3941" s="1">
        <v>1</v>
      </c>
      <c r="O3941" t="s">
        <v>20</v>
      </c>
      <c r="P3941">
        <f t="shared" si="61"/>
        <v>16.901408450704199</v>
      </c>
    </row>
    <row r="3942" spans="1:16" x14ac:dyDescent="0.2">
      <c r="A3942">
        <v>-1.931330472103</v>
      </c>
      <c r="B3942" t="s">
        <v>42</v>
      </c>
      <c r="C3942" t="s">
        <v>2929</v>
      </c>
      <c r="D3942">
        <v>20160403080000</v>
      </c>
      <c r="E3942" s="1">
        <v>1</v>
      </c>
      <c r="F3942" s="1">
        <v>0</v>
      </c>
      <c r="G3942" s="1">
        <v>0</v>
      </c>
      <c r="H3942" s="1">
        <v>0</v>
      </c>
      <c r="I3942" s="1">
        <v>0</v>
      </c>
      <c r="J3942" t="s">
        <v>17</v>
      </c>
      <c r="K3942" t="s">
        <v>29</v>
      </c>
      <c r="L3942" t="s">
        <v>25</v>
      </c>
      <c r="M3942" s="2">
        <v>42463.333333333336</v>
      </c>
      <c r="N3942" s="1">
        <v>1</v>
      </c>
      <c r="O3942" t="s">
        <v>20</v>
      </c>
      <c r="P3942">
        <f t="shared" si="61"/>
        <v>-23.175965665235999</v>
      </c>
    </row>
    <row r="3943" spans="1:16" x14ac:dyDescent="0.2">
      <c r="A3943">
        <v>-0.48899755501222503</v>
      </c>
      <c r="B3943" t="s">
        <v>22</v>
      </c>
      <c r="C3943" t="s">
        <v>2930</v>
      </c>
      <c r="D3943">
        <v>20150927133000</v>
      </c>
      <c r="E3943" s="1">
        <v>1</v>
      </c>
      <c r="F3943" s="1">
        <v>0</v>
      </c>
      <c r="G3943" s="1">
        <v>0</v>
      </c>
      <c r="H3943" s="1">
        <v>0</v>
      </c>
      <c r="I3943" s="1">
        <v>0</v>
      </c>
      <c r="J3943" t="s">
        <v>1614</v>
      </c>
      <c r="K3943" t="s">
        <v>154</v>
      </c>
      <c r="L3943" t="s">
        <v>137</v>
      </c>
      <c r="M3943" s="2">
        <v>42274.5625</v>
      </c>
      <c r="N3943" s="1">
        <v>1</v>
      </c>
      <c r="O3943" t="s">
        <v>20</v>
      </c>
      <c r="P3943">
        <f t="shared" si="61"/>
        <v>-5.8679706601467005</v>
      </c>
    </row>
    <row r="3944" spans="1:16" x14ac:dyDescent="0.2">
      <c r="A3944">
        <v>3.125</v>
      </c>
      <c r="B3944" t="s">
        <v>42</v>
      </c>
      <c r="C3944" t="s">
        <v>2931</v>
      </c>
      <c r="D3944">
        <v>20150303213000</v>
      </c>
      <c r="E3944" s="1">
        <v>1</v>
      </c>
      <c r="F3944" s="1">
        <v>0</v>
      </c>
      <c r="G3944" s="1">
        <v>0</v>
      </c>
      <c r="H3944" s="1">
        <v>0</v>
      </c>
      <c r="I3944" s="1">
        <v>0</v>
      </c>
      <c r="J3944" t="s">
        <v>1614</v>
      </c>
      <c r="K3944" t="s">
        <v>25</v>
      </c>
      <c r="L3944" t="s">
        <v>25</v>
      </c>
      <c r="M3944" s="2">
        <v>42066.895833333336</v>
      </c>
      <c r="N3944" s="1">
        <v>1</v>
      </c>
      <c r="O3944" t="s">
        <v>20</v>
      </c>
      <c r="P3944">
        <f t="shared" si="61"/>
        <v>37.5</v>
      </c>
    </row>
    <row r="3945" spans="1:16" x14ac:dyDescent="0.2">
      <c r="A3945">
        <v>-1.5706806282722501</v>
      </c>
      <c r="B3945" t="s">
        <v>15</v>
      </c>
      <c r="C3945" t="s">
        <v>2932</v>
      </c>
      <c r="D3945">
        <v>20160425164500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t="s">
        <v>17</v>
      </c>
      <c r="K3945" t="s">
        <v>29</v>
      </c>
      <c r="L3945" t="s">
        <v>151</v>
      </c>
      <c r="M3945" s="2">
        <v>42485.697916666664</v>
      </c>
      <c r="N3945" s="1">
        <v>1</v>
      </c>
      <c r="O3945" t="s">
        <v>20</v>
      </c>
      <c r="P3945">
        <f t="shared" si="61"/>
        <v>-18.848167539267003</v>
      </c>
    </row>
    <row r="3946" spans="1:16" x14ac:dyDescent="0.2">
      <c r="A3946">
        <v>0.92592592592592604</v>
      </c>
      <c r="B3946" t="s">
        <v>22</v>
      </c>
      <c r="C3946" t="s">
        <v>2933</v>
      </c>
      <c r="D3946">
        <v>20151014233000</v>
      </c>
      <c r="E3946" s="1">
        <v>1</v>
      </c>
      <c r="F3946" s="1">
        <v>0</v>
      </c>
      <c r="G3946" s="1">
        <v>0</v>
      </c>
      <c r="H3946" s="1">
        <v>0</v>
      </c>
      <c r="I3946" s="1">
        <v>0</v>
      </c>
      <c r="J3946" t="s">
        <v>1614</v>
      </c>
      <c r="K3946" t="s">
        <v>333</v>
      </c>
      <c r="L3946" t="s">
        <v>164</v>
      </c>
      <c r="M3946" s="2">
        <v>42291.979166666664</v>
      </c>
      <c r="N3946" s="1">
        <v>1</v>
      </c>
      <c r="O3946" t="s">
        <v>20</v>
      </c>
      <c r="P3946">
        <f t="shared" si="61"/>
        <v>11.111111111111112</v>
      </c>
    </row>
    <row r="3947" spans="1:16" x14ac:dyDescent="0.2">
      <c r="A3947">
        <v>-4.4117647058823497</v>
      </c>
      <c r="B3947" t="s">
        <v>22</v>
      </c>
      <c r="C3947" t="s">
        <v>2934</v>
      </c>
      <c r="D3947">
        <v>20150721143000</v>
      </c>
      <c r="E3947" s="1">
        <v>1</v>
      </c>
      <c r="F3947" s="1">
        <v>0</v>
      </c>
      <c r="G3947" s="1">
        <v>0</v>
      </c>
      <c r="H3947" s="1">
        <v>0</v>
      </c>
      <c r="I3947" s="1">
        <v>0</v>
      </c>
      <c r="J3947" t="s">
        <v>1614</v>
      </c>
      <c r="K3947" t="s">
        <v>18</v>
      </c>
      <c r="L3947" t="s">
        <v>158</v>
      </c>
      <c r="M3947" s="2">
        <v>42206.604166666664</v>
      </c>
      <c r="N3947" s="1">
        <v>1</v>
      </c>
      <c r="O3947" t="s">
        <v>20</v>
      </c>
      <c r="P3947">
        <f t="shared" si="61"/>
        <v>-52.941176470588196</v>
      </c>
    </row>
    <row r="3948" spans="1:16" x14ac:dyDescent="0.2">
      <c r="A3948">
        <v>0.85836909871244604</v>
      </c>
      <c r="B3948" t="s">
        <v>35</v>
      </c>
      <c r="C3948" t="s">
        <v>2935</v>
      </c>
      <c r="D3948">
        <v>20150716150000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t="s">
        <v>1614</v>
      </c>
      <c r="K3948" t="s">
        <v>18</v>
      </c>
      <c r="L3948" t="s">
        <v>225</v>
      </c>
      <c r="M3948" s="2">
        <v>42201.625</v>
      </c>
      <c r="N3948" s="1">
        <v>1</v>
      </c>
      <c r="O3948" t="s">
        <v>20</v>
      </c>
      <c r="P3948">
        <f t="shared" si="61"/>
        <v>10.300429184549353</v>
      </c>
    </row>
    <row r="3949" spans="1:16" x14ac:dyDescent="0.2">
      <c r="A3949">
        <v>0</v>
      </c>
      <c r="B3949" t="s">
        <v>33</v>
      </c>
      <c r="D3949">
        <v>20150623061500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t="s">
        <v>1614</v>
      </c>
      <c r="K3949" t="s">
        <v>51</v>
      </c>
      <c r="L3949" t="s">
        <v>139</v>
      </c>
      <c r="M3949" s="2">
        <v>42178.260416666664</v>
      </c>
      <c r="N3949" s="1">
        <v>1</v>
      </c>
      <c r="O3949" t="s">
        <v>20</v>
      </c>
      <c r="P3949">
        <f t="shared" si="61"/>
        <v>0</v>
      </c>
    </row>
    <row r="3950" spans="1:16" x14ac:dyDescent="0.2">
      <c r="A3950">
        <v>0.434782608695652</v>
      </c>
      <c r="B3950" t="s">
        <v>33</v>
      </c>
      <c r="C3950" t="s">
        <v>2936</v>
      </c>
      <c r="D3950">
        <v>20150220194500</v>
      </c>
      <c r="E3950" s="1">
        <v>1</v>
      </c>
      <c r="F3950" s="1">
        <v>0</v>
      </c>
      <c r="G3950" s="1">
        <v>0</v>
      </c>
      <c r="H3950" s="1">
        <v>0</v>
      </c>
      <c r="I3950" s="1">
        <v>0</v>
      </c>
      <c r="J3950" t="s">
        <v>1614</v>
      </c>
      <c r="K3950" t="s">
        <v>30</v>
      </c>
      <c r="L3950" t="s">
        <v>26</v>
      </c>
      <c r="M3950" s="2">
        <v>42055.822916666664</v>
      </c>
      <c r="N3950" s="1">
        <v>1</v>
      </c>
      <c r="O3950" t="s">
        <v>20</v>
      </c>
      <c r="P3950">
        <f t="shared" si="61"/>
        <v>5.2173913043478244</v>
      </c>
    </row>
    <row r="3951" spans="1:16" x14ac:dyDescent="0.2">
      <c r="A3951">
        <v>0.94637223974763396</v>
      </c>
      <c r="B3951" t="s">
        <v>46</v>
      </c>
      <c r="C3951" t="s">
        <v>2937</v>
      </c>
      <c r="D3951">
        <v>20160323161500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t="s">
        <v>17</v>
      </c>
      <c r="K3951" t="s">
        <v>25</v>
      </c>
      <c r="L3951" t="s">
        <v>139</v>
      </c>
      <c r="M3951" s="2">
        <v>42452.677083333336</v>
      </c>
      <c r="N3951" s="1">
        <v>1</v>
      </c>
      <c r="O3951" t="s">
        <v>20</v>
      </c>
      <c r="P3951">
        <f t="shared" si="61"/>
        <v>11.356466876971608</v>
      </c>
    </row>
    <row r="3952" spans="1:16" x14ac:dyDescent="0.2">
      <c r="A3952">
        <v>0</v>
      </c>
      <c r="B3952" t="s">
        <v>22</v>
      </c>
      <c r="C3952" t="s">
        <v>2938</v>
      </c>
      <c r="D3952">
        <v>20150416180000</v>
      </c>
      <c r="E3952" s="1">
        <v>1</v>
      </c>
      <c r="F3952" s="1">
        <v>0</v>
      </c>
      <c r="G3952" s="1">
        <v>0</v>
      </c>
      <c r="H3952" s="1">
        <v>0</v>
      </c>
      <c r="I3952" s="1">
        <v>0</v>
      </c>
      <c r="J3952" t="s">
        <v>1614</v>
      </c>
      <c r="K3952" t="s">
        <v>29</v>
      </c>
      <c r="L3952" t="s">
        <v>225</v>
      </c>
      <c r="M3952" s="2">
        <v>42110.75</v>
      </c>
      <c r="N3952" s="1">
        <v>1</v>
      </c>
      <c r="O3952" t="s">
        <v>20</v>
      </c>
      <c r="P3952">
        <f t="shared" si="61"/>
        <v>0</v>
      </c>
    </row>
    <row r="3953" spans="1:16" x14ac:dyDescent="0.2">
      <c r="A3953">
        <v>-1.0457516339869299</v>
      </c>
      <c r="B3953" t="s">
        <v>22</v>
      </c>
      <c r="C3953" t="s">
        <v>2939</v>
      </c>
      <c r="D3953">
        <v>20150721143000</v>
      </c>
      <c r="E3953" s="1">
        <v>1</v>
      </c>
      <c r="F3953" s="1">
        <v>0</v>
      </c>
      <c r="G3953" s="1">
        <v>0</v>
      </c>
      <c r="H3953" s="1">
        <v>0</v>
      </c>
      <c r="I3953" s="1">
        <v>1</v>
      </c>
      <c r="J3953" t="s">
        <v>1614</v>
      </c>
      <c r="K3953" t="s">
        <v>18</v>
      </c>
      <c r="L3953" t="s">
        <v>158</v>
      </c>
      <c r="M3953" s="2">
        <v>42206.604166666664</v>
      </c>
      <c r="N3953" s="1">
        <v>1</v>
      </c>
      <c r="O3953" t="s">
        <v>20</v>
      </c>
      <c r="P3953">
        <f t="shared" si="61"/>
        <v>-12.54901960784316</v>
      </c>
    </row>
    <row r="3954" spans="1:16" x14ac:dyDescent="0.2">
      <c r="A3954">
        <v>-0.26109660574412602</v>
      </c>
      <c r="B3954" t="s">
        <v>22</v>
      </c>
      <c r="C3954" t="s">
        <v>2940</v>
      </c>
      <c r="D3954">
        <v>20150826144500</v>
      </c>
      <c r="E3954" s="1">
        <v>1</v>
      </c>
      <c r="F3954" s="1">
        <v>0</v>
      </c>
      <c r="G3954" s="1">
        <v>0</v>
      </c>
      <c r="H3954" s="1">
        <v>0</v>
      </c>
      <c r="I3954" s="1">
        <v>0</v>
      </c>
      <c r="J3954" t="s">
        <v>1614</v>
      </c>
      <c r="K3954" t="s">
        <v>101</v>
      </c>
      <c r="L3954" t="s">
        <v>130</v>
      </c>
      <c r="M3954" s="2">
        <v>42242.614583333336</v>
      </c>
      <c r="N3954" s="1">
        <v>1</v>
      </c>
      <c r="O3954" t="s">
        <v>20</v>
      </c>
      <c r="P3954">
        <f t="shared" si="61"/>
        <v>-3.1331592689295125</v>
      </c>
    </row>
    <row r="3955" spans="1:16" x14ac:dyDescent="0.2">
      <c r="A3955">
        <v>1.30932896890344</v>
      </c>
      <c r="B3955" t="s">
        <v>79</v>
      </c>
      <c r="C3955" t="s">
        <v>2941</v>
      </c>
      <c r="D3955">
        <v>20160119221500</v>
      </c>
      <c r="E3955" s="1">
        <v>1</v>
      </c>
      <c r="F3955" s="1">
        <v>0</v>
      </c>
      <c r="G3955" s="1">
        <v>0</v>
      </c>
      <c r="H3955" s="1">
        <v>0</v>
      </c>
      <c r="I3955" s="1">
        <v>0</v>
      </c>
      <c r="J3955" t="s">
        <v>17</v>
      </c>
      <c r="K3955" t="s">
        <v>199</v>
      </c>
      <c r="L3955" t="s">
        <v>55</v>
      </c>
      <c r="M3955" s="2">
        <v>42388.927083333336</v>
      </c>
      <c r="N3955" s="1">
        <v>1</v>
      </c>
      <c r="O3955" t="s">
        <v>20</v>
      </c>
      <c r="P3955">
        <f t="shared" si="61"/>
        <v>15.71194762684128</v>
      </c>
    </row>
    <row r="3956" spans="1:16" x14ac:dyDescent="0.2">
      <c r="A3956">
        <v>-0.13431833445265301</v>
      </c>
      <c r="B3956" t="s">
        <v>22</v>
      </c>
      <c r="C3956" t="s">
        <v>2942</v>
      </c>
      <c r="D3956">
        <v>20150318141500</v>
      </c>
      <c r="E3956" s="1">
        <v>1</v>
      </c>
      <c r="F3956" s="1">
        <v>0</v>
      </c>
      <c r="G3956" s="1">
        <v>0</v>
      </c>
      <c r="H3956" s="1">
        <v>1</v>
      </c>
      <c r="I3956" s="1">
        <v>1</v>
      </c>
      <c r="J3956" t="s">
        <v>1614</v>
      </c>
      <c r="K3956" t="s">
        <v>25</v>
      </c>
      <c r="L3956" t="s">
        <v>19</v>
      </c>
      <c r="M3956" s="2">
        <v>42081.59375</v>
      </c>
      <c r="N3956" s="1">
        <v>1</v>
      </c>
      <c r="O3956" t="s">
        <v>20</v>
      </c>
      <c r="P3956">
        <f t="shared" si="61"/>
        <v>-1.6118200134318361</v>
      </c>
    </row>
    <row r="3957" spans="1:16" x14ac:dyDescent="0.2">
      <c r="A3957">
        <v>0.48134777376654603</v>
      </c>
      <c r="B3957" t="s">
        <v>38</v>
      </c>
      <c r="D3957">
        <v>20160421214500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t="s">
        <v>17</v>
      </c>
      <c r="K3957" t="s">
        <v>29</v>
      </c>
      <c r="L3957" t="s">
        <v>158</v>
      </c>
      <c r="M3957" s="2">
        <v>42481.90625</v>
      </c>
      <c r="N3957" s="1">
        <v>1</v>
      </c>
      <c r="O3957" t="s">
        <v>20</v>
      </c>
      <c r="P3957">
        <f t="shared" si="61"/>
        <v>5.7761732851985528</v>
      </c>
    </row>
    <row r="3958" spans="1:16" x14ac:dyDescent="0.2">
      <c r="A3958">
        <v>-2.7894002789400298</v>
      </c>
      <c r="B3958" t="s">
        <v>33</v>
      </c>
      <c r="C3958" t="s">
        <v>2943</v>
      </c>
      <c r="D3958">
        <v>20160121160000</v>
      </c>
      <c r="E3958" s="1">
        <v>1</v>
      </c>
      <c r="F3958" s="1">
        <v>0</v>
      </c>
      <c r="G3958" s="1">
        <v>0</v>
      </c>
      <c r="H3958" s="1">
        <v>0</v>
      </c>
      <c r="I3958" s="1">
        <v>0</v>
      </c>
      <c r="J3958" t="s">
        <v>17</v>
      </c>
      <c r="K3958" t="s">
        <v>199</v>
      </c>
      <c r="L3958" t="s">
        <v>158</v>
      </c>
      <c r="M3958" s="2">
        <v>42390.666666666664</v>
      </c>
      <c r="N3958" s="1">
        <v>1</v>
      </c>
      <c r="O3958" t="s">
        <v>20</v>
      </c>
      <c r="P3958">
        <f t="shared" si="61"/>
        <v>-33.472803347280362</v>
      </c>
    </row>
    <row r="3959" spans="1:16" x14ac:dyDescent="0.2">
      <c r="A3959">
        <v>-0.204918032786885</v>
      </c>
      <c r="B3959" t="s">
        <v>49</v>
      </c>
      <c r="C3959" t="s">
        <v>2898</v>
      </c>
      <c r="D3959">
        <v>20150716161500</v>
      </c>
      <c r="E3959" s="1">
        <v>1</v>
      </c>
      <c r="F3959" s="1">
        <v>0</v>
      </c>
      <c r="G3959" s="1">
        <v>0</v>
      </c>
      <c r="H3959" s="1">
        <v>0</v>
      </c>
      <c r="I3959" s="1">
        <v>0</v>
      </c>
      <c r="J3959" t="s">
        <v>1614</v>
      </c>
      <c r="K3959" t="s">
        <v>18</v>
      </c>
      <c r="L3959" t="s">
        <v>225</v>
      </c>
      <c r="M3959" s="2">
        <v>42201.677083333336</v>
      </c>
      <c r="N3959" s="1">
        <v>1</v>
      </c>
      <c r="O3959" t="s">
        <v>20</v>
      </c>
      <c r="P3959">
        <f t="shared" si="61"/>
        <v>-2.4590163934426199</v>
      </c>
    </row>
    <row r="3960" spans="1:16" x14ac:dyDescent="0.2">
      <c r="A3960">
        <v>1.4492753623188399</v>
      </c>
      <c r="B3960" t="s">
        <v>42</v>
      </c>
      <c r="D3960">
        <v>20150916160000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t="s">
        <v>1614</v>
      </c>
      <c r="K3960" t="s">
        <v>154</v>
      </c>
      <c r="L3960" t="s">
        <v>225</v>
      </c>
      <c r="M3960" s="2">
        <v>42263.666666666664</v>
      </c>
      <c r="N3960" s="1">
        <v>1</v>
      </c>
      <c r="O3960" t="s">
        <v>20</v>
      </c>
      <c r="P3960">
        <f t="shared" si="61"/>
        <v>17.391304347826079</v>
      </c>
    </row>
    <row r="3961" spans="1:16" x14ac:dyDescent="0.2">
      <c r="A3961">
        <v>-0.85574572127139303</v>
      </c>
      <c r="B3961" t="s">
        <v>79</v>
      </c>
      <c r="C3961" t="s">
        <v>2944</v>
      </c>
      <c r="D3961">
        <v>20151013170000</v>
      </c>
      <c r="E3961" s="1">
        <v>0</v>
      </c>
      <c r="F3961" s="1">
        <v>0</v>
      </c>
      <c r="G3961" s="1">
        <v>0</v>
      </c>
      <c r="H3961" s="1">
        <v>1</v>
      </c>
      <c r="I3961" s="1">
        <v>0</v>
      </c>
      <c r="J3961" t="s">
        <v>1614</v>
      </c>
      <c r="K3961" t="s">
        <v>333</v>
      </c>
      <c r="L3961" t="s">
        <v>174</v>
      </c>
      <c r="M3961" s="2">
        <v>42290.708333333336</v>
      </c>
      <c r="N3961" s="1">
        <v>1</v>
      </c>
      <c r="O3961" t="s">
        <v>20</v>
      </c>
      <c r="P3961">
        <f t="shared" si="61"/>
        <v>-10.268948655256716</v>
      </c>
    </row>
    <row r="3962" spans="1:16" x14ac:dyDescent="0.2">
      <c r="A3962">
        <v>1.1834319526627199</v>
      </c>
      <c r="B3962" t="s">
        <v>15</v>
      </c>
      <c r="D3962">
        <v>20150909063000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t="s">
        <v>1614</v>
      </c>
      <c r="K3962" t="s">
        <v>154</v>
      </c>
      <c r="L3962" t="s">
        <v>154</v>
      </c>
      <c r="M3962" s="2">
        <v>42256.270833333336</v>
      </c>
      <c r="N3962" s="1">
        <v>1</v>
      </c>
      <c r="O3962" t="s">
        <v>20</v>
      </c>
      <c r="P3962">
        <f t="shared" si="61"/>
        <v>14.201183431952639</v>
      </c>
    </row>
    <row r="3963" spans="1:16" x14ac:dyDescent="0.2">
      <c r="A3963">
        <v>0.81967213114754101</v>
      </c>
      <c r="B3963" t="s">
        <v>79</v>
      </c>
      <c r="C3963" t="s">
        <v>2945</v>
      </c>
      <c r="D3963">
        <v>20150515200000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t="s">
        <v>1614</v>
      </c>
      <c r="K3963" t="s">
        <v>326</v>
      </c>
      <c r="L3963" t="s">
        <v>192</v>
      </c>
      <c r="M3963" s="2">
        <v>42139.833333333336</v>
      </c>
      <c r="N3963" s="1">
        <v>1</v>
      </c>
      <c r="O3963" t="s">
        <v>20</v>
      </c>
      <c r="P3963">
        <f t="shared" si="61"/>
        <v>9.8360655737704921</v>
      </c>
    </row>
    <row r="3964" spans="1:16" x14ac:dyDescent="0.2">
      <c r="A3964">
        <v>3.2915360501567399</v>
      </c>
      <c r="B3964" t="s">
        <v>38</v>
      </c>
      <c r="D3964">
        <v>20150421174500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t="s">
        <v>1614</v>
      </c>
      <c r="K3964" t="s">
        <v>29</v>
      </c>
      <c r="L3964" t="s">
        <v>158</v>
      </c>
      <c r="M3964" s="2">
        <v>42115.739583333336</v>
      </c>
      <c r="N3964" s="1">
        <v>1</v>
      </c>
      <c r="O3964" t="s">
        <v>20</v>
      </c>
      <c r="P3964">
        <f t="shared" si="61"/>
        <v>39.498432601880879</v>
      </c>
    </row>
    <row r="3965" spans="1:16" x14ac:dyDescent="0.2">
      <c r="A3965">
        <v>1.34228187919463</v>
      </c>
      <c r="B3965" t="s">
        <v>46</v>
      </c>
      <c r="C3965" t="s">
        <v>2461</v>
      </c>
      <c r="D3965">
        <v>20150409080000</v>
      </c>
      <c r="E3965" s="1">
        <v>0</v>
      </c>
      <c r="F3965" s="1">
        <v>1</v>
      </c>
      <c r="G3965" s="1">
        <v>0</v>
      </c>
      <c r="H3965" s="1">
        <v>0</v>
      </c>
      <c r="I3965" s="1">
        <v>0</v>
      </c>
      <c r="J3965" t="s">
        <v>1614</v>
      </c>
      <c r="K3965" t="s">
        <v>29</v>
      </c>
      <c r="L3965" t="s">
        <v>154</v>
      </c>
      <c r="M3965" s="2">
        <v>42103.333333333336</v>
      </c>
      <c r="N3965" s="1">
        <v>1</v>
      </c>
      <c r="O3965" t="s">
        <v>20</v>
      </c>
      <c r="P3965">
        <f t="shared" si="61"/>
        <v>16.107382550335561</v>
      </c>
    </row>
    <row r="3966" spans="1:16" x14ac:dyDescent="0.2">
      <c r="A3966">
        <v>-1.13895216400911</v>
      </c>
      <c r="B3966" t="s">
        <v>22</v>
      </c>
      <c r="D3966">
        <v>20160218024500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t="s">
        <v>17</v>
      </c>
      <c r="K3966" t="s">
        <v>30</v>
      </c>
      <c r="L3966" t="s">
        <v>19</v>
      </c>
      <c r="M3966" s="2">
        <v>42418.114583333336</v>
      </c>
      <c r="N3966" s="1">
        <v>1</v>
      </c>
      <c r="O3966" t="s">
        <v>20</v>
      </c>
      <c r="P3966">
        <f t="shared" si="61"/>
        <v>-13.66742596810932</v>
      </c>
    </row>
    <row r="3967" spans="1:16" x14ac:dyDescent="0.2">
      <c r="A3967">
        <v>-2.33236151603499</v>
      </c>
      <c r="B3967" t="s">
        <v>46</v>
      </c>
      <c r="D3967">
        <v>20150512104500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t="s">
        <v>1614</v>
      </c>
      <c r="K3967" t="s">
        <v>326</v>
      </c>
      <c r="L3967" t="s">
        <v>182</v>
      </c>
      <c r="M3967" s="2">
        <v>42136.447916666664</v>
      </c>
      <c r="N3967" s="1">
        <v>1</v>
      </c>
      <c r="O3967" t="s">
        <v>20</v>
      </c>
      <c r="P3967">
        <f t="shared" si="61"/>
        <v>-27.988338192419882</v>
      </c>
    </row>
    <row r="3968" spans="1:16" x14ac:dyDescent="0.2">
      <c r="A3968">
        <v>7.4766355140186898</v>
      </c>
      <c r="B3968" t="s">
        <v>79</v>
      </c>
      <c r="C3968" t="s">
        <v>2946</v>
      </c>
      <c r="D3968">
        <v>20150811183000</v>
      </c>
      <c r="E3968" s="1">
        <v>0</v>
      </c>
      <c r="F3968" s="1">
        <v>0</v>
      </c>
      <c r="G3968" s="1">
        <v>0</v>
      </c>
      <c r="H3968" s="1">
        <v>0</v>
      </c>
      <c r="I3968" s="1">
        <v>0</v>
      </c>
      <c r="J3968" t="s">
        <v>1614</v>
      </c>
      <c r="K3968" t="s">
        <v>101</v>
      </c>
      <c r="L3968" t="s">
        <v>231</v>
      </c>
      <c r="M3968" s="2">
        <v>42227.770833333336</v>
      </c>
      <c r="N3968" s="1">
        <v>1</v>
      </c>
      <c r="O3968" t="s">
        <v>20</v>
      </c>
      <c r="P3968">
        <f t="shared" si="61"/>
        <v>89.719626168224281</v>
      </c>
    </row>
    <row r="3969" spans="1:16" x14ac:dyDescent="0.2">
      <c r="A3969">
        <v>-1.0909090909090899</v>
      </c>
      <c r="B3969" t="s">
        <v>46</v>
      </c>
      <c r="C3969" t="s">
        <v>2947</v>
      </c>
      <c r="D3969">
        <v>20151208164500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t="s">
        <v>1614</v>
      </c>
      <c r="K3969" t="s">
        <v>182</v>
      </c>
      <c r="L3969" t="s">
        <v>101</v>
      </c>
      <c r="M3969" s="2">
        <v>42346.697916666664</v>
      </c>
      <c r="N3969" s="1">
        <v>1</v>
      </c>
      <c r="O3969" t="s">
        <v>20</v>
      </c>
      <c r="P3969">
        <f t="shared" si="61"/>
        <v>-13.090909090909079</v>
      </c>
    </row>
    <row r="3970" spans="1:16" x14ac:dyDescent="0.2">
      <c r="A3970">
        <v>1.19760479041916</v>
      </c>
      <c r="B3970" t="s">
        <v>22</v>
      </c>
      <c r="C3970" t="s">
        <v>2948</v>
      </c>
      <c r="D3970">
        <v>20150418004500</v>
      </c>
      <c r="E3970" s="1">
        <v>1</v>
      </c>
      <c r="F3970" s="1">
        <v>0</v>
      </c>
      <c r="G3970" s="1">
        <v>0</v>
      </c>
      <c r="H3970" s="1">
        <v>0</v>
      </c>
      <c r="I3970" s="1">
        <v>0</v>
      </c>
      <c r="J3970" t="s">
        <v>1614</v>
      </c>
      <c r="K3970" t="s">
        <v>29</v>
      </c>
      <c r="L3970" t="s">
        <v>19</v>
      </c>
      <c r="M3970" s="2">
        <v>42112.03125</v>
      </c>
      <c r="N3970" s="1">
        <v>1</v>
      </c>
      <c r="O3970" t="s">
        <v>20</v>
      </c>
      <c r="P3970">
        <f t="shared" si="61"/>
        <v>14.37125748502992</v>
      </c>
    </row>
    <row r="3971" spans="1:16" x14ac:dyDescent="0.2">
      <c r="A3971">
        <v>2.8077753779697598</v>
      </c>
      <c r="B3971" t="s">
        <v>46</v>
      </c>
      <c r="C3971" t="s">
        <v>1845</v>
      </c>
      <c r="D3971">
        <v>20150902104500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t="s">
        <v>1614</v>
      </c>
      <c r="K3971" t="s">
        <v>154</v>
      </c>
      <c r="L3971" t="s">
        <v>30</v>
      </c>
      <c r="M3971" s="2">
        <v>42249.447916666664</v>
      </c>
      <c r="N3971" s="1">
        <v>1</v>
      </c>
      <c r="O3971" t="s">
        <v>20</v>
      </c>
      <c r="P3971">
        <f t="shared" ref="P3971:P4034" si="62">A3971*12</f>
        <v>33.693304535637118</v>
      </c>
    </row>
    <row r="3972" spans="1:16" x14ac:dyDescent="0.2">
      <c r="A3972">
        <v>-0.48780487804878098</v>
      </c>
      <c r="B3972" t="s">
        <v>46</v>
      </c>
      <c r="C3972" t="s">
        <v>2949</v>
      </c>
      <c r="D3972">
        <v>20151102214500</v>
      </c>
      <c r="E3972" s="1">
        <v>0</v>
      </c>
      <c r="F3972" s="1">
        <v>0</v>
      </c>
      <c r="G3972" s="1">
        <v>1</v>
      </c>
      <c r="H3972" s="1">
        <v>0</v>
      </c>
      <c r="I3972" s="1">
        <v>0</v>
      </c>
      <c r="J3972" t="s">
        <v>1614</v>
      </c>
      <c r="K3972" t="s">
        <v>231</v>
      </c>
      <c r="L3972" t="s">
        <v>30</v>
      </c>
      <c r="M3972" s="2">
        <v>42310.90625</v>
      </c>
      <c r="N3972" s="1">
        <v>1</v>
      </c>
      <c r="O3972" t="s">
        <v>20</v>
      </c>
      <c r="P3972">
        <f t="shared" si="62"/>
        <v>-5.8536585365853719</v>
      </c>
    </row>
    <row r="3973" spans="1:16" x14ac:dyDescent="0.2">
      <c r="A3973">
        <v>0.35335689045936403</v>
      </c>
      <c r="B3973" t="s">
        <v>33</v>
      </c>
      <c r="D3973">
        <v>20160408171500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t="s">
        <v>17</v>
      </c>
      <c r="K3973" t="s">
        <v>29</v>
      </c>
      <c r="L3973" t="s">
        <v>101</v>
      </c>
      <c r="M3973" s="2">
        <v>42468.71875</v>
      </c>
      <c r="N3973" s="1">
        <v>1</v>
      </c>
      <c r="O3973" t="s">
        <v>20</v>
      </c>
      <c r="P3973">
        <f t="shared" si="62"/>
        <v>4.2402826855123683</v>
      </c>
    </row>
    <row r="3974" spans="1:16" x14ac:dyDescent="0.2">
      <c r="A3974">
        <v>-3.7671232876712302</v>
      </c>
      <c r="B3974" t="s">
        <v>46</v>
      </c>
      <c r="C3974" t="s">
        <v>2950</v>
      </c>
      <c r="D3974">
        <v>20160608200000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t="s">
        <v>17</v>
      </c>
      <c r="K3974" t="s">
        <v>51</v>
      </c>
      <c r="L3974" t="s">
        <v>101</v>
      </c>
      <c r="M3974" s="2">
        <v>42529.833333333336</v>
      </c>
      <c r="N3974" s="1">
        <v>1</v>
      </c>
      <c r="O3974" t="s">
        <v>20</v>
      </c>
      <c r="P3974">
        <f t="shared" si="62"/>
        <v>-45.20547945205476</v>
      </c>
    </row>
    <row r="3975" spans="1:16" x14ac:dyDescent="0.2">
      <c r="A3975">
        <v>3.3383915022761799</v>
      </c>
      <c r="B3975" t="s">
        <v>38</v>
      </c>
      <c r="C3975" t="s">
        <v>2951</v>
      </c>
      <c r="D3975">
        <v>20160424193000</v>
      </c>
      <c r="E3975" s="1">
        <v>0</v>
      </c>
      <c r="F3975" s="1">
        <v>0</v>
      </c>
      <c r="G3975" s="1">
        <v>0</v>
      </c>
      <c r="H3975" s="1">
        <v>0</v>
      </c>
      <c r="I3975" s="1">
        <v>1</v>
      </c>
      <c r="J3975" t="s">
        <v>17</v>
      </c>
      <c r="K3975" t="s">
        <v>29</v>
      </c>
      <c r="L3975" t="s">
        <v>150</v>
      </c>
      <c r="M3975" s="2">
        <v>42484.8125</v>
      </c>
      <c r="N3975" s="1">
        <v>1</v>
      </c>
      <c r="O3975" t="s">
        <v>20</v>
      </c>
      <c r="P3975">
        <f t="shared" si="62"/>
        <v>40.06069802731416</v>
      </c>
    </row>
    <row r="3976" spans="1:16" x14ac:dyDescent="0.2">
      <c r="A3976">
        <v>1.3011152416356899</v>
      </c>
      <c r="B3976" t="s">
        <v>42</v>
      </c>
      <c r="C3976" t="s">
        <v>2952</v>
      </c>
      <c r="D3976">
        <v>20151221211500</v>
      </c>
      <c r="E3976" s="1">
        <v>1</v>
      </c>
      <c r="F3976" s="1">
        <v>0</v>
      </c>
      <c r="G3976" s="1">
        <v>0</v>
      </c>
      <c r="H3976" s="1">
        <v>0</v>
      </c>
      <c r="I3976" s="1">
        <v>0</v>
      </c>
      <c r="J3976" t="s">
        <v>1614</v>
      </c>
      <c r="K3976" t="s">
        <v>182</v>
      </c>
      <c r="L3976" t="s">
        <v>158</v>
      </c>
      <c r="M3976" s="2">
        <v>42359.885416666664</v>
      </c>
      <c r="N3976" s="1">
        <v>1</v>
      </c>
      <c r="O3976" t="s">
        <v>20</v>
      </c>
      <c r="P3976">
        <f t="shared" si="62"/>
        <v>15.613382899628279</v>
      </c>
    </row>
    <row r="3977" spans="1:16" x14ac:dyDescent="0.2">
      <c r="A3977">
        <v>5.3475935828876997</v>
      </c>
      <c r="B3977" t="s">
        <v>15</v>
      </c>
      <c r="C3977" t="s">
        <v>2953</v>
      </c>
      <c r="D3977">
        <v>20151209193000</v>
      </c>
      <c r="E3977" s="1">
        <v>0</v>
      </c>
      <c r="F3977" s="1">
        <v>0</v>
      </c>
      <c r="G3977" s="1">
        <v>0</v>
      </c>
      <c r="H3977" s="1">
        <v>0</v>
      </c>
      <c r="I3977" s="1">
        <v>0</v>
      </c>
      <c r="J3977" t="s">
        <v>1614</v>
      </c>
      <c r="K3977" t="s">
        <v>182</v>
      </c>
      <c r="L3977" t="s">
        <v>154</v>
      </c>
      <c r="M3977" s="2">
        <v>42347.8125</v>
      </c>
      <c r="N3977" s="1">
        <v>1</v>
      </c>
      <c r="O3977" t="s">
        <v>20</v>
      </c>
      <c r="P3977">
        <f t="shared" si="62"/>
        <v>64.171122994652393</v>
      </c>
    </row>
    <row r="3978" spans="1:16" x14ac:dyDescent="0.2">
      <c r="A3978">
        <v>-0.235849056603774</v>
      </c>
      <c r="B3978" t="s">
        <v>42</v>
      </c>
      <c r="C3978" t="s">
        <v>2954</v>
      </c>
      <c r="D3978">
        <v>20150914171500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t="s">
        <v>1614</v>
      </c>
      <c r="K3978" t="s">
        <v>154</v>
      </c>
      <c r="L3978" t="s">
        <v>164</v>
      </c>
      <c r="M3978" s="2">
        <v>42261.71875</v>
      </c>
      <c r="N3978" s="1">
        <v>1</v>
      </c>
      <c r="O3978" t="s">
        <v>20</v>
      </c>
      <c r="P3978">
        <f t="shared" si="62"/>
        <v>-2.8301886792452882</v>
      </c>
    </row>
    <row r="3979" spans="1:16" x14ac:dyDescent="0.2">
      <c r="A3979">
        <v>-0.43290043290043301</v>
      </c>
      <c r="B3979" t="s">
        <v>15</v>
      </c>
      <c r="C3979" t="s">
        <v>2803</v>
      </c>
      <c r="D3979">
        <v>20151016164500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t="s">
        <v>1614</v>
      </c>
      <c r="K3979" t="s">
        <v>333</v>
      </c>
      <c r="L3979" t="s">
        <v>225</v>
      </c>
      <c r="M3979" s="2">
        <v>42293.697916666664</v>
      </c>
      <c r="N3979" s="1">
        <v>1</v>
      </c>
      <c r="O3979" t="s">
        <v>20</v>
      </c>
      <c r="P3979">
        <f t="shared" si="62"/>
        <v>-5.1948051948051965</v>
      </c>
    </row>
    <row r="3980" spans="1:16" x14ac:dyDescent="0.2">
      <c r="A3980">
        <v>-1.94805194805195</v>
      </c>
      <c r="B3980" t="s">
        <v>22</v>
      </c>
      <c r="C3980" t="s">
        <v>2955</v>
      </c>
      <c r="D3980">
        <v>20151015181500</v>
      </c>
      <c r="E3980" s="1">
        <v>1</v>
      </c>
      <c r="F3980" s="1">
        <v>0</v>
      </c>
      <c r="G3980" s="1">
        <v>0</v>
      </c>
      <c r="H3980" s="1">
        <v>0</v>
      </c>
      <c r="I3980" s="1">
        <v>0</v>
      </c>
      <c r="J3980" t="s">
        <v>1614</v>
      </c>
      <c r="K3980" t="s">
        <v>333</v>
      </c>
      <c r="L3980" t="s">
        <v>192</v>
      </c>
      <c r="M3980" s="2">
        <v>42292.760416666664</v>
      </c>
      <c r="N3980" s="1">
        <v>1</v>
      </c>
      <c r="O3980" t="s">
        <v>20</v>
      </c>
      <c r="P3980">
        <f t="shared" si="62"/>
        <v>-23.3766233766234</v>
      </c>
    </row>
    <row r="3981" spans="1:16" x14ac:dyDescent="0.2">
      <c r="A3981">
        <v>0</v>
      </c>
      <c r="B3981" t="s">
        <v>22</v>
      </c>
      <c r="C3981" t="s">
        <v>2325</v>
      </c>
      <c r="D3981">
        <v>20150608040000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t="s">
        <v>1614</v>
      </c>
      <c r="K3981" t="s">
        <v>51</v>
      </c>
      <c r="L3981" t="s">
        <v>101</v>
      </c>
      <c r="M3981" s="2">
        <v>42163.166666666664</v>
      </c>
      <c r="N3981" s="1">
        <v>1</v>
      </c>
      <c r="O3981" t="s">
        <v>20</v>
      </c>
      <c r="P3981">
        <f t="shared" si="62"/>
        <v>0</v>
      </c>
    </row>
    <row r="3982" spans="1:16" x14ac:dyDescent="0.2">
      <c r="A3982">
        <v>2</v>
      </c>
      <c r="B3982" t="s">
        <v>15</v>
      </c>
      <c r="C3982" t="s">
        <v>2956</v>
      </c>
      <c r="D3982">
        <v>20150507174500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t="s">
        <v>1614</v>
      </c>
      <c r="K3982" t="s">
        <v>326</v>
      </c>
      <c r="L3982" t="s">
        <v>18</v>
      </c>
      <c r="M3982" s="2">
        <v>42131.739583333336</v>
      </c>
      <c r="N3982" s="1">
        <v>1</v>
      </c>
      <c r="O3982" t="s">
        <v>20</v>
      </c>
      <c r="P3982">
        <f t="shared" si="62"/>
        <v>24</v>
      </c>
    </row>
    <row r="3983" spans="1:16" x14ac:dyDescent="0.2">
      <c r="A3983">
        <v>0.52631578947368396</v>
      </c>
      <c r="B3983" t="s">
        <v>38</v>
      </c>
      <c r="C3983" t="s">
        <v>200</v>
      </c>
      <c r="D3983">
        <v>20150909141500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t="s">
        <v>1614</v>
      </c>
      <c r="K3983" t="s">
        <v>154</v>
      </c>
      <c r="L3983" t="s">
        <v>154</v>
      </c>
      <c r="M3983" s="2">
        <v>42256.59375</v>
      </c>
      <c r="N3983" s="1">
        <v>1</v>
      </c>
      <c r="O3983" t="s">
        <v>20</v>
      </c>
      <c r="P3983">
        <f t="shared" si="62"/>
        <v>6.3157894736842071</v>
      </c>
    </row>
    <row r="3984" spans="1:16" x14ac:dyDescent="0.2">
      <c r="A3984">
        <v>-2.8301886792452802</v>
      </c>
      <c r="B3984" t="s">
        <v>22</v>
      </c>
      <c r="C3984" t="s">
        <v>2957</v>
      </c>
      <c r="D3984">
        <v>20160401214500</v>
      </c>
      <c r="E3984" s="1">
        <v>1</v>
      </c>
      <c r="F3984" s="1">
        <v>0</v>
      </c>
      <c r="G3984" s="1">
        <v>0</v>
      </c>
      <c r="H3984" s="1">
        <v>0</v>
      </c>
      <c r="I3984" s="1">
        <v>0</v>
      </c>
      <c r="J3984" t="s">
        <v>17</v>
      </c>
      <c r="K3984" t="s">
        <v>29</v>
      </c>
      <c r="L3984" t="s">
        <v>199</v>
      </c>
      <c r="M3984" s="2">
        <v>42461.90625</v>
      </c>
      <c r="N3984" s="1">
        <v>1</v>
      </c>
      <c r="O3984" t="s">
        <v>20</v>
      </c>
      <c r="P3984">
        <f t="shared" si="62"/>
        <v>-33.962264150943362</v>
      </c>
    </row>
    <row r="3985" spans="1:16" x14ac:dyDescent="0.2">
      <c r="A3985">
        <v>1.6935845670704399</v>
      </c>
      <c r="B3985" t="s">
        <v>33</v>
      </c>
      <c r="D3985">
        <v>20160419024500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t="s">
        <v>17</v>
      </c>
      <c r="K3985" t="s">
        <v>29</v>
      </c>
      <c r="L3985" t="s">
        <v>55</v>
      </c>
      <c r="M3985" s="2">
        <v>42479.114583333336</v>
      </c>
      <c r="N3985" s="1">
        <v>1</v>
      </c>
      <c r="O3985" t="s">
        <v>20</v>
      </c>
      <c r="P3985">
        <f t="shared" si="62"/>
        <v>20.323014804845279</v>
      </c>
    </row>
    <row r="3986" spans="1:16" x14ac:dyDescent="0.2">
      <c r="A3986">
        <v>0.85106382978723405</v>
      </c>
      <c r="B3986" t="s">
        <v>15</v>
      </c>
      <c r="C3986" t="s">
        <v>2958</v>
      </c>
      <c r="D3986">
        <v>20150804190000</v>
      </c>
      <c r="E3986" s="1">
        <v>1</v>
      </c>
      <c r="F3986" s="1">
        <v>0</v>
      </c>
      <c r="G3986" s="1">
        <v>0</v>
      </c>
      <c r="H3986" s="1">
        <v>0</v>
      </c>
      <c r="I3986" s="1">
        <v>0</v>
      </c>
      <c r="J3986" t="s">
        <v>1614</v>
      </c>
      <c r="K3986" t="s">
        <v>101</v>
      </c>
      <c r="L3986" t="s">
        <v>29</v>
      </c>
      <c r="M3986" s="2">
        <v>42220.791666666664</v>
      </c>
      <c r="N3986" s="1">
        <v>1</v>
      </c>
      <c r="O3986" t="s">
        <v>20</v>
      </c>
      <c r="P3986">
        <f t="shared" si="62"/>
        <v>10.212765957446809</v>
      </c>
    </row>
    <row r="3987" spans="1:16" x14ac:dyDescent="0.2">
      <c r="A3987">
        <v>-0.68649885583524095</v>
      </c>
      <c r="B3987" t="s">
        <v>42</v>
      </c>
      <c r="C3987" t="s">
        <v>2959</v>
      </c>
      <c r="D3987">
        <v>20150903131500</v>
      </c>
      <c r="E3987" s="1">
        <v>1</v>
      </c>
      <c r="F3987" s="1">
        <v>0</v>
      </c>
      <c r="G3987" s="1">
        <v>0</v>
      </c>
      <c r="H3987" s="1">
        <v>0</v>
      </c>
      <c r="I3987" s="1">
        <v>0</v>
      </c>
      <c r="J3987" t="s">
        <v>1614</v>
      </c>
      <c r="K3987" t="s">
        <v>154</v>
      </c>
      <c r="L3987" t="s">
        <v>25</v>
      </c>
      <c r="M3987" s="2">
        <v>42250.552083333336</v>
      </c>
      <c r="N3987" s="1">
        <v>1</v>
      </c>
      <c r="O3987" t="s">
        <v>20</v>
      </c>
      <c r="P3987">
        <f t="shared" si="62"/>
        <v>-8.2379862700228905</v>
      </c>
    </row>
    <row r="3988" spans="1:16" x14ac:dyDescent="0.2">
      <c r="A3988">
        <v>-1.0597302504817001</v>
      </c>
      <c r="B3988" t="s">
        <v>33</v>
      </c>
      <c r="C3988" t="s">
        <v>2960</v>
      </c>
      <c r="D3988">
        <v>20160303204500</v>
      </c>
      <c r="E3988" s="1">
        <v>1</v>
      </c>
      <c r="F3988" s="1">
        <v>0</v>
      </c>
      <c r="G3988" s="1">
        <v>0</v>
      </c>
      <c r="H3988" s="1">
        <v>0</v>
      </c>
      <c r="I3988" s="1">
        <v>0</v>
      </c>
      <c r="J3988" t="s">
        <v>17</v>
      </c>
      <c r="K3988" t="s">
        <v>25</v>
      </c>
      <c r="L3988" t="s">
        <v>25</v>
      </c>
      <c r="M3988" s="2">
        <v>42432.864583333336</v>
      </c>
      <c r="N3988" s="1">
        <v>1</v>
      </c>
      <c r="O3988" t="s">
        <v>20</v>
      </c>
      <c r="P3988">
        <f t="shared" si="62"/>
        <v>-12.7167630057804</v>
      </c>
    </row>
    <row r="3989" spans="1:16" x14ac:dyDescent="0.2">
      <c r="A3989">
        <v>0</v>
      </c>
      <c r="B3989" t="s">
        <v>15</v>
      </c>
      <c r="C3989" t="s">
        <v>2039</v>
      </c>
      <c r="D3989">
        <v>20160119180000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t="s">
        <v>17</v>
      </c>
      <c r="K3989" t="s">
        <v>199</v>
      </c>
      <c r="L3989" t="s">
        <v>55</v>
      </c>
      <c r="M3989" s="2">
        <v>42388.75</v>
      </c>
      <c r="N3989" s="1">
        <v>1</v>
      </c>
      <c r="O3989" t="s">
        <v>20</v>
      </c>
      <c r="P3989">
        <f t="shared" si="62"/>
        <v>0</v>
      </c>
    </row>
    <row r="3990" spans="1:16" x14ac:dyDescent="0.2">
      <c r="A3990">
        <v>-0.44977511244377799</v>
      </c>
      <c r="B3990" t="s">
        <v>53</v>
      </c>
      <c r="D3990">
        <v>20160107194500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t="s">
        <v>17</v>
      </c>
      <c r="K3990" t="s">
        <v>199</v>
      </c>
      <c r="L3990" t="s">
        <v>18</v>
      </c>
      <c r="M3990" s="2">
        <v>42376.822916666664</v>
      </c>
      <c r="N3990" s="1">
        <v>1</v>
      </c>
      <c r="O3990" t="s">
        <v>20</v>
      </c>
      <c r="P3990">
        <f t="shared" si="62"/>
        <v>-5.3973013493253355</v>
      </c>
    </row>
    <row r="3991" spans="1:16" x14ac:dyDescent="0.2">
      <c r="A3991">
        <v>1.8484288354898299</v>
      </c>
      <c r="B3991" t="s">
        <v>46</v>
      </c>
      <c r="C3991" t="s">
        <v>2479</v>
      </c>
      <c r="D3991">
        <v>20150501161500</v>
      </c>
      <c r="E3991" s="1">
        <v>0</v>
      </c>
      <c r="F3991" s="1">
        <v>0</v>
      </c>
      <c r="G3991" s="1">
        <v>0</v>
      </c>
      <c r="H3991" s="1">
        <v>1</v>
      </c>
      <c r="I3991" s="1">
        <v>0</v>
      </c>
      <c r="J3991" t="s">
        <v>1614</v>
      </c>
      <c r="K3991" t="s">
        <v>326</v>
      </c>
      <c r="L3991" t="s">
        <v>199</v>
      </c>
      <c r="M3991" s="2">
        <v>42125.677083333336</v>
      </c>
      <c r="N3991" s="1">
        <v>1</v>
      </c>
      <c r="O3991" t="s">
        <v>20</v>
      </c>
      <c r="P3991">
        <f t="shared" si="62"/>
        <v>22.181146025877958</v>
      </c>
    </row>
    <row r="3992" spans="1:16" x14ac:dyDescent="0.2">
      <c r="A3992">
        <v>0.204918032786885</v>
      </c>
      <c r="B3992" t="s">
        <v>38</v>
      </c>
      <c r="C3992" t="s">
        <v>2961</v>
      </c>
      <c r="D3992">
        <v>20160517160000</v>
      </c>
      <c r="E3992" s="1">
        <v>1</v>
      </c>
      <c r="F3992" s="1">
        <v>0</v>
      </c>
      <c r="G3992" s="1">
        <v>0</v>
      </c>
      <c r="H3992" s="1">
        <v>0</v>
      </c>
      <c r="I3992" s="1">
        <v>0</v>
      </c>
      <c r="J3992" t="s">
        <v>17</v>
      </c>
      <c r="K3992" t="s">
        <v>326</v>
      </c>
      <c r="L3992" t="s">
        <v>190</v>
      </c>
      <c r="M3992" s="2">
        <v>42507.666666666664</v>
      </c>
      <c r="N3992" s="1">
        <v>1</v>
      </c>
      <c r="O3992" t="s">
        <v>20</v>
      </c>
      <c r="P3992">
        <f t="shared" si="62"/>
        <v>2.4590163934426199</v>
      </c>
    </row>
    <row r="3993" spans="1:16" x14ac:dyDescent="0.2">
      <c r="A3993">
        <v>0.336700336700337</v>
      </c>
      <c r="B3993" t="s">
        <v>65</v>
      </c>
      <c r="C3993" t="s">
        <v>2962</v>
      </c>
      <c r="D3993">
        <v>20160419123000</v>
      </c>
      <c r="E3993" s="1">
        <v>1</v>
      </c>
      <c r="F3993" s="1">
        <v>0</v>
      </c>
      <c r="G3993" s="1">
        <v>0</v>
      </c>
      <c r="H3993" s="1">
        <v>0</v>
      </c>
      <c r="I3993" s="1">
        <v>0</v>
      </c>
      <c r="J3993" t="s">
        <v>17</v>
      </c>
      <c r="K3993" t="s">
        <v>29</v>
      </c>
      <c r="L3993" t="s">
        <v>55</v>
      </c>
      <c r="M3993" s="2">
        <v>42479.520833333336</v>
      </c>
      <c r="N3993" s="1">
        <v>1</v>
      </c>
      <c r="O3993" t="s">
        <v>20</v>
      </c>
      <c r="P3993">
        <f t="shared" si="62"/>
        <v>4.0404040404040442</v>
      </c>
    </row>
    <row r="3994" spans="1:16" x14ac:dyDescent="0.2">
      <c r="A3994">
        <v>1.0660980810234499</v>
      </c>
      <c r="B3994" t="s">
        <v>38</v>
      </c>
      <c r="C3994" t="s">
        <v>2963</v>
      </c>
      <c r="D3994">
        <v>20160524183000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t="s">
        <v>17</v>
      </c>
      <c r="K3994" t="s">
        <v>326</v>
      </c>
      <c r="L3994" t="s">
        <v>150</v>
      </c>
      <c r="M3994" s="2">
        <v>42514.770833333336</v>
      </c>
      <c r="N3994" s="1">
        <v>1</v>
      </c>
      <c r="O3994" t="s">
        <v>20</v>
      </c>
      <c r="P3994">
        <f t="shared" si="62"/>
        <v>12.793176972281399</v>
      </c>
    </row>
    <row r="3995" spans="1:16" x14ac:dyDescent="0.2">
      <c r="A3995">
        <v>1.90839694656489</v>
      </c>
      <c r="B3995" t="s">
        <v>22</v>
      </c>
      <c r="C3995" t="s">
        <v>2964</v>
      </c>
      <c r="D3995">
        <v>20160524161500</v>
      </c>
      <c r="E3995" s="1">
        <v>1</v>
      </c>
      <c r="F3995" s="1">
        <v>0</v>
      </c>
      <c r="G3995" s="1">
        <v>0</v>
      </c>
      <c r="H3995" s="1">
        <v>0</v>
      </c>
      <c r="I3995" s="1">
        <v>0</v>
      </c>
      <c r="J3995" t="s">
        <v>17</v>
      </c>
      <c r="K3995" t="s">
        <v>326</v>
      </c>
      <c r="L3995" t="s">
        <v>150</v>
      </c>
      <c r="M3995" s="2">
        <v>42514.677083333336</v>
      </c>
      <c r="N3995" s="1">
        <v>1</v>
      </c>
      <c r="O3995" t="s">
        <v>20</v>
      </c>
      <c r="P3995">
        <f t="shared" si="62"/>
        <v>22.900763358778679</v>
      </c>
    </row>
    <row r="3996" spans="1:16" x14ac:dyDescent="0.2">
      <c r="A3996">
        <v>0.46029919447640999</v>
      </c>
      <c r="B3996" t="s">
        <v>22</v>
      </c>
      <c r="C3996" t="s">
        <v>2965</v>
      </c>
      <c r="D3996">
        <v>20150527203000</v>
      </c>
      <c r="E3996" s="1">
        <v>1</v>
      </c>
      <c r="F3996" s="1">
        <v>0</v>
      </c>
      <c r="G3996" s="1">
        <v>0</v>
      </c>
      <c r="H3996" s="1">
        <v>0</v>
      </c>
      <c r="I3996" s="1">
        <v>0</v>
      </c>
      <c r="J3996" t="s">
        <v>1614</v>
      </c>
      <c r="K3996" t="s">
        <v>326</v>
      </c>
      <c r="L3996" t="s">
        <v>137</v>
      </c>
      <c r="M3996" s="2">
        <v>42151.854166666664</v>
      </c>
      <c r="N3996" s="1">
        <v>1</v>
      </c>
      <c r="O3996" t="s">
        <v>20</v>
      </c>
      <c r="P3996">
        <f t="shared" si="62"/>
        <v>5.5235903337169194</v>
      </c>
    </row>
    <row r="3997" spans="1:16" x14ac:dyDescent="0.2">
      <c r="A3997">
        <v>0.90225563909774498</v>
      </c>
      <c r="B3997" t="s">
        <v>46</v>
      </c>
      <c r="D3997">
        <v>20150505173000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t="s">
        <v>1614</v>
      </c>
      <c r="K3997" t="s">
        <v>326</v>
      </c>
      <c r="L3997" t="s">
        <v>326</v>
      </c>
      <c r="M3997" s="2">
        <v>42129.729166666664</v>
      </c>
      <c r="N3997" s="1">
        <v>1</v>
      </c>
      <c r="O3997" t="s">
        <v>20</v>
      </c>
      <c r="P3997">
        <f t="shared" si="62"/>
        <v>10.827067669172941</v>
      </c>
    </row>
    <row r="3998" spans="1:16" x14ac:dyDescent="0.2">
      <c r="A3998">
        <v>-1.9607843137254899</v>
      </c>
      <c r="B3998" t="s">
        <v>79</v>
      </c>
      <c r="C3998" t="s">
        <v>2966</v>
      </c>
      <c r="D3998">
        <v>20160104180000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t="s">
        <v>17</v>
      </c>
      <c r="K3998" t="s">
        <v>199</v>
      </c>
      <c r="L3998" t="s">
        <v>29</v>
      </c>
      <c r="M3998" s="2">
        <v>42373.75</v>
      </c>
      <c r="N3998" s="1">
        <v>1</v>
      </c>
      <c r="O3998" t="s">
        <v>20</v>
      </c>
      <c r="P3998">
        <f t="shared" si="62"/>
        <v>-23.529411764705877</v>
      </c>
    </row>
    <row r="3999" spans="1:16" x14ac:dyDescent="0.2">
      <c r="A3999">
        <v>0.468018720748829</v>
      </c>
      <c r="B3999" t="s">
        <v>33</v>
      </c>
      <c r="C3999" t="s">
        <v>2967</v>
      </c>
      <c r="D3999">
        <v>20150717161500</v>
      </c>
      <c r="E3999" s="1">
        <v>1</v>
      </c>
      <c r="F3999" s="1">
        <v>0</v>
      </c>
      <c r="G3999" s="1">
        <v>0</v>
      </c>
      <c r="H3999" s="1">
        <v>0</v>
      </c>
      <c r="I3999" s="1">
        <v>0</v>
      </c>
      <c r="J3999" t="s">
        <v>1614</v>
      </c>
      <c r="K3999" t="s">
        <v>18</v>
      </c>
      <c r="L3999" t="s">
        <v>190</v>
      </c>
      <c r="M3999" s="2">
        <v>42202.677083333336</v>
      </c>
      <c r="N3999" s="1">
        <v>1</v>
      </c>
      <c r="O3999" t="s">
        <v>20</v>
      </c>
      <c r="P3999">
        <f t="shared" si="62"/>
        <v>5.6162246489859484</v>
      </c>
    </row>
    <row r="4000" spans="1:16" x14ac:dyDescent="0.2">
      <c r="A4000">
        <v>5.4968287526427098</v>
      </c>
      <c r="B4000" t="s">
        <v>79</v>
      </c>
      <c r="C4000" t="s">
        <v>2968</v>
      </c>
      <c r="D4000">
        <v>20160602134500</v>
      </c>
      <c r="E4000" s="1">
        <v>0</v>
      </c>
      <c r="F4000" s="1">
        <v>0</v>
      </c>
      <c r="G4000" s="1">
        <v>0</v>
      </c>
      <c r="H4000" s="1">
        <v>0</v>
      </c>
      <c r="I4000" s="1">
        <v>1</v>
      </c>
      <c r="J4000" t="s">
        <v>17</v>
      </c>
      <c r="K4000" t="s">
        <v>51</v>
      </c>
      <c r="L4000" t="s">
        <v>30</v>
      </c>
      <c r="M4000" s="2">
        <v>42523.572916666664</v>
      </c>
      <c r="N4000" s="1">
        <v>1</v>
      </c>
      <c r="O4000" t="s">
        <v>20</v>
      </c>
      <c r="P4000">
        <f t="shared" si="62"/>
        <v>65.961945031712517</v>
      </c>
    </row>
    <row r="4001" spans="1:16" x14ac:dyDescent="0.2">
      <c r="A4001">
        <v>0.89285714285714302</v>
      </c>
      <c r="B4001" t="s">
        <v>46</v>
      </c>
      <c r="C4001" t="s">
        <v>2969</v>
      </c>
      <c r="D4001">
        <v>20150728223000</v>
      </c>
      <c r="E4001" s="1">
        <v>0</v>
      </c>
      <c r="F4001" s="1">
        <v>0</v>
      </c>
      <c r="G4001" s="1">
        <v>1</v>
      </c>
      <c r="H4001" s="1">
        <v>0</v>
      </c>
      <c r="I4001" s="1">
        <v>0</v>
      </c>
      <c r="J4001" t="s">
        <v>1614</v>
      </c>
      <c r="K4001" t="s">
        <v>18</v>
      </c>
      <c r="L4001" t="s">
        <v>121</v>
      </c>
      <c r="M4001" s="2">
        <v>42213.9375</v>
      </c>
      <c r="N4001" s="1">
        <v>1</v>
      </c>
      <c r="O4001" t="s">
        <v>20</v>
      </c>
      <c r="P4001">
        <f t="shared" si="62"/>
        <v>10.714285714285715</v>
      </c>
    </row>
    <row r="4002" spans="1:16" x14ac:dyDescent="0.2">
      <c r="A4002">
        <v>-0.75757575757575701</v>
      </c>
      <c r="B4002" t="s">
        <v>38</v>
      </c>
      <c r="C4002" t="s">
        <v>2970</v>
      </c>
      <c r="D4002">
        <v>20150603211500</v>
      </c>
      <c r="E4002" s="1">
        <v>0</v>
      </c>
      <c r="F4002" s="1">
        <v>0</v>
      </c>
      <c r="G4002" s="1">
        <v>0</v>
      </c>
      <c r="H4002" s="1">
        <v>0</v>
      </c>
      <c r="I4002" s="1">
        <v>1</v>
      </c>
      <c r="J4002" t="s">
        <v>1614</v>
      </c>
      <c r="K4002" t="s">
        <v>51</v>
      </c>
      <c r="L4002" t="s">
        <v>25</v>
      </c>
      <c r="M4002" s="2">
        <v>42158.885416666664</v>
      </c>
      <c r="N4002" s="1">
        <v>1</v>
      </c>
      <c r="O4002" t="s">
        <v>20</v>
      </c>
      <c r="P4002">
        <f t="shared" si="62"/>
        <v>-9.0909090909090846</v>
      </c>
    </row>
    <row r="4003" spans="1:16" x14ac:dyDescent="0.2">
      <c r="A4003">
        <v>1.5053763440860199</v>
      </c>
      <c r="B4003" t="s">
        <v>46</v>
      </c>
      <c r="D4003">
        <v>20150729114500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t="s">
        <v>1614</v>
      </c>
      <c r="K4003" t="s">
        <v>18</v>
      </c>
      <c r="L4003" t="s">
        <v>145</v>
      </c>
      <c r="M4003" s="2">
        <v>42214.489583333336</v>
      </c>
      <c r="N4003" s="1">
        <v>1</v>
      </c>
      <c r="O4003" t="s">
        <v>20</v>
      </c>
      <c r="P4003">
        <f t="shared" si="62"/>
        <v>18.064516129032238</v>
      </c>
    </row>
    <row r="4004" spans="1:16" x14ac:dyDescent="0.2">
      <c r="A4004">
        <v>-3.30788804071247</v>
      </c>
      <c r="B4004" t="s">
        <v>15</v>
      </c>
      <c r="C4004" t="s">
        <v>2971</v>
      </c>
      <c r="D4004">
        <v>20150724151500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t="s">
        <v>1614</v>
      </c>
      <c r="K4004" t="s">
        <v>18</v>
      </c>
      <c r="L4004" t="s">
        <v>150</v>
      </c>
      <c r="M4004" s="2">
        <v>42209.635416666664</v>
      </c>
      <c r="N4004" s="1">
        <v>1</v>
      </c>
      <c r="O4004" t="s">
        <v>20</v>
      </c>
      <c r="P4004">
        <f t="shared" si="62"/>
        <v>-39.69465648854964</v>
      </c>
    </row>
    <row r="4005" spans="1:16" x14ac:dyDescent="0.2">
      <c r="A4005">
        <v>1.93236714975845</v>
      </c>
      <c r="B4005" t="s">
        <v>46</v>
      </c>
      <c r="D4005">
        <v>20151109191500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t="s">
        <v>1614</v>
      </c>
      <c r="K4005" t="s">
        <v>231</v>
      </c>
      <c r="L4005" t="s">
        <v>154</v>
      </c>
      <c r="M4005" s="2">
        <v>42317.802083333336</v>
      </c>
      <c r="N4005" s="1">
        <v>1</v>
      </c>
      <c r="O4005" t="s">
        <v>20</v>
      </c>
      <c r="P4005">
        <f t="shared" si="62"/>
        <v>23.188405797101399</v>
      </c>
    </row>
    <row r="4006" spans="1:16" x14ac:dyDescent="0.2">
      <c r="A4006">
        <v>-3.7825059101654799</v>
      </c>
      <c r="B4006" t="s">
        <v>42</v>
      </c>
      <c r="C4006" t="s">
        <v>2972</v>
      </c>
      <c r="D4006">
        <v>20150707181500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t="s">
        <v>1614</v>
      </c>
      <c r="K4006" t="s">
        <v>18</v>
      </c>
      <c r="L4006" t="s">
        <v>18</v>
      </c>
      <c r="M4006" s="2">
        <v>42192.760416666664</v>
      </c>
      <c r="N4006" s="1">
        <v>1</v>
      </c>
      <c r="O4006" t="s">
        <v>20</v>
      </c>
      <c r="P4006">
        <f t="shared" si="62"/>
        <v>-45.39007092198576</v>
      </c>
    </row>
    <row r="4007" spans="1:16" x14ac:dyDescent="0.2">
      <c r="A4007">
        <v>-2.4691358024691401</v>
      </c>
      <c r="B4007" t="s">
        <v>49</v>
      </c>
      <c r="C4007" t="s">
        <v>1698</v>
      </c>
      <c r="D4007">
        <v>20150505181500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t="s">
        <v>1614</v>
      </c>
      <c r="K4007" t="s">
        <v>326</v>
      </c>
      <c r="L4007" t="s">
        <v>326</v>
      </c>
      <c r="M4007" s="2">
        <v>42129.760416666664</v>
      </c>
      <c r="N4007" s="1">
        <v>1</v>
      </c>
      <c r="O4007" t="s">
        <v>20</v>
      </c>
      <c r="P4007">
        <f t="shared" si="62"/>
        <v>-29.629629629629683</v>
      </c>
    </row>
    <row r="4008" spans="1:16" x14ac:dyDescent="0.2">
      <c r="A4008">
        <v>1.5037593984962401</v>
      </c>
      <c r="B4008" t="s">
        <v>15</v>
      </c>
      <c r="C4008" t="s">
        <v>2973</v>
      </c>
      <c r="D4008">
        <v>20151213193000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t="s">
        <v>1614</v>
      </c>
      <c r="K4008" t="s">
        <v>182</v>
      </c>
      <c r="L4008" t="s">
        <v>174</v>
      </c>
      <c r="M4008" s="2">
        <v>42351.8125</v>
      </c>
      <c r="N4008" s="1">
        <v>1</v>
      </c>
      <c r="O4008" t="s">
        <v>20</v>
      </c>
      <c r="P4008">
        <f t="shared" si="62"/>
        <v>18.045112781954881</v>
      </c>
    </row>
    <row r="4009" spans="1:16" x14ac:dyDescent="0.2">
      <c r="A4009">
        <v>-4.8543689320388399</v>
      </c>
      <c r="B4009" t="s">
        <v>79</v>
      </c>
      <c r="C4009" t="s">
        <v>2974</v>
      </c>
      <c r="D4009">
        <v>20160527201500</v>
      </c>
      <c r="E4009" s="1">
        <v>0</v>
      </c>
      <c r="F4009" s="1">
        <v>0</v>
      </c>
      <c r="G4009" s="1">
        <v>0</v>
      </c>
      <c r="H4009" s="1">
        <v>1</v>
      </c>
      <c r="I4009" s="1">
        <v>0</v>
      </c>
      <c r="J4009" t="s">
        <v>17</v>
      </c>
      <c r="K4009" t="s">
        <v>326</v>
      </c>
      <c r="L4009" t="s">
        <v>137</v>
      </c>
      <c r="M4009" s="2">
        <v>42517.84375</v>
      </c>
      <c r="N4009" s="1">
        <v>1</v>
      </c>
      <c r="O4009" t="s">
        <v>20</v>
      </c>
      <c r="P4009">
        <f t="shared" si="62"/>
        <v>-58.252427184466079</v>
      </c>
    </row>
    <row r="4010" spans="1:16" x14ac:dyDescent="0.2">
      <c r="A4010">
        <v>0</v>
      </c>
      <c r="B4010" t="s">
        <v>15</v>
      </c>
      <c r="C4010" t="s">
        <v>2975</v>
      </c>
      <c r="D4010">
        <v>20151109131500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t="s">
        <v>1614</v>
      </c>
      <c r="K4010" t="s">
        <v>231</v>
      </c>
      <c r="L4010" t="s">
        <v>154</v>
      </c>
      <c r="M4010" s="2">
        <v>42317.552083333336</v>
      </c>
      <c r="N4010" s="1">
        <v>1</v>
      </c>
      <c r="O4010" t="s">
        <v>20</v>
      </c>
      <c r="P4010">
        <f t="shared" si="62"/>
        <v>0</v>
      </c>
    </row>
    <row r="4011" spans="1:16" x14ac:dyDescent="0.2">
      <c r="A4011">
        <v>0.75187969924812004</v>
      </c>
      <c r="B4011" t="s">
        <v>33</v>
      </c>
      <c r="C4011" t="s">
        <v>2976</v>
      </c>
      <c r="D4011">
        <v>20160302144500</v>
      </c>
      <c r="E4011" s="1">
        <v>1</v>
      </c>
      <c r="F4011" s="1">
        <v>0</v>
      </c>
      <c r="G4011" s="1">
        <v>0</v>
      </c>
      <c r="H4011" s="1">
        <v>0</v>
      </c>
      <c r="I4011" s="1">
        <v>0</v>
      </c>
      <c r="J4011" t="s">
        <v>17</v>
      </c>
      <c r="K4011" t="s">
        <v>25</v>
      </c>
      <c r="L4011" t="s">
        <v>30</v>
      </c>
      <c r="M4011" s="2">
        <v>42431.614583333336</v>
      </c>
      <c r="N4011" s="1">
        <v>1</v>
      </c>
      <c r="O4011" t="s">
        <v>20</v>
      </c>
      <c r="P4011">
        <f t="shared" si="62"/>
        <v>9.0225563909774404</v>
      </c>
    </row>
    <row r="4012" spans="1:16" x14ac:dyDescent="0.2">
      <c r="A4012">
        <v>-1.6018306636155599</v>
      </c>
      <c r="B4012" t="s">
        <v>15</v>
      </c>
      <c r="C4012" t="s">
        <v>1769</v>
      </c>
      <c r="D4012">
        <v>20160221144500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t="s">
        <v>17</v>
      </c>
      <c r="K4012" t="s">
        <v>30</v>
      </c>
      <c r="L4012" t="s">
        <v>158</v>
      </c>
      <c r="M4012" s="2">
        <v>42421.614583333336</v>
      </c>
      <c r="N4012" s="1">
        <v>1</v>
      </c>
      <c r="O4012" t="s">
        <v>20</v>
      </c>
      <c r="P4012">
        <f t="shared" si="62"/>
        <v>-19.221967963386717</v>
      </c>
    </row>
    <row r="4013" spans="1:16" x14ac:dyDescent="0.2">
      <c r="A4013">
        <v>3.9682539682539701</v>
      </c>
      <c r="B4013" t="s">
        <v>22</v>
      </c>
      <c r="C4013" t="s">
        <v>2977</v>
      </c>
      <c r="D4013">
        <v>20150504161500</v>
      </c>
      <c r="E4013" s="1">
        <v>1</v>
      </c>
      <c r="F4013" s="1">
        <v>0</v>
      </c>
      <c r="G4013" s="1">
        <v>0</v>
      </c>
      <c r="H4013" s="1">
        <v>0</v>
      </c>
      <c r="I4013" s="1">
        <v>0</v>
      </c>
      <c r="J4013" t="s">
        <v>1614</v>
      </c>
      <c r="K4013" t="s">
        <v>326</v>
      </c>
      <c r="L4013" t="s">
        <v>29</v>
      </c>
      <c r="M4013" s="2">
        <v>42128.677083333336</v>
      </c>
      <c r="N4013" s="1">
        <v>1</v>
      </c>
      <c r="O4013" t="s">
        <v>20</v>
      </c>
      <c r="P4013">
        <f t="shared" si="62"/>
        <v>47.619047619047642</v>
      </c>
    </row>
    <row r="4014" spans="1:16" x14ac:dyDescent="0.2">
      <c r="A4014">
        <v>0.89285714285714302</v>
      </c>
      <c r="B4014" t="s">
        <v>46</v>
      </c>
      <c r="D4014">
        <v>20160107033000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t="s">
        <v>17</v>
      </c>
      <c r="K4014" t="s">
        <v>199</v>
      </c>
      <c r="L4014" t="s">
        <v>18</v>
      </c>
      <c r="M4014" s="2">
        <v>42376.145833333336</v>
      </c>
      <c r="N4014" s="1">
        <v>1</v>
      </c>
      <c r="O4014" t="s">
        <v>20</v>
      </c>
      <c r="P4014">
        <f t="shared" si="62"/>
        <v>10.714285714285715</v>
      </c>
    </row>
    <row r="4015" spans="1:16" x14ac:dyDescent="0.2">
      <c r="A4015">
        <v>-0.84507042253521103</v>
      </c>
      <c r="B4015" t="s">
        <v>33</v>
      </c>
      <c r="C4015" t="s">
        <v>2978</v>
      </c>
      <c r="D4015">
        <v>20150901154500</v>
      </c>
      <c r="E4015" s="1">
        <v>1</v>
      </c>
      <c r="F4015" s="1">
        <v>0</v>
      </c>
      <c r="G4015" s="1">
        <v>0</v>
      </c>
      <c r="H4015" s="1">
        <v>1</v>
      </c>
      <c r="I4015" s="1">
        <v>0</v>
      </c>
      <c r="J4015" t="s">
        <v>1614</v>
      </c>
      <c r="K4015" t="s">
        <v>154</v>
      </c>
      <c r="L4015" t="s">
        <v>199</v>
      </c>
      <c r="M4015" s="2">
        <v>42248.65625</v>
      </c>
      <c r="N4015" s="1">
        <v>1</v>
      </c>
      <c r="O4015" t="s">
        <v>20</v>
      </c>
      <c r="P4015">
        <f t="shared" si="62"/>
        <v>-10.140845070422532</v>
      </c>
    </row>
    <row r="4016" spans="1:16" x14ac:dyDescent="0.2">
      <c r="A4016">
        <v>0.76142131979695504</v>
      </c>
      <c r="B4016" t="s">
        <v>15</v>
      </c>
      <c r="C4016" t="s">
        <v>2979</v>
      </c>
      <c r="D4016">
        <v>20151104221500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t="s">
        <v>1614</v>
      </c>
      <c r="K4016" t="s">
        <v>231</v>
      </c>
      <c r="L4016" t="s">
        <v>29</v>
      </c>
      <c r="M4016" s="2">
        <v>42312.927083333336</v>
      </c>
      <c r="N4016" s="1">
        <v>1</v>
      </c>
      <c r="O4016" t="s">
        <v>20</v>
      </c>
      <c r="P4016">
        <f t="shared" si="62"/>
        <v>9.1370558375634605</v>
      </c>
    </row>
    <row r="4017" spans="1:16" x14ac:dyDescent="0.2">
      <c r="A4017">
        <v>-0.72886297376093301</v>
      </c>
      <c r="B4017" t="s">
        <v>22</v>
      </c>
      <c r="C4017" t="s">
        <v>2980</v>
      </c>
      <c r="D4017">
        <v>20160203204500</v>
      </c>
      <c r="E4017" s="1">
        <v>1</v>
      </c>
      <c r="F4017" s="1">
        <v>0</v>
      </c>
      <c r="G4017" s="1">
        <v>0</v>
      </c>
      <c r="H4017" s="1">
        <v>0</v>
      </c>
      <c r="I4017" s="1">
        <v>0</v>
      </c>
      <c r="J4017" t="s">
        <v>17</v>
      </c>
      <c r="K4017" t="s">
        <v>30</v>
      </c>
      <c r="L4017" t="s">
        <v>25</v>
      </c>
      <c r="M4017" s="2">
        <v>42403.864583333336</v>
      </c>
      <c r="N4017" s="1">
        <v>1</v>
      </c>
      <c r="O4017" t="s">
        <v>20</v>
      </c>
      <c r="P4017">
        <f t="shared" si="62"/>
        <v>-8.7463556851311957</v>
      </c>
    </row>
    <row r="4018" spans="1:16" x14ac:dyDescent="0.2">
      <c r="A4018">
        <v>1.6551724137931001</v>
      </c>
      <c r="B4018" t="s">
        <v>53</v>
      </c>
      <c r="D4018">
        <v>20151019090000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t="s">
        <v>1614</v>
      </c>
      <c r="K4018" t="s">
        <v>333</v>
      </c>
      <c r="L4018" t="s">
        <v>55</v>
      </c>
      <c r="M4018" s="2">
        <v>42296.375</v>
      </c>
      <c r="N4018" s="1">
        <v>1</v>
      </c>
      <c r="O4018" t="s">
        <v>20</v>
      </c>
      <c r="P4018">
        <f t="shared" si="62"/>
        <v>19.862068965517203</v>
      </c>
    </row>
    <row r="4019" spans="1:16" x14ac:dyDescent="0.2">
      <c r="A4019">
        <v>-0.37383177570093501</v>
      </c>
      <c r="B4019" t="s">
        <v>22</v>
      </c>
      <c r="D4019">
        <v>20150507054500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t="s">
        <v>1614</v>
      </c>
      <c r="K4019" t="s">
        <v>326</v>
      </c>
      <c r="L4019" t="s">
        <v>18</v>
      </c>
      <c r="M4019" s="2">
        <v>42131.239583333336</v>
      </c>
      <c r="N4019" s="1">
        <v>1</v>
      </c>
      <c r="O4019" t="s">
        <v>20</v>
      </c>
      <c r="P4019">
        <f t="shared" si="62"/>
        <v>-4.4859813084112199</v>
      </c>
    </row>
    <row r="4020" spans="1:16" x14ac:dyDescent="0.2">
      <c r="A4020">
        <v>0</v>
      </c>
      <c r="B4020" t="s">
        <v>79</v>
      </c>
      <c r="C4020" t="s">
        <v>2981</v>
      </c>
      <c r="D4020">
        <v>20151207184500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t="s">
        <v>1614</v>
      </c>
      <c r="K4020" t="s">
        <v>182</v>
      </c>
      <c r="L4020" t="s">
        <v>18</v>
      </c>
      <c r="M4020" s="2">
        <v>42345.78125</v>
      </c>
      <c r="N4020" s="1">
        <v>1</v>
      </c>
      <c r="O4020" t="s">
        <v>20</v>
      </c>
      <c r="P4020">
        <f t="shared" si="62"/>
        <v>0</v>
      </c>
    </row>
    <row r="4021" spans="1:16" x14ac:dyDescent="0.2">
      <c r="A4021">
        <v>-0.36900369003689998</v>
      </c>
      <c r="B4021" t="s">
        <v>15</v>
      </c>
      <c r="C4021" t="s">
        <v>2982</v>
      </c>
      <c r="D4021">
        <v>20150304164500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t="s">
        <v>1614</v>
      </c>
      <c r="K4021" t="s">
        <v>25</v>
      </c>
      <c r="L4021" t="s">
        <v>29</v>
      </c>
      <c r="M4021" s="2">
        <v>42067.697916666664</v>
      </c>
      <c r="N4021" s="1">
        <v>1</v>
      </c>
      <c r="O4021" t="s">
        <v>20</v>
      </c>
      <c r="P4021">
        <f t="shared" si="62"/>
        <v>-4.4280442804427995</v>
      </c>
    </row>
    <row r="4022" spans="1:16" x14ac:dyDescent="0.2">
      <c r="A4022">
        <v>0.57077625570776203</v>
      </c>
      <c r="B4022" t="s">
        <v>22</v>
      </c>
      <c r="C4022" t="s">
        <v>2983</v>
      </c>
      <c r="D4022">
        <v>20151027191500</v>
      </c>
      <c r="E4022" s="1">
        <v>1</v>
      </c>
      <c r="F4022" s="1">
        <v>0</v>
      </c>
      <c r="G4022" s="1">
        <v>0</v>
      </c>
      <c r="H4022" s="1">
        <v>0</v>
      </c>
      <c r="I4022" s="1">
        <v>0</v>
      </c>
      <c r="J4022" t="s">
        <v>1614</v>
      </c>
      <c r="K4022" t="s">
        <v>333</v>
      </c>
      <c r="L4022" t="s">
        <v>137</v>
      </c>
      <c r="M4022" s="2">
        <v>42304.802083333336</v>
      </c>
      <c r="N4022" s="1">
        <v>1</v>
      </c>
      <c r="O4022" t="s">
        <v>20</v>
      </c>
      <c r="P4022">
        <f t="shared" si="62"/>
        <v>6.8493150684931443</v>
      </c>
    </row>
    <row r="4023" spans="1:16" x14ac:dyDescent="0.2">
      <c r="A4023">
        <v>0</v>
      </c>
      <c r="B4023" t="s">
        <v>35</v>
      </c>
      <c r="C4023" t="s">
        <v>2984</v>
      </c>
      <c r="D4023">
        <v>20160119220000</v>
      </c>
      <c r="E4023" s="1">
        <v>1</v>
      </c>
      <c r="F4023" s="1">
        <v>0</v>
      </c>
      <c r="G4023" s="1">
        <v>0</v>
      </c>
      <c r="H4023" s="1">
        <v>0</v>
      </c>
      <c r="I4023" s="1">
        <v>0</v>
      </c>
      <c r="J4023" t="s">
        <v>17</v>
      </c>
      <c r="K4023" t="s">
        <v>199</v>
      </c>
      <c r="L4023" t="s">
        <v>55</v>
      </c>
      <c r="M4023" s="2">
        <v>42388.916666666664</v>
      </c>
      <c r="N4023" s="1">
        <v>1</v>
      </c>
      <c r="O4023" t="s">
        <v>20</v>
      </c>
      <c r="P4023">
        <f t="shared" si="62"/>
        <v>0</v>
      </c>
    </row>
    <row r="4024" spans="1:16" x14ac:dyDescent="0.2">
      <c r="A4024">
        <v>0.22675736961451201</v>
      </c>
      <c r="B4024" t="s">
        <v>42</v>
      </c>
      <c r="D4024">
        <v>20160527144500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t="s">
        <v>17</v>
      </c>
      <c r="K4024" t="s">
        <v>326</v>
      </c>
      <c r="L4024" t="s">
        <v>137</v>
      </c>
      <c r="M4024" s="2">
        <v>42517.614583333336</v>
      </c>
      <c r="N4024" s="1">
        <v>1</v>
      </c>
      <c r="O4024" t="s">
        <v>20</v>
      </c>
      <c r="P4024">
        <f t="shared" si="62"/>
        <v>2.7210884353741442</v>
      </c>
    </row>
    <row r="4025" spans="1:16" x14ac:dyDescent="0.2">
      <c r="A4025">
        <v>0</v>
      </c>
      <c r="B4025" t="s">
        <v>49</v>
      </c>
      <c r="C4025" t="s">
        <v>1633</v>
      </c>
      <c r="D4025">
        <v>20160518164500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t="s">
        <v>17</v>
      </c>
      <c r="K4025" t="s">
        <v>326</v>
      </c>
      <c r="L4025" t="s">
        <v>19</v>
      </c>
      <c r="M4025" s="2">
        <v>42508.697916666664</v>
      </c>
      <c r="N4025" s="1">
        <v>1</v>
      </c>
      <c r="O4025" t="s">
        <v>20</v>
      </c>
      <c r="P4025">
        <f t="shared" si="62"/>
        <v>0</v>
      </c>
    </row>
    <row r="4026" spans="1:16" x14ac:dyDescent="0.2">
      <c r="A4026">
        <v>1.8018018018018001</v>
      </c>
      <c r="B4026" t="s">
        <v>33</v>
      </c>
      <c r="C4026" t="s">
        <v>2985</v>
      </c>
      <c r="D4026">
        <v>20160106183000</v>
      </c>
      <c r="E4026" s="1">
        <v>1</v>
      </c>
      <c r="F4026" s="1">
        <v>0</v>
      </c>
      <c r="G4026" s="1">
        <v>0</v>
      </c>
      <c r="H4026" s="1">
        <v>0</v>
      </c>
      <c r="I4026" s="1">
        <v>0</v>
      </c>
      <c r="J4026" t="s">
        <v>17</v>
      </c>
      <c r="K4026" t="s">
        <v>199</v>
      </c>
      <c r="L4026" t="s">
        <v>51</v>
      </c>
      <c r="M4026" s="2">
        <v>42375.770833333336</v>
      </c>
      <c r="N4026" s="1">
        <v>1</v>
      </c>
      <c r="O4026" t="s">
        <v>20</v>
      </c>
      <c r="P4026">
        <f t="shared" si="62"/>
        <v>21.6216216216216</v>
      </c>
    </row>
    <row r="4027" spans="1:16" x14ac:dyDescent="0.2">
      <c r="A4027">
        <v>-1.9370460048426099</v>
      </c>
      <c r="B4027" t="s">
        <v>79</v>
      </c>
      <c r="C4027" t="s">
        <v>2986</v>
      </c>
      <c r="D4027">
        <v>20160325010000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t="s">
        <v>17</v>
      </c>
      <c r="K4027" t="s">
        <v>25</v>
      </c>
      <c r="L4027" t="s">
        <v>151</v>
      </c>
      <c r="M4027" s="2">
        <v>42454.041666666664</v>
      </c>
      <c r="N4027" s="1">
        <v>1</v>
      </c>
      <c r="O4027" t="s">
        <v>20</v>
      </c>
      <c r="P4027">
        <f t="shared" si="62"/>
        <v>-23.244552058111317</v>
      </c>
    </row>
    <row r="4028" spans="1:16" x14ac:dyDescent="0.2">
      <c r="A4028">
        <v>0.22935779816513799</v>
      </c>
      <c r="B4028" t="s">
        <v>42</v>
      </c>
      <c r="D4028">
        <v>20150623173000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t="s">
        <v>1614</v>
      </c>
      <c r="K4028" t="s">
        <v>51</v>
      </c>
      <c r="L4028" t="s">
        <v>139</v>
      </c>
      <c r="M4028" s="2">
        <v>42178.729166666664</v>
      </c>
      <c r="N4028" s="1">
        <v>1</v>
      </c>
      <c r="O4028" t="s">
        <v>20</v>
      </c>
      <c r="P4028">
        <f t="shared" si="62"/>
        <v>2.7522935779816557</v>
      </c>
    </row>
    <row r="4029" spans="1:16" x14ac:dyDescent="0.2">
      <c r="A4029">
        <v>-5</v>
      </c>
      <c r="B4029" t="s">
        <v>46</v>
      </c>
      <c r="C4029" t="s">
        <v>2987</v>
      </c>
      <c r="D4029">
        <v>20150820194500</v>
      </c>
      <c r="E4029" s="1">
        <v>1</v>
      </c>
      <c r="F4029" s="1">
        <v>0</v>
      </c>
      <c r="G4029" s="1">
        <v>0</v>
      </c>
      <c r="H4029" s="1">
        <v>0</v>
      </c>
      <c r="I4029" s="1">
        <v>0</v>
      </c>
      <c r="J4029" t="s">
        <v>1614</v>
      </c>
      <c r="K4029" t="s">
        <v>101</v>
      </c>
      <c r="L4029" t="s">
        <v>26</v>
      </c>
      <c r="M4029" s="2">
        <v>42236.822916666664</v>
      </c>
      <c r="N4029" s="1">
        <v>1</v>
      </c>
      <c r="O4029" t="s">
        <v>20</v>
      </c>
      <c r="P4029">
        <f t="shared" si="62"/>
        <v>-60</v>
      </c>
    </row>
    <row r="4030" spans="1:16" x14ac:dyDescent="0.2">
      <c r="A4030">
        <v>3.5587188612099601</v>
      </c>
      <c r="B4030" t="s">
        <v>53</v>
      </c>
      <c r="C4030" t="s">
        <v>2988</v>
      </c>
      <c r="D4030">
        <v>20151130173000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t="s">
        <v>1614</v>
      </c>
      <c r="K4030" t="s">
        <v>231</v>
      </c>
      <c r="L4030" t="s">
        <v>52</v>
      </c>
      <c r="M4030" s="2">
        <v>42338.729166666664</v>
      </c>
      <c r="N4030" s="1">
        <v>1</v>
      </c>
      <c r="O4030" t="s">
        <v>20</v>
      </c>
      <c r="P4030">
        <f t="shared" si="62"/>
        <v>42.704626334519517</v>
      </c>
    </row>
    <row r="4031" spans="1:16" x14ac:dyDescent="0.2">
      <c r="A4031">
        <v>0.38461538461538503</v>
      </c>
      <c r="B4031" t="s">
        <v>22</v>
      </c>
      <c r="D4031">
        <v>20150610234500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t="s">
        <v>1614</v>
      </c>
      <c r="K4031" t="s">
        <v>51</v>
      </c>
      <c r="L4031" t="s">
        <v>333</v>
      </c>
      <c r="M4031" s="2">
        <v>42165.989583333336</v>
      </c>
      <c r="N4031" s="1">
        <v>1</v>
      </c>
      <c r="O4031" t="s">
        <v>20</v>
      </c>
      <c r="P4031">
        <f t="shared" si="62"/>
        <v>4.6153846153846203</v>
      </c>
    </row>
    <row r="4032" spans="1:16" x14ac:dyDescent="0.2">
      <c r="A4032">
        <v>-1.6444792482380599</v>
      </c>
      <c r="B4032" t="s">
        <v>42</v>
      </c>
      <c r="C4032" t="s">
        <v>2989</v>
      </c>
      <c r="D4032">
        <v>20150426131500</v>
      </c>
      <c r="E4032" s="1">
        <v>1</v>
      </c>
      <c r="F4032" s="1">
        <v>0</v>
      </c>
      <c r="G4032" s="1">
        <v>0</v>
      </c>
      <c r="H4032" s="1">
        <v>0</v>
      </c>
      <c r="I4032" s="1">
        <v>0</v>
      </c>
      <c r="J4032" t="s">
        <v>1614</v>
      </c>
      <c r="K4032" t="s">
        <v>29</v>
      </c>
      <c r="L4032" t="s">
        <v>130</v>
      </c>
      <c r="M4032" s="2">
        <v>42120.552083333336</v>
      </c>
      <c r="N4032" s="1">
        <v>1</v>
      </c>
      <c r="O4032" t="s">
        <v>20</v>
      </c>
      <c r="P4032">
        <f t="shared" si="62"/>
        <v>-19.733750978856719</v>
      </c>
    </row>
    <row r="4033" spans="1:16" x14ac:dyDescent="0.2">
      <c r="A4033">
        <v>-1.9851116625310199</v>
      </c>
      <c r="B4033" t="s">
        <v>46</v>
      </c>
      <c r="C4033" t="s">
        <v>2990</v>
      </c>
      <c r="D4033">
        <v>20160310171500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t="s">
        <v>17</v>
      </c>
      <c r="K4033" t="s">
        <v>25</v>
      </c>
      <c r="L4033" t="s">
        <v>333</v>
      </c>
      <c r="M4033" s="2">
        <v>42439.71875</v>
      </c>
      <c r="N4033" s="1">
        <v>1</v>
      </c>
      <c r="O4033" t="s">
        <v>20</v>
      </c>
      <c r="P4033">
        <f t="shared" si="62"/>
        <v>-23.821339950372238</v>
      </c>
    </row>
    <row r="4034" spans="1:16" x14ac:dyDescent="0.2">
      <c r="A4034">
        <v>-0.70422535211267601</v>
      </c>
      <c r="B4034" t="s">
        <v>22</v>
      </c>
      <c r="C4034" t="s">
        <v>2991</v>
      </c>
      <c r="D4034">
        <v>20160420193000</v>
      </c>
      <c r="E4034" s="1">
        <v>1</v>
      </c>
      <c r="F4034" s="1">
        <v>0</v>
      </c>
      <c r="G4034" s="1">
        <v>0</v>
      </c>
      <c r="H4034" s="1">
        <v>0</v>
      </c>
      <c r="I4034" s="1">
        <v>0</v>
      </c>
      <c r="J4034" t="s">
        <v>17</v>
      </c>
      <c r="K4034" t="s">
        <v>29</v>
      </c>
      <c r="L4034" t="s">
        <v>26</v>
      </c>
      <c r="M4034" s="2">
        <v>42480.8125</v>
      </c>
      <c r="N4034" s="1">
        <v>1</v>
      </c>
      <c r="O4034" t="s">
        <v>20</v>
      </c>
      <c r="P4034">
        <f t="shared" si="62"/>
        <v>-8.4507042253521121</v>
      </c>
    </row>
    <row r="4035" spans="1:16" x14ac:dyDescent="0.2">
      <c r="A4035">
        <v>-1.51843817787419</v>
      </c>
      <c r="B4035" t="s">
        <v>42</v>
      </c>
      <c r="C4035" t="s">
        <v>2992</v>
      </c>
      <c r="D4035">
        <v>20160114221500</v>
      </c>
      <c r="E4035" s="1">
        <v>0</v>
      </c>
      <c r="F4035" s="1">
        <v>0</v>
      </c>
      <c r="G4035" s="1">
        <v>0</v>
      </c>
      <c r="H4035" s="1">
        <v>0</v>
      </c>
      <c r="I4035" s="1">
        <v>1</v>
      </c>
      <c r="J4035" t="s">
        <v>17</v>
      </c>
      <c r="K4035" t="s">
        <v>199</v>
      </c>
      <c r="L4035" t="s">
        <v>164</v>
      </c>
      <c r="M4035" s="2">
        <v>42383.927083333336</v>
      </c>
      <c r="N4035" s="1">
        <v>1</v>
      </c>
      <c r="O4035" t="s">
        <v>20</v>
      </c>
      <c r="P4035">
        <f t="shared" ref="P4035:P4098" si="63">A4035*12</f>
        <v>-18.221258134490281</v>
      </c>
    </row>
    <row r="4036" spans="1:16" x14ac:dyDescent="0.2">
      <c r="A4036">
        <v>-2.1582733812949599</v>
      </c>
      <c r="B4036" t="s">
        <v>53</v>
      </c>
      <c r="C4036" t="s">
        <v>2993</v>
      </c>
      <c r="D4036">
        <v>20160302001500</v>
      </c>
      <c r="E4036" s="1">
        <v>1</v>
      </c>
      <c r="F4036" s="1">
        <v>0</v>
      </c>
      <c r="G4036" s="1">
        <v>0</v>
      </c>
      <c r="H4036" s="1">
        <v>0</v>
      </c>
      <c r="I4036" s="1">
        <v>0</v>
      </c>
      <c r="J4036" t="s">
        <v>17</v>
      </c>
      <c r="K4036" t="s">
        <v>25</v>
      </c>
      <c r="L4036" t="s">
        <v>30</v>
      </c>
      <c r="M4036" s="2">
        <v>42431.010416666664</v>
      </c>
      <c r="N4036" s="1">
        <v>1</v>
      </c>
      <c r="O4036" t="s">
        <v>20</v>
      </c>
      <c r="P4036">
        <f t="shared" si="63"/>
        <v>-25.899280575539521</v>
      </c>
    </row>
    <row r="4037" spans="1:16" x14ac:dyDescent="0.2">
      <c r="A4037">
        <v>-0.121359223300971</v>
      </c>
      <c r="B4037" t="s">
        <v>22</v>
      </c>
      <c r="C4037" t="s">
        <v>2994</v>
      </c>
      <c r="D4037">
        <v>20160328211500</v>
      </c>
      <c r="E4037" s="1">
        <v>1</v>
      </c>
      <c r="F4037" s="1">
        <v>0</v>
      </c>
      <c r="G4037" s="1">
        <v>0</v>
      </c>
      <c r="H4037" s="1">
        <v>0</v>
      </c>
      <c r="I4037" s="1">
        <v>0</v>
      </c>
      <c r="J4037" t="s">
        <v>17</v>
      </c>
      <c r="K4037" t="s">
        <v>25</v>
      </c>
      <c r="L4037" t="s">
        <v>121</v>
      </c>
      <c r="M4037" s="2">
        <v>42457.885416666664</v>
      </c>
      <c r="N4037" s="1">
        <v>1</v>
      </c>
      <c r="O4037" t="s">
        <v>20</v>
      </c>
      <c r="P4037">
        <f t="shared" si="63"/>
        <v>-1.4563106796116521</v>
      </c>
    </row>
    <row r="4038" spans="1:16" x14ac:dyDescent="0.2">
      <c r="A4038">
        <v>2.2346368715083802</v>
      </c>
      <c r="B4038" t="s">
        <v>53</v>
      </c>
      <c r="C4038" t="s">
        <v>2995</v>
      </c>
      <c r="D4038">
        <v>20151015013000</v>
      </c>
      <c r="E4038" s="1">
        <v>1</v>
      </c>
      <c r="F4038" s="1">
        <v>0</v>
      </c>
      <c r="G4038" s="1">
        <v>0</v>
      </c>
      <c r="H4038" s="1">
        <v>0</v>
      </c>
      <c r="I4038" s="1">
        <v>0</v>
      </c>
      <c r="J4038" t="s">
        <v>1614</v>
      </c>
      <c r="K4038" t="s">
        <v>333</v>
      </c>
      <c r="L4038" t="s">
        <v>192</v>
      </c>
      <c r="M4038" s="2">
        <v>42292.0625</v>
      </c>
      <c r="N4038" s="1">
        <v>1</v>
      </c>
      <c r="O4038" t="s">
        <v>20</v>
      </c>
      <c r="P4038">
        <f t="shared" si="63"/>
        <v>26.815642458100562</v>
      </c>
    </row>
    <row r="4039" spans="1:16" x14ac:dyDescent="0.2">
      <c r="A4039">
        <v>0.52273915316257202</v>
      </c>
      <c r="B4039" t="s">
        <v>33</v>
      </c>
      <c r="D4039">
        <v>20160330164500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t="s">
        <v>17</v>
      </c>
      <c r="K4039" t="s">
        <v>25</v>
      </c>
      <c r="L4039" t="s">
        <v>52</v>
      </c>
      <c r="M4039" s="2">
        <v>42459.697916666664</v>
      </c>
      <c r="N4039" s="1">
        <v>1</v>
      </c>
      <c r="O4039" t="s">
        <v>20</v>
      </c>
      <c r="P4039">
        <f t="shared" si="63"/>
        <v>6.2728698379508643</v>
      </c>
    </row>
    <row r="4040" spans="1:16" x14ac:dyDescent="0.2">
      <c r="A4040">
        <v>2.3836549375709399</v>
      </c>
      <c r="B4040" t="s">
        <v>38</v>
      </c>
      <c r="C4040" t="s">
        <v>2996</v>
      </c>
      <c r="D4040">
        <v>20150423144500</v>
      </c>
      <c r="E4040" s="1">
        <v>1</v>
      </c>
      <c r="F4040" s="1">
        <v>0</v>
      </c>
      <c r="G4040" s="1">
        <v>0</v>
      </c>
      <c r="H4040" s="1">
        <v>0</v>
      </c>
      <c r="I4040" s="1">
        <v>0</v>
      </c>
      <c r="J4040" t="s">
        <v>1614</v>
      </c>
      <c r="K4040" t="s">
        <v>29</v>
      </c>
      <c r="L4040" t="s">
        <v>139</v>
      </c>
      <c r="M4040" s="2">
        <v>42117.614583333336</v>
      </c>
      <c r="N4040" s="1">
        <v>1</v>
      </c>
      <c r="O4040" t="s">
        <v>20</v>
      </c>
      <c r="P4040">
        <f t="shared" si="63"/>
        <v>28.603859250851279</v>
      </c>
    </row>
    <row r="4041" spans="1:16" x14ac:dyDescent="0.2">
      <c r="A4041">
        <v>-1.22850122850123</v>
      </c>
      <c r="B4041" t="s">
        <v>79</v>
      </c>
      <c r="C4041" t="s">
        <v>2997</v>
      </c>
      <c r="D4041">
        <v>20150716170000</v>
      </c>
      <c r="E4041" s="1">
        <v>1</v>
      </c>
      <c r="F4041" s="1">
        <v>0</v>
      </c>
      <c r="G4041" s="1">
        <v>0</v>
      </c>
      <c r="H4041" s="1">
        <v>0</v>
      </c>
      <c r="I4041" s="1">
        <v>0</v>
      </c>
      <c r="J4041" t="s">
        <v>1614</v>
      </c>
      <c r="K4041" t="s">
        <v>18</v>
      </c>
      <c r="L4041" t="s">
        <v>225</v>
      </c>
      <c r="M4041" s="2">
        <v>42201.708333333336</v>
      </c>
      <c r="N4041" s="1">
        <v>1</v>
      </c>
      <c r="O4041" t="s">
        <v>20</v>
      </c>
      <c r="P4041">
        <f t="shared" si="63"/>
        <v>-14.74201474201476</v>
      </c>
    </row>
    <row r="4042" spans="1:16" x14ac:dyDescent="0.2">
      <c r="A4042">
        <v>1.8315018315018301</v>
      </c>
      <c r="B4042" t="s">
        <v>15</v>
      </c>
      <c r="C4042" t="s">
        <v>2998</v>
      </c>
      <c r="D4042">
        <v>20150731173000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t="s">
        <v>1614</v>
      </c>
      <c r="K4042" t="s">
        <v>18</v>
      </c>
      <c r="L4042" t="s">
        <v>160</v>
      </c>
      <c r="M4042" s="2">
        <v>42216.729166666664</v>
      </c>
      <c r="N4042" s="1">
        <v>1</v>
      </c>
      <c r="O4042" t="s">
        <v>20</v>
      </c>
      <c r="P4042">
        <f t="shared" si="63"/>
        <v>21.97802197802196</v>
      </c>
    </row>
    <row r="4043" spans="1:16" x14ac:dyDescent="0.2">
      <c r="A4043">
        <v>-0.29761904761904701</v>
      </c>
      <c r="B4043" t="s">
        <v>79</v>
      </c>
      <c r="C4043" t="s">
        <v>2999</v>
      </c>
      <c r="D4043">
        <v>20150724161500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t="s">
        <v>1614</v>
      </c>
      <c r="K4043" t="s">
        <v>18</v>
      </c>
      <c r="L4043" t="s">
        <v>150</v>
      </c>
      <c r="M4043" s="2">
        <v>42209.677083333336</v>
      </c>
      <c r="N4043" s="1">
        <v>1</v>
      </c>
      <c r="O4043" t="s">
        <v>20</v>
      </c>
      <c r="P4043">
        <f t="shared" si="63"/>
        <v>-3.5714285714285641</v>
      </c>
    </row>
    <row r="4044" spans="1:16" x14ac:dyDescent="0.2">
      <c r="A4044">
        <v>-1.0638297872340401</v>
      </c>
      <c r="B4044" t="s">
        <v>22</v>
      </c>
      <c r="C4044" t="s">
        <v>3000</v>
      </c>
      <c r="D4044">
        <v>20150515054500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t="s">
        <v>1614</v>
      </c>
      <c r="K4044" t="s">
        <v>326</v>
      </c>
      <c r="L4044" t="s">
        <v>192</v>
      </c>
      <c r="M4044" s="2">
        <v>42139.239583333336</v>
      </c>
      <c r="N4044" s="1">
        <v>1</v>
      </c>
      <c r="O4044" t="s">
        <v>20</v>
      </c>
      <c r="P4044">
        <f t="shared" si="63"/>
        <v>-12.765957446808482</v>
      </c>
    </row>
    <row r="4045" spans="1:16" x14ac:dyDescent="0.2">
      <c r="A4045">
        <v>0.22075055187637899</v>
      </c>
      <c r="B4045" t="s">
        <v>79</v>
      </c>
      <c r="C4045" t="s">
        <v>3001</v>
      </c>
      <c r="D4045">
        <v>20150707201500</v>
      </c>
      <c r="E4045" s="1">
        <v>1</v>
      </c>
      <c r="F4045" s="1">
        <v>0</v>
      </c>
      <c r="G4045" s="1">
        <v>0</v>
      </c>
      <c r="H4045" s="1">
        <v>0</v>
      </c>
      <c r="I4045" s="1">
        <v>0</v>
      </c>
      <c r="J4045" t="s">
        <v>1614</v>
      </c>
      <c r="K4045" t="s">
        <v>18</v>
      </c>
      <c r="L4045" t="s">
        <v>18</v>
      </c>
      <c r="M4045" s="2">
        <v>42192.84375</v>
      </c>
      <c r="N4045" s="1">
        <v>1</v>
      </c>
      <c r="O4045" t="s">
        <v>20</v>
      </c>
      <c r="P4045">
        <f t="shared" si="63"/>
        <v>2.6490066225165476</v>
      </c>
    </row>
    <row r="4046" spans="1:16" x14ac:dyDescent="0.2">
      <c r="A4046">
        <v>1.7543859649122799</v>
      </c>
      <c r="B4046" t="s">
        <v>46</v>
      </c>
      <c r="C4046" t="s">
        <v>200</v>
      </c>
      <c r="D4046">
        <v>20160112194500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t="s">
        <v>17</v>
      </c>
      <c r="K4046" t="s">
        <v>199</v>
      </c>
      <c r="L4046" t="s">
        <v>182</v>
      </c>
      <c r="M4046" s="2">
        <v>42381.822916666664</v>
      </c>
      <c r="N4046" s="1">
        <v>1</v>
      </c>
      <c r="O4046" t="s">
        <v>20</v>
      </c>
      <c r="P4046">
        <f t="shared" si="63"/>
        <v>21.052631578947359</v>
      </c>
    </row>
    <row r="4047" spans="1:16" x14ac:dyDescent="0.2">
      <c r="A4047">
        <v>-1.2461059190031201</v>
      </c>
      <c r="B4047" t="s">
        <v>15</v>
      </c>
      <c r="C4047" t="s">
        <v>2192</v>
      </c>
      <c r="D4047">
        <v>20150707001500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t="s">
        <v>1614</v>
      </c>
      <c r="K4047" t="s">
        <v>18</v>
      </c>
      <c r="L4047" t="s">
        <v>18</v>
      </c>
      <c r="M4047" s="2">
        <v>42192.010416666664</v>
      </c>
      <c r="N4047" s="1">
        <v>1</v>
      </c>
      <c r="O4047" t="s">
        <v>20</v>
      </c>
      <c r="P4047">
        <f t="shared" si="63"/>
        <v>-14.953271028037442</v>
      </c>
    </row>
    <row r="4048" spans="1:16" x14ac:dyDescent="0.2">
      <c r="A4048">
        <v>0.56603773584905603</v>
      </c>
      <c r="B4048" t="s">
        <v>46</v>
      </c>
      <c r="C4048" t="s">
        <v>3002</v>
      </c>
      <c r="D4048">
        <v>20150901190000</v>
      </c>
      <c r="E4048" s="1">
        <v>0</v>
      </c>
      <c r="F4048" s="1">
        <v>0</v>
      </c>
      <c r="G4048" s="1">
        <v>0</v>
      </c>
      <c r="H4048" s="1">
        <v>1</v>
      </c>
      <c r="I4048" s="1">
        <v>0</v>
      </c>
      <c r="J4048" t="s">
        <v>1614</v>
      </c>
      <c r="K4048" t="s">
        <v>154</v>
      </c>
      <c r="L4048" t="s">
        <v>199</v>
      </c>
      <c r="M4048" s="2">
        <v>42248.791666666664</v>
      </c>
      <c r="N4048" s="1">
        <v>1</v>
      </c>
      <c r="O4048" t="s">
        <v>20</v>
      </c>
      <c r="P4048">
        <f t="shared" si="63"/>
        <v>6.7924528301886724</v>
      </c>
    </row>
    <row r="4049" spans="1:16" x14ac:dyDescent="0.2">
      <c r="A4049">
        <v>-2.23880597014925</v>
      </c>
      <c r="B4049" t="s">
        <v>22</v>
      </c>
      <c r="D4049">
        <v>20160329190000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t="s">
        <v>17</v>
      </c>
      <c r="K4049" t="s">
        <v>25</v>
      </c>
      <c r="L4049" t="s">
        <v>145</v>
      </c>
      <c r="M4049" s="2">
        <v>42458.791666666664</v>
      </c>
      <c r="N4049" s="1">
        <v>1</v>
      </c>
      <c r="O4049" t="s">
        <v>20</v>
      </c>
      <c r="P4049">
        <f t="shared" si="63"/>
        <v>-26.865671641791</v>
      </c>
    </row>
    <row r="4050" spans="1:16" x14ac:dyDescent="0.2">
      <c r="A4050">
        <v>1.8484288354898299</v>
      </c>
      <c r="B4050" t="s">
        <v>46</v>
      </c>
      <c r="C4050" t="s">
        <v>2479</v>
      </c>
      <c r="D4050">
        <v>20150422190000</v>
      </c>
      <c r="E4050" s="1">
        <v>0</v>
      </c>
      <c r="F4050" s="1">
        <v>0</v>
      </c>
      <c r="G4050" s="1">
        <v>0</v>
      </c>
      <c r="H4050" s="1">
        <v>1</v>
      </c>
      <c r="I4050" s="1">
        <v>0</v>
      </c>
      <c r="J4050" t="s">
        <v>1614</v>
      </c>
      <c r="K4050" t="s">
        <v>29</v>
      </c>
      <c r="L4050" t="s">
        <v>211</v>
      </c>
      <c r="M4050" s="2">
        <v>42116.791666666664</v>
      </c>
      <c r="N4050" s="1">
        <v>1</v>
      </c>
      <c r="O4050" t="s">
        <v>20</v>
      </c>
      <c r="P4050">
        <f t="shared" si="63"/>
        <v>22.181146025877958</v>
      </c>
    </row>
    <row r="4051" spans="1:16" x14ac:dyDescent="0.2">
      <c r="A4051">
        <v>0.33039647577092601</v>
      </c>
      <c r="B4051" t="s">
        <v>53</v>
      </c>
      <c r="C4051" t="s">
        <v>3003</v>
      </c>
      <c r="D4051">
        <v>20160530131500</v>
      </c>
      <c r="E4051" s="1">
        <v>0</v>
      </c>
      <c r="F4051" s="1">
        <v>0</v>
      </c>
      <c r="G4051" s="1">
        <v>0</v>
      </c>
      <c r="H4051" s="1">
        <v>0</v>
      </c>
      <c r="I4051" s="1">
        <v>1</v>
      </c>
      <c r="J4051" t="s">
        <v>17</v>
      </c>
      <c r="K4051" t="s">
        <v>326</v>
      </c>
      <c r="L4051" t="s">
        <v>52</v>
      </c>
      <c r="M4051" s="2">
        <v>42520.552083333336</v>
      </c>
      <c r="N4051" s="1">
        <v>1</v>
      </c>
      <c r="O4051" t="s">
        <v>20</v>
      </c>
      <c r="P4051">
        <f t="shared" si="63"/>
        <v>3.9647577092511121</v>
      </c>
    </row>
    <row r="4052" spans="1:16" x14ac:dyDescent="0.2">
      <c r="A4052">
        <v>3.5123966942148801</v>
      </c>
      <c r="B4052" t="s">
        <v>22</v>
      </c>
      <c r="C4052" t="s">
        <v>3004</v>
      </c>
      <c r="D4052">
        <v>20160415130000</v>
      </c>
      <c r="E4052" s="1">
        <v>1</v>
      </c>
      <c r="F4052" s="1">
        <v>0</v>
      </c>
      <c r="G4052" s="1">
        <v>0</v>
      </c>
      <c r="H4052" s="1">
        <v>0</v>
      </c>
      <c r="I4052" s="1">
        <v>0</v>
      </c>
      <c r="J4052" t="s">
        <v>17</v>
      </c>
      <c r="K4052" t="s">
        <v>29</v>
      </c>
      <c r="L4052" t="s">
        <v>192</v>
      </c>
      <c r="M4052" s="2">
        <v>42475.541666666664</v>
      </c>
      <c r="N4052" s="1">
        <v>1</v>
      </c>
      <c r="O4052" t="s">
        <v>20</v>
      </c>
      <c r="P4052">
        <f t="shared" si="63"/>
        <v>42.148760330578561</v>
      </c>
    </row>
    <row r="4053" spans="1:16" x14ac:dyDescent="0.2">
      <c r="A4053">
        <v>1.30505709624796</v>
      </c>
      <c r="B4053" t="s">
        <v>46</v>
      </c>
      <c r="C4053" t="s">
        <v>3005</v>
      </c>
      <c r="D4053">
        <v>20150416173000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t="s">
        <v>1614</v>
      </c>
      <c r="K4053" t="s">
        <v>29</v>
      </c>
      <c r="L4053" t="s">
        <v>225</v>
      </c>
      <c r="M4053" s="2">
        <v>42110.729166666664</v>
      </c>
      <c r="N4053" s="1">
        <v>1</v>
      </c>
      <c r="O4053" t="s">
        <v>20</v>
      </c>
      <c r="P4053">
        <f t="shared" si="63"/>
        <v>15.660685154975519</v>
      </c>
    </row>
    <row r="4054" spans="1:16" x14ac:dyDescent="0.2">
      <c r="A4054">
        <v>0.60483870967741904</v>
      </c>
      <c r="B4054" t="s">
        <v>15</v>
      </c>
      <c r="D4054">
        <v>20160109214500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t="s">
        <v>17</v>
      </c>
      <c r="K4054" t="s">
        <v>199</v>
      </c>
      <c r="L4054" t="s">
        <v>154</v>
      </c>
      <c r="M4054" s="2">
        <v>42378.90625</v>
      </c>
      <c r="N4054" s="1">
        <v>1</v>
      </c>
      <c r="O4054" t="s">
        <v>20</v>
      </c>
      <c r="P4054">
        <f t="shared" si="63"/>
        <v>7.2580645161290285</v>
      </c>
    </row>
    <row r="4055" spans="1:16" x14ac:dyDescent="0.2">
      <c r="A4055">
        <v>-0.84269662921348298</v>
      </c>
      <c r="B4055" t="s">
        <v>46</v>
      </c>
      <c r="D4055">
        <v>20150907170000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t="s">
        <v>1614</v>
      </c>
      <c r="K4055" t="s">
        <v>154</v>
      </c>
      <c r="L4055" t="s">
        <v>18</v>
      </c>
      <c r="M4055" s="2">
        <v>42254.708333333336</v>
      </c>
      <c r="N4055" s="1">
        <v>1</v>
      </c>
      <c r="O4055" t="s">
        <v>20</v>
      </c>
      <c r="P4055">
        <f t="shared" si="63"/>
        <v>-10.112359550561795</v>
      </c>
    </row>
    <row r="4056" spans="1:16" x14ac:dyDescent="0.2">
      <c r="A4056">
        <v>-0.92165898617511499</v>
      </c>
      <c r="B4056" t="s">
        <v>22</v>
      </c>
      <c r="C4056" t="s">
        <v>3006</v>
      </c>
      <c r="D4056">
        <v>20160419180000</v>
      </c>
      <c r="E4056" s="1">
        <v>1</v>
      </c>
      <c r="F4056" s="1">
        <v>0</v>
      </c>
      <c r="G4056" s="1">
        <v>0</v>
      </c>
      <c r="H4056" s="1">
        <v>0</v>
      </c>
      <c r="I4056" s="1">
        <v>1</v>
      </c>
      <c r="J4056" t="s">
        <v>17</v>
      </c>
      <c r="K4056" t="s">
        <v>29</v>
      </c>
      <c r="L4056" t="s">
        <v>55</v>
      </c>
      <c r="M4056" s="2">
        <v>42479.75</v>
      </c>
      <c r="N4056" s="1">
        <v>1</v>
      </c>
      <c r="O4056" t="s">
        <v>20</v>
      </c>
      <c r="P4056">
        <f t="shared" si="63"/>
        <v>-11.059907834101381</v>
      </c>
    </row>
    <row r="4057" spans="1:16" x14ac:dyDescent="0.2">
      <c r="A4057">
        <v>1.9656019656019701</v>
      </c>
      <c r="B4057" t="s">
        <v>42</v>
      </c>
      <c r="D4057">
        <v>20150514154500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t="s">
        <v>1614</v>
      </c>
      <c r="K4057" t="s">
        <v>326</v>
      </c>
      <c r="L4057" t="s">
        <v>164</v>
      </c>
      <c r="M4057" s="2">
        <v>42138.65625</v>
      </c>
      <c r="N4057" s="1">
        <v>1</v>
      </c>
      <c r="O4057" t="s">
        <v>20</v>
      </c>
      <c r="P4057">
        <f t="shared" si="63"/>
        <v>23.58722358722364</v>
      </c>
    </row>
    <row r="4058" spans="1:16" x14ac:dyDescent="0.2">
      <c r="A4058">
        <v>0.64884505580067497</v>
      </c>
      <c r="B4058" t="s">
        <v>33</v>
      </c>
      <c r="C4058" t="s">
        <v>3007</v>
      </c>
      <c r="D4058">
        <v>20160429134500</v>
      </c>
      <c r="E4058" s="1">
        <v>1</v>
      </c>
      <c r="F4058" s="1">
        <v>0</v>
      </c>
      <c r="G4058" s="1">
        <v>0</v>
      </c>
      <c r="H4058" s="1">
        <v>0</v>
      </c>
      <c r="I4058" s="1">
        <v>0</v>
      </c>
      <c r="J4058" t="s">
        <v>17</v>
      </c>
      <c r="K4058" t="s">
        <v>29</v>
      </c>
      <c r="L4058" t="s">
        <v>145</v>
      </c>
      <c r="M4058" s="2">
        <v>42489.572916666664</v>
      </c>
      <c r="N4058" s="1">
        <v>1</v>
      </c>
      <c r="O4058" t="s">
        <v>20</v>
      </c>
      <c r="P4058">
        <f t="shared" si="63"/>
        <v>7.7861406696081001</v>
      </c>
    </row>
    <row r="4059" spans="1:16" x14ac:dyDescent="0.2">
      <c r="A4059">
        <v>-1.4184397163120599</v>
      </c>
      <c r="B4059" t="s">
        <v>15</v>
      </c>
      <c r="C4059" t="s">
        <v>1826</v>
      </c>
      <c r="D4059">
        <v>20150821013000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t="s">
        <v>1614</v>
      </c>
      <c r="K4059" t="s">
        <v>101</v>
      </c>
      <c r="L4059" t="s">
        <v>158</v>
      </c>
      <c r="M4059" s="2">
        <v>42237.0625</v>
      </c>
      <c r="N4059" s="1">
        <v>1</v>
      </c>
      <c r="O4059" t="s">
        <v>20</v>
      </c>
      <c r="P4059">
        <f t="shared" si="63"/>
        <v>-17.02127659574472</v>
      </c>
    </row>
    <row r="4060" spans="1:16" x14ac:dyDescent="0.2">
      <c r="A4060">
        <v>2.9069767441860499</v>
      </c>
      <c r="B4060" t="s">
        <v>33</v>
      </c>
      <c r="C4060" t="s">
        <v>127</v>
      </c>
      <c r="D4060">
        <v>20150427104500</v>
      </c>
      <c r="E4060" s="1">
        <v>1</v>
      </c>
      <c r="F4060" s="1">
        <v>0</v>
      </c>
      <c r="G4060" s="1">
        <v>0</v>
      </c>
      <c r="H4060" s="1">
        <v>0</v>
      </c>
      <c r="I4060" s="1">
        <v>0</v>
      </c>
      <c r="J4060" t="s">
        <v>1614</v>
      </c>
      <c r="K4060" t="s">
        <v>29</v>
      </c>
      <c r="L4060" t="s">
        <v>137</v>
      </c>
      <c r="M4060" s="2">
        <v>42121.447916666664</v>
      </c>
      <c r="N4060" s="1">
        <v>1</v>
      </c>
      <c r="O4060" t="s">
        <v>20</v>
      </c>
      <c r="P4060">
        <f t="shared" si="63"/>
        <v>34.883720930232599</v>
      </c>
    </row>
    <row r="4061" spans="1:16" x14ac:dyDescent="0.2">
      <c r="A4061">
        <v>-2.5157232704402501</v>
      </c>
      <c r="B4061" t="s">
        <v>46</v>
      </c>
      <c r="C4061" t="s">
        <v>3008</v>
      </c>
      <c r="D4061">
        <v>20160118160000</v>
      </c>
      <c r="E4061" s="1">
        <v>0</v>
      </c>
      <c r="F4061" s="1">
        <v>0</v>
      </c>
      <c r="G4061" s="1">
        <v>0</v>
      </c>
      <c r="H4061" s="1">
        <v>1</v>
      </c>
      <c r="I4061" s="1">
        <v>0</v>
      </c>
      <c r="J4061" t="s">
        <v>17</v>
      </c>
      <c r="K4061" t="s">
        <v>199</v>
      </c>
      <c r="L4061" t="s">
        <v>19</v>
      </c>
      <c r="M4061" s="2">
        <v>42387.666666666664</v>
      </c>
      <c r="N4061" s="1">
        <v>1</v>
      </c>
      <c r="O4061" t="s">
        <v>20</v>
      </c>
      <c r="P4061">
        <f t="shared" si="63"/>
        <v>-30.188679245283002</v>
      </c>
    </row>
    <row r="4062" spans="1:16" x14ac:dyDescent="0.2">
      <c r="A4062">
        <v>1.24223602484472</v>
      </c>
      <c r="B4062" t="s">
        <v>46</v>
      </c>
      <c r="C4062" t="s">
        <v>3009</v>
      </c>
      <c r="D4062">
        <v>20150304213000</v>
      </c>
      <c r="E4062" s="1">
        <v>0</v>
      </c>
      <c r="F4062" s="1">
        <v>1</v>
      </c>
      <c r="G4062" s="1">
        <v>0</v>
      </c>
      <c r="H4062" s="1">
        <v>0</v>
      </c>
      <c r="I4062" s="1">
        <v>0</v>
      </c>
      <c r="J4062" t="s">
        <v>1614</v>
      </c>
      <c r="K4062" t="s">
        <v>25</v>
      </c>
      <c r="L4062" t="s">
        <v>29</v>
      </c>
      <c r="M4062" s="2">
        <v>42067.895833333336</v>
      </c>
      <c r="N4062" s="1">
        <v>1</v>
      </c>
      <c r="O4062" t="s">
        <v>20</v>
      </c>
      <c r="P4062">
        <f t="shared" si="63"/>
        <v>14.906832298136639</v>
      </c>
    </row>
    <row r="4063" spans="1:16" x14ac:dyDescent="0.2">
      <c r="A4063">
        <v>1.9607843137254899</v>
      </c>
      <c r="B4063" t="s">
        <v>46</v>
      </c>
      <c r="C4063" t="s">
        <v>3010</v>
      </c>
      <c r="D4063">
        <v>20150313134500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t="s">
        <v>1614</v>
      </c>
      <c r="K4063" t="s">
        <v>25</v>
      </c>
      <c r="L4063" t="s">
        <v>174</v>
      </c>
      <c r="M4063" s="2">
        <v>42076.572916666664</v>
      </c>
      <c r="N4063" s="1">
        <v>1</v>
      </c>
      <c r="O4063" t="s">
        <v>20</v>
      </c>
      <c r="P4063">
        <f t="shared" si="63"/>
        <v>23.529411764705877</v>
      </c>
    </row>
    <row r="4064" spans="1:16" x14ac:dyDescent="0.2">
      <c r="A4064">
        <v>1.0638297872340401</v>
      </c>
      <c r="B4064" t="s">
        <v>79</v>
      </c>
      <c r="D4064">
        <v>20150609134500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t="s">
        <v>1614</v>
      </c>
      <c r="K4064" t="s">
        <v>51</v>
      </c>
      <c r="L4064" t="s">
        <v>154</v>
      </c>
      <c r="M4064" s="2">
        <v>42164.572916666664</v>
      </c>
      <c r="N4064" s="1">
        <v>1</v>
      </c>
      <c r="O4064" t="s">
        <v>20</v>
      </c>
      <c r="P4064">
        <f t="shared" si="63"/>
        <v>12.765957446808482</v>
      </c>
    </row>
    <row r="4065" spans="1:16" x14ac:dyDescent="0.2">
      <c r="A4065">
        <v>-0.21413276231263401</v>
      </c>
      <c r="B4065" t="s">
        <v>33</v>
      </c>
      <c r="C4065" t="s">
        <v>3011</v>
      </c>
      <c r="D4065">
        <v>20150417051500</v>
      </c>
      <c r="E4065" s="1">
        <v>1</v>
      </c>
      <c r="F4065" s="1">
        <v>0</v>
      </c>
      <c r="G4065" s="1">
        <v>0</v>
      </c>
      <c r="H4065" s="1">
        <v>0</v>
      </c>
      <c r="I4065" s="1">
        <v>0</v>
      </c>
      <c r="J4065" t="s">
        <v>1614</v>
      </c>
      <c r="K4065" t="s">
        <v>29</v>
      </c>
      <c r="L4065" t="s">
        <v>190</v>
      </c>
      <c r="M4065" s="2">
        <v>42111.21875</v>
      </c>
      <c r="N4065" s="1">
        <v>1</v>
      </c>
      <c r="O4065" t="s">
        <v>20</v>
      </c>
      <c r="P4065">
        <f t="shared" si="63"/>
        <v>-2.5695931477516081</v>
      </c>
    </row>
    <row r="4066" spans="1:16" x14ac:dyDescent="0.2">
      <c r="A4066">
        <v>-1.55038759689922</v>
      </c>
      <c r="B4066" t="s">
        <v>46</v>
      </c>
      <c r="D4066">
        <v>20150928230000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t="s">
        <v>1614</v>
      </c>
      <c r="K4066" t="s">
        <v>154</v>
      </c>
      <c r="L4066" t="s">
        <v>121</v>
      </c>
      <c r="M4066" s="2">
        <v>42275.958333333336</v>
      </c>
      <c r="N4066" s="1">
        <v>1</v>
      </c>
      <c r="O4066" t="s">
        <v>20</v>
      </c>
      <c r="P4066">
        <f t="shared" si="63"/>
        <v>-18.604651162790638</v>
      </c>
    </row>
    <row r="4067" spans="1:16" x14ac:dyDescent="0.2">
      <c r="A4067">
        <v>-1.3888888888888899</v>
      </c>
      <c r="B4067" t="s">
        <v>22</v>
      </c>
      <c r="C4067" t="s">
        <v>3012</v>
      </c>
      <c r="D4067">
        <v>20150520204500</v>
      </c>
      <c r="E4067" s="1">
        <v>1</v>
      </c>
      <c r="F4067" s="1">
        <v>0</v>
      </c>
      <c r="G4067" s="1">
        <v>0</v>
      </c>
      <c r="H4067" s="1">
        <v>0</v>
      </c>
      <c r="I4067" s="1">
        <v>0</v>
      </c>
      <c r="J4067" t="s">
        <v>1614</v>
      </c>
      <c r="K4067" t="s">
        <v>326</v>
      </c>
      <c r="L4067" t="s">
        <v>26</v>
      </c>
      <c r="M4067" s="2">
        <v>42144.864583333336</v>
      </c>
      <c r="N4067" s="1">
        <v>1</v>
      </c>
      <c r="O4067" t="s">
        <v>20</v>
      </c>
      <c r="P4067">
        <f t="shared" si="63"/>
        <v>-16.666666666666679</v>
      </c>
    </row>
    <row r="4068" spans="1:16" x14ac:dyDescent="0.2">
      <c r="A4068">
        <v>-2.2038567493113002</v>
      </c>
      <c r="B4068" t="s">
        <v>53</v>
      </c>
      <c r="C4068" t="s">
        <v>3013</v>
      </c>
      <c r="D4068">
        <v>20150923151500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t="s">
        <v>1614</v>
      </c>
      <c r="K4068" t="s">
        <v>154</v>
      </c>
      <c r="L4068" t="s">
        <v>139</v>
      </c>
      <c r="M4068" s="2">
        <v>42270.635416666664</v>
      </c>
      <c r="N4068" s="1">
        <v>1</v>
      </c>
      <c r="O4068" t="s">
        <v>20</v>
      </c>
      <c r="P4068">
        <f t="shared" si="63"/>
        <v>-26.446280991735602</v>
      </c>
    </row>
    <row r="4069" spans="1:16" x14ac:dyDescent="0.2">
      <c r="A4069">
        <v>0</v>
      </c>
      <c r="B4069" t="s">
        <v>33</v>
      </c>
      <c r="C4069" t="s">
        <v>3014</v>
      </c>
      <c r="D4069">
        <v>20150812143000</v>
      </c>
      <c r="E4069" s="1">
        <v>1</v>
      </c>
      <c r="F4069" s="1">
        <v>0</v>
      </c>
      <c r="G4069" s="1">
        <v>0</v>
      </c>
      <c r="H4069" s="1">
        <v>0</v>
      </c>
      <c r="I4069" s="1">
        <v>0</v>
      </c>
      <c r="J4069" t="s">
        <v>1614</v>
      </c>
      <c r="K4069" t="s">
        <v>101</v>
      </c>
      <c r="L4069" t="s">
        <v>182</v>
      </c>
      <c r="M4069" s="2">
        <v>42228.604166666664</v>
      </c>
      <c r="N4069" s="1">
        <v>1</v>
      </c>
      <c r="O4069" t="s">
        <v>20</v>
      </c>
      <c r="P4069">
        <f t="shared" si="63"/>
        <v>0</v>
      </c>
    </row>
    <row r="4070" spans="1:16" x14ac:dyDescent="0.2">
      <c r="A4070">
        <v>3.26975476839237</v>
      </c>
      <c r="B4070" t="s">
        <v>38</v>
      </c>
      <c r="D4070">
        <v>20150227194500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t="s">
        <v>1614</v>
      </c>
      <c r="K4070" t="s">
        <v>30</v>
      </c>
      <c r="L4070" t="s">
        <v>137</v>
      </c>
      <c r="M4070" s="2">
        <v>42062.822916666664</v>
      </c>
      <c r="N4070" s="1">
        <v>1</v>
      </c>
      <c r="O4070" t="s">
        <v>20</v>
      </c>
      <c r="P4070">
        <f t="shared" si="63"/>
        <v>39.237057220708436</v>
      </c>
    </row>
    <row r="4071" spans="1:16" x14ac:dyDescent="0.2">
      <c r="A4071">
        <v>1.6806722689075599</v>
      </c>
      <c r="B4071" t="s">
        <v>46</v>
      </c>
      <c r="C4071" t="s">
        <v>3015</v>
      </c>
      <c r="D4071">
        <v>20150713203000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t="s">
        <v>1614</v>
      </c>
      <c r="K4071" t="s">
        <v>18</v>
      </c>
      <c r="L4071" t="s">
        <v>174</v>
      </c>
      <c r="M4071" s="2">
        <v>42198.854166666664</v>
      </c>
      <c r="N4071" s="1">
        <v>1</v>
      </c>
      <c r="O4071" t="s">
        <v>20</v>
      </c>
      <c r="P4071">
        <f t="shared" si="63"/>
        <v>20.16806722689072</v>
      </c>
    </row>
    <row r="4072" spans="1:16" x14ac:dyDescent="0.2">
      <c r="A4072">
        <v>-0.43668122270742399</v>
      </c>
      <c r="B4072" t="s">
        <v>79</v>
      </c>
      <c r="C4072" t="s">
        <v>3016</v>
      </c>
      <c r="D4072">
        <v>20160506140000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t="s">
        <v>17</v>
      </c>
      <c r="K4072" t="s">
        <v>326</v>
      </c>
      <c r="L4072" t="s">
        <v>51</v>
      </c>
      <c r="M4072" s="2">
        <v>42496.583333333336</v>
      </c>
      <c r="N4072" s="1">
        <v>1</v>
      </c>
      <c r="O4072" t="s">
        <v>20</v>
      </c>
      <c r="P4072">
        <f t="shared" si="63"/>
        <v>-5.2401746724890881</v>
      </c>
    </row>
    <row r="4073" spans="1:16" x14ac:dyDescent="0.2">
      <c r="A4073">
        <v>4.3678160919540199</v>
      </c>
      <c r="B4073" t="s">
        <v>42</v>
      </c>
      <c r="D4073">
        <v>20150922184500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t="s">
        <v>1614</v>
      </c>
      <c r="K4073" t="s">
        <v>154</v>
      </c>
      <c r="L4073" t="s">
        <v>211</v>
      </c>
      <c r="M4073" s="2">
        <v>42269.78125</v>
      </c>
      <c r="N4073" s="1">
        <v>1</v>
      </c>
      <c r="O4073" t="s">
        <v>20</v>
      </c>
      <c r="P4073">
        <f t="shared" si="63"/>
        <v>52.413793103448242</v>
      </c>
    </row>
    <row r="4074" spans="1:16" x14ac:dyDescent="0.2">
      <c r="A4074">
        <v>0.77220077220077199</v>
      </c>
      <c r="B4074" t="s">
        <v>46</v>
      </c>
      <c r="D4074">
        <v>20150302224500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t="s">
        <v>1614</v>
      </c>
      <c r="K4074" t="s">
        <v>25</v>
      </c>
      <c r="L4074" t="s">
        <v>30</v>
      </c>
      <c r="M4074" s="2">
        <v>42065.947916666664</v>
      </c>
      <c r="N4074" s="1">
        <v>1</v>
      </c>
      <c r="O4074" t="s">
        <v>20</v>
      </c>
      <c r="P4074">
        <f t="shared" si="63"/>
        <v>9.2664092664092639</v>
      </c>
    </row>
    <row r="4075" spans="1:16" x14ac:dyDescent="0.2">
      <c r="A4075">
        <v>-2.4115755627009601</v>
      </c>
      <c r="B4075" t="s">
        <v>33</v>
      </c>
      <c r="C4075" t="s">
        <v>3017</v>
      </c>
      <c r="D4075">
        <v>20160118134500</v>
      </c>
      <c r="E4075" s="1">
        <v>1</v>
      </c>
      <c r="F4075" s="1">
        <v>0</v>
      </c>
      <c r="G4075" s="1">
        <v>0</v>
      </c>
      <c r="H4075" s="1">
        <v>0</v>
      </c>
      <c r="I4075" s="1">
        <v>0</v>
      </c>
      <c r="J4075" t="s">
        <v>17</v>
      </c>
      <c r="K4075" t="s">
        <v>199</v>
      </c>
      <c r="L4075" t="s">
        <v>19</v>
      </c>
      <c r="M4075" s="2">
        <v>42387.572916666664</v>
      </c>
      <c r="N4075" s="1">
        <v>1</v>
      </c>
      <c r="O4075" t="s">
        <v>20</v>
      </c>
      <c r="P4075">
        <f t="shared" si="63"/>
        <v>-28.938906752411519</v>
      </c>
    </row>
    <row r="4076" spans="1:16" x14ac:dyDescent="0.2">
      <c r="A4076">
        <v>-1.58227848101266</v>
      </c>
      <c r="B4076" t="s">
        <v>22</v>
      </c>
      <c r="C4076" t="s">
        <v>637</v>
      </c>
      <c r="D4076">
        <v>20151110133000</v>
      </c>
      <c r="E4076" s="1">
        <v>0</v>
      </c>
      <c r="F4076" s="1">
        <v>0</v>
      </c>
      <c r="G4076" s="1">
        <v>0</v>
      </c>
      <c r="H4076" s="1">
        <v>0</v>
      </c>
      <c r="I4076" s="1">
        <v>1</v>
      </c>
      <c r="J4076" t="s">
        <v>1614</v>
      </c>
      <c r="K4076" t="s">
        <v>231</v>
      </c>
      <c r="L4076" t="s">
        <v>333</v>
      </c>
      <c r="M4076" s="2">
        <v>42318.5625</v>
      </c>
      <c r="N4076" s="1">
        <v>1</v>
      </c>
      <c r="O4076" t="s">
        <v>20</v>
      </c>
      <c r="P4076">
        <f t="shared" si="63"/>
        <v>-18.987341772151922</v>
      </c>
    </row>
    <row r="4077" spans="1:16" x14ac:dyDescent="0.2">
      <c r="A4077">
        <v>2.0618556701030899</v>
      </c>
      <c r="B4077" t="s">
        <v>46</v>
      </c>
      <c r="C4077" t="s">
        <v>2956</v>
      </c>
      <c r="D4077">
        <v>20150507174500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t="s">
        <v>1614</v>
      </c>
      <c r="K4077" t="s">
        <v>326</v>
      </c>
      <c r="L4077" t="s">
        <v>18</v>
      </c>
      <c r="M4077" s="2">
        <v>42131.739583333336</v>
      </c>
      <c r="N4077" s="1">
        <v>1</v>
      </c>
      <c r="O4077" t="s">
        <v>20</v>
      </c>
      <c r="P4077">
        <f t="shared" si="63"/>
        <v>24.742268041237079</v>
      </c>
    </row>
    <row r="4078" spans="1:16" x14ac:dyDescent="0.2">
      <c r="A4078">
        <v>1.0452961672473899</v>
      </c>
      <c r="B4078" t="s">
        <v>46</v>
      </c>
      <c r="D4078">
        <v>20151019004500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t="s">
        <v>1614</v>
      </c>
      <c r="K4078" t="s">
        <v>333</v>
      </c>
      <c r="L4078" t="s">
        <v>55</v>
      </c>
      <c r="M4078" s="2">
        <v>42296.03125</v>
      </c>
      <c r="N4078" s="1">
        <v>1</v>
      </c>
      <c r="O4078" t="s">
        <v>20</v>
      </c>
      <c r="P4078">
        <f t="shared" si="63"/>
        <v>12.54355400696868</v>
      </c>
    </row>
    <row r="4079" spans="1:16" x14ac:dyDescent="0.2">
      <c r="A4079">
        <v>-8.7912087912087902</v>
      </c>
      <c r="B4079" t="s">
        <v>22</v>
      </c>
      <c r="C4079" t="s">
        <v>247</v>
      </c>
      <c r="D4079">
        <v>20150316220000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t="s">
        <v>1614</v>
      </c>
      <c r="K4079" t="s">
        <v>25</v>
      </c>
      <c r="L4079" t="s">
        <v>225</v>
      </c>
      <c r="M4079" s="2">
        <v>42079.916666666664</v>
      </c>
      <c r="N4079" s="1">
        <v>1</v>
      </c>
      <c r="O4079" t="s">
        <v>20</v>
      </c>
      <c r="P4079">
        <f t="shared" si="63"/>
        <v>-105.49450549450549</v>
      </c>
    </row>
    <row r="4080" spans="1:16" x14ac:dyDescent="0.2">
      <c r="A4080">
        <v>-2.1444695259593698</v>
      </c>
      <c r="B4080" t="s">
        <v>33</v>
      </c>
      <c r="D4080">
        <v>20151211154500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t="s">
        <v>1614</v>
      </c>
      <c r="K4080" t="s">
        <v>182</v>
      </c>
      <c r="L4080" t="s">
        <v>231</v>
      </c>
      <c r="M4080" s="2">
        <v>42349.65625</v>
      </c>
      <c r="N4080" s="1">
        <v>1</v>
      </c>
      <c r="O4080" t="s">
        <v>20</v>
      </c>
      <c r="P4080">
        <f t="shared" si="63"/>
        <v>-25.733634311512439</v>
      </c>
    </row>
    <row r="4081" spans="1:16" x14ac:dyDescent="0.2">
      <c r="A4081">
        <v>-1.26582278481013</v>
      </c>
      <c r="B4081" t="s">
        <v>49</v>
      </c>
      <c r="C4081" t="s">
        <v>3018</v>
      </c>
      <c r="D4081">
        <v>20160419150000</v>
      </c>
      <c r="E4081" s="1">
        <v>1</v>
      </c>
      <c r="F4081" s="1">
        <v>0</v>
      </c>
      <c r="G4081" s="1">
        <v>0</v>
      </c>
      <c r="H4081" s="1">
        <v>0</v>
      </c>
      <c r="I4081" s="1">
        <v>0</v>
      </c>
      <c r="J4081" t="s">
        <v>17</v>
      </c>
      <c r="K4081" t="s">
        <v>29</v>
      </c>
      <c r="L4081" t="s">
        <v>55</v>
      </c>
      <c r="M4081" s="2">
        <v>42479.625</v>
      </c>
      <c r="N4081" s="1">
        <v>1</v>
      </c>
      <c r="O4081" t="s">
        <v>20</v>
      </c>
      <c r="P4081">
        <f t="shared" si="63"/>
        <v>-15.189873417721561</v>
      </c>
    </row>
    <row r="4082" spans="1:16" x14ac:dyDescent="0.2">
      <c r="A4082">
        <v>2.6829268292682902</v>
      </c>
      <c r="B4082" t="s">
        <v>22</v>
      </c>
      <c r="C4082" t="s">
        <v>3019</v>
      </c>
      <c r="D4082">
        <v>20150416013000</v>
      </c>
      <c r="E4082" s="1">
        <v>1</v>
      </c>
      <c r="F4082" s="1">
        <v>0</v>
      </c>
      <c r="G4082" s="1">
        <v>0</v>
      </c>
      <c r="H4082" s="1">
        <v>0</v>
      </c>
      <c r="I4082" s="1">
        <v>0</v>
      </c>
      <c r="J4082" t="s">
        <v>1614</v>
      </c>
      <c r="K4082" t="s">
        <v>29</v>
      </c>
      <c r="L4082" t="s">
        <v>225</v>
      </c>
      <c r="M4082" s="2">
        <v>42110.0625</v>
      </c>
      <c r="N4082" s="1">
        <v>1</v>
      </c>
      <c r="O4082" t="s">
        <v>20</v>
      </c>
      <c r="P4082">
        <f t="shared" si="63"/>
        <v>32.195121951219484</v>
      </c>
    </row>
    <row r="4083" spans="1:16" x14ac:dyDescent="0.2">
      <c r="A4083">
        <v>0.123152709359606</v>
      </c>
      <c r="B4083" t="s">
        <v>33</v>
      </c>
      <c r="C4083" t="s">
        <v>3020</v>
      </c>
      <c r="D4083">
        <v>20150717170000</v>
      </c>
      <c r="E4083" s="1">
        <v>1</v>
      </c>
      <c r="F4083" s="1">
        <v>0</v>
      </c>
      <c r="G4083" s="1">
        <v>0</v>
      </c>
      <c r="H4083" s="1">
        <v>0</v>
      </c>
      <c r="I4083" s="1">
        <v>0</v>
      </c>
      <c r="J4083" t="s">
        <v>1614</v>
      </c>
      <c r="K4083" t="s">
        <v>18</v>
      </c>
      <c r="L4083" t="s">
        <v>190</v>
      </c>
      <c r="M4083" s="2">
        <v>42202.708333333336</v>
      </c>
      <c r="N4083" s="1">
        <v>1</v>
      </c>
      <c r="O4083" t="s">
        <v>20</v>
      </c>
      <c r="P4083">
        <f t="shared" si="63"/>
        <v>1.477832512315272</v>
      </c>
    </row>
    <row r="4084" spans="1:16" x14ac:dyDescent="0.2">
      <c r="A4084">
        <v>1.2048192771084301</v>
      </c>
      <c r="B4084" t="s">
        <v>46</v>
      </c>
      <c r="C4084" t="s">
        <v>3021</v>
      </c>
      <c r="D4084">
        <v>20150415203000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t="s">
        <v>1614</v>
      </c>
      <c r="K4084" t="s">
        <v>29</v>
      </c>
      <c r="L4084" t="s">
        <v>192</v>
      </c>
      <c r="M4084" s="2">
        <v>42109.854166666664</v>
      </c>
      <c r="N4084" s="1">
        <v>1</v>
      </c>
      <c r="O4084" t="s">
        <v>20</v>
      </c>
      <c r="P4084">
        <f t="shared" si="63"/>
        <v>14.457831325301161</v>
      </c>
    </row>
    <row r="4085" spans="1:16" x14ac:dyDescent="0.2">
      <c r="A4085">
        <v>3.9393939393939399</v>
      </c>
      <c r="B4085" t="s">
        <v>22</v>
      </c>
      <c r="C4085" t="s">
        <v>3022</v>
      </c>
      <c r="D4085">
        <v>20160526143000</v>
      </c>
      <c r="E4085" s="1">
        <v>1</v>
      </c>
      <c r="F4085" s="1">
        <v>0</v>
      </c>
      <c r="G4085" s="1">
        <v>0</v>
      </c>
      <c r="H4085" s="1">
        <v>0</v>
      </c>
      <c r="I4085" s="1">
        <v>0</v>
      </c>
      <c r="J4085" t="s">
        <v>17</v>
      </c>
      <c r="K4085" t="s">
        <v>326</v>
      </c>
      <c r="L4085" t="s">
        <v>130</v>
      </c>
      <c r="M4085" s="2">
        <v>42516.604166666664</v>
      </c>
      <c r="N4085" s="1">
        <v>1</v>
      </c>
      <c r="O4085" t="s">
        <v>20</v>
      </c>
      <c r="P4085">
        <f t="shared" si="63"/>
        <v>47.27272727272728</v>
      </c>
    </row>
    <row r="4086" spans="1:16" x14ac:dyDescent="0.2">
      <c r="A4086">
        <v>0.44345898004434597</v>
      </c>
      <c r="B4086" t="s">
        <v>46</v>
      </c>
      <c r="C4086" t="s">
        <v>3023</v>
      </c>
      <c r="D4086">
        <v>20150624154500</v>
      </c>
      <c r="E4086" s="1">
        <v>1</v>
      </c>
      <c r="F4086" s="1">
        <v>0</v>
      </c>
      <c r="G4086" s="1">
        <v>0</v>
      </c>
      <c r="H4086" s="1">
        <v>0</v>
      </c>
      <c r="I4086" s="1">
        <v>0</v>
      </c>
      <c r="J4086" t="s">
        <v>1614</v>
      </c>
      <c r="K4086" t="s">
        <v>51</v>
      </c>
      <c r="L4086" t="s">
        <v>150</v>
      </c>
      <c r="M4086" s="2">
        <v>42179.65625</v>
      </c>
      <c r="N4086" s="1">
        <v>1</v>
      </c>
      <c r="O4086" t="s">
        <v>20</v>
      </c>
      <c r="P4086">
        <f t="shared" si="63"/>
        <v>5.3215077605321515</v>
      </c>
    </row>
    <row r="4087" spans="1:16" x14ac:dyDescent="0.2">
      <c r="A4087">
        <v>1.24223602484472</v>
      </c>
      <c r="B4087" t="s">
        <v>46</v>
      </c>
      <c r="C4087" t="s">
        <v>3009</v>
      </c>
      <c r="D4087">
        <v>20150304210000</v>
      </c>
      <c r="E4087" s="1">
        <v>0</v>
      </c>
      <c r="F4087" s="1">
        <v>1</v>
      </c>
      <c r="G4087" s="1">
        <v>0</v>
      </c>
      <c r="H4087" s="1">
        <v>0</v>
      </c>
      <c r="I4087" s="1">
        <v>0</v>
      </c>
      <c r="J4087" t="s">
        <v>1614</v>
      </c>
      <c r="K4087" t="s">
        <v>25</v>
      </c>
      <c r="L4087" t="s">
        <v>29</v>
      </c>
      <c r="M4087" s="2">
        <v>42067.875</v>
      </c>
      <c r="N4087" s="1">
        <v>1</v>
      </c>
      <c r="O4087" t="s">
        <v>20</v>
      </c>
      <c r="P4087">
        <f t="shared" si="63"/>
        <v>14.906832298136639</v>
      </c>
    </row>
    <row r="4088" spans="1:16" x14ac:dyDescent="0.2">
      <c r="A4088">
        <v>-0.22805017103762801</v>
      </c>
      <c r="B4088" t="s">
        <v>22</v>
      </c>
      <c r="C4088" t="s">
        <v>3024</v>
      </c>
      <c r="D4088">
        <v>20151011124500</v>
      </c>
      <c r="E4088" s="1">
        <v>1</v>
      </c>
      <c r="F4088" s="1">
        <v>0</v>
      </c>
      <c r="G4088" s="1">
        <v>0</v>
      </c>
      <c r="H4088" s="1">
        <v>0</v>
      </c>
      <c r="I4088" s="1">
        <v>0</v>
      </c>
      <c r="J4088" t="s">
        <v>1614</v>
      </c>
      <c r="K4088" t="s">
        <v>333</v>
      </c>
      <c r="L4088" t="s">
        <v>231</v>
      </c>
      <c r="M4088" s="2">
        <v>42288.53125</v>
      </c>
      <c r="N4088" s="1">
        <v>1</v>
      </c>
      <c r="O4088" t="s">
        <v>20</v>
      </c>
      <c r="P4088">
        <f t="shared" si="63"/>
        <v>-2.736602052451536</v>
      </c>
    </row>
    <row r="4089" spans="1:16" x14ac:dyDescent="0.2">
      <c r="A4089">
        <v>2.1739130434782599</v>
      </c>
      <c r="B4089" t="s">
        <v>22</v>
      </c>
      <c r="C4089" t="s">
        <v>3025</v>
      </c>
      <c r="D4089">
        <v>20150416000000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t="s">
        <v>1614</v>
      </c>
      <c r="K4089" t="s">
        <v>29</v>
      </c>
      <c r="L4089" t="s">
        <v>225</v>
      </c>
      <c r="M4089" s="2">
        <v>42110</v>
      </c>
      <c r="N4089" s="1">
        <v>1</v>
      </c>
      <c r="O4089" t="s">
        <v>20</v>
      </c>
      <c r="P4089">
        <f t="shared" si="63"/>
        <v>26.086956521739118</v>
      </c>
    </row>
    <row r="4090" spans="1:16" x14ac:dyDescent="0.2">
      <c r="A4090">
        <v>2.0460358056265999</v>
      </c>
      <c r="B4090" t="s">
        <v>42</v>
      </c>
      <c r="C4090" t="s">
        <v>3026</v>
      </c>
      <c r="D4090">
        <v>20150416141500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t="s">
        <v>1614</v>
      </c>
      <c r="K4090" t="s">
        <v>29</v>
      </c>
      <c r="L4090" t="s">
        <v>225</v>
      </c>
      <c r="M4090" s="2">
        <v>42110.59375</v>
      </c>
      <c r="N4090" s="1">
        <v>1</v>
      </c>
      <c r="O4090" t="s">
        <v>20</v>
      </c>
      <c r="P4090">
        <f t="shared" si="63"/>
        <v>24.552429667519199</v>
      </c>
    </row>
    <row r="4091" spans="1:16" x14ac:dyDescent="0.2">
      <c r="A4091">
        <v>-1.3793103448275901</v>
      </c>
      <c r="B4091" t="s">
        <v>46</v>
      </c>
      <c r="C4091" t="s">
        <v>3027</v>
      </c>
      <c r="D4091">
        <v>20151102180000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t="s">
        <v>1614</v>
      </c>
      <c r="K4091" t="s">
        <v>231</v>
      </c>
      <c r="L4091" t="s">
        <v>30</v>
      </c>
      <c r="M4091" s="2">
        <v>42310.75</v>
      </c>
      <c r="N4091" s="1">
        <v>1</v>
      </c>
      <c r="O4091" t="s">
        <v>20</v>
      </c>
      <c r="P4091">
        <f t="shared" si="63"/>
        <v>-16.551724137931082</v>
      </c>
    </row>
    <row r="4092" spans="1:16" x14ac:dyDescent="0.2">
      <c r="A4092">
        <v>1.7627118644067801</v>
      </c>
      <c r="B4092" t="s">
        <v>22</v>
      </c>
      <c r="D4092">
        <v>20151230213000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t="s">
        <v>1614</v>
      </c>
      <c r="K4092" t="s">
        <v>182</v>
      </c>
      <c r="L4092" t="s">
        <v>52</v>
      </c>
      <c r="M4092" s="2">
        <v>42368.895833333336</v>
      </c>
      <c r="N4092" s="1">
        <v>1</v>
      </c>
      <c r="O4092" t="s">
        <v>20</v>
      </c>
      <c r="P4092">
        <f t="shared" si="63"/>
        <v>21.15254237288136</v>
      </c>
    </row>
    <row r="4093" spans="1:16" x14ac:dyDescent="0.2">
      <c r="A4093">
        <v>-0.934579439252336</v>
      </c>
      <c r="B4093" t="s">
        <v>49</v>
      </c>
      <c r="C4093" t="s">
        <v>2330</v>
      </c>
      <c r="D4093">
        <v>20160419140000</v>
      </c>
      <c r="E4093" s="1">
        <v>1</v>
      </c>
      <c r="F4093" s="1">
        <v>0</v>
      </c>
      <c r="G4093" s="1">
        <v>0</v>
      </c>
      <c r="H4093" s="1">
        <v>0</v>
      </c>
      <c r="I4093" s="1">
        <v>0</v>
      </c>
      <c r="J4093" t="s">
        <v>17</v>
      </c>
      <c r="K4093" t="s">
        <v>29</v>
      </c>
      <c r="L4093" t="s">
        <v>55</v>
      </c>
      <c r="M4093" s="2">
        <v>42479.583333333336</v>
      </c>
      <c r="N4093" s="1">
        <v>1</v>
      </c>
      <c r="O4093" t="s">
        <v>20</v>
      </c>
      <c r="P4093">
        <f t="shared" si="63"/>
        <v>-11.214953271028032</v>
      </c>
    </row>
    <row r="4094" spans="1:16" x14ac:dyDescent="0.2">
      <c r="A4094">
        <v>1.59010600706714</v>
      </c>
      <c r="B4094" t="s">
        <v>15</v>
      </c>
      <c r="C4094" t="s">
        <v>3028</v>
      </c>
      <c r="D4094">
        <v>20160323180000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t="s">
        <v>17</v>
      </c>
      <c r="K4094" t="s">
        <v>25</v>
      </c>
      <c r="L4094" t="s">
        <v>139</v>
      </c>
      <c r="M4094" s="2">
        <v>42452.75</v>
      </c>
      <c r="N4094" s="1">
        <v>1</v>
      </c>
      <c r="O4094" t="s">
        <v>20</v>
      </c>
      <c r="P4094">
        <f t="shared" si="63"/>
        <v>19.081272084805679</v>
      </c>
    </row>
    <row r="4095" spans="1:16" x14ac:dyDescent="0.2">
      <c r="A4095">
        <v>1.12945264986968</v>
      </c>
      <c r="B4095" t="s">
        <v>33</v>
      </c>
      <c r="C4095" t="s">
        <v>3029</v>
      </c>
      <c r="D4095">
        <v>20160129201500</v>
      </c>
      <c r="E4095" s="1">
        <v>1</v>
      </c>
      <c r="F4095" s="1">
        <v>0</v>
      </c>
      <c r="G4095" s="1">
        <v>0</v>
      </c>
      <c r="H4095" s="1">
        <v>0</v>
      </c>
      <c r="I4095" s="1">
        <v>1</v>
      </c>
      <c r="J4095" t="s">
        <v>17</v>
      </c>
      <c r="K4095" t="s">
        <v>199</v>
      </c>
      <c r="L4095" t="s">
        <v>145</v>
      </c>
      <c r="M4095" s="2">
        <v>42398.84375</v>
      </c>
      <c r="N4095" s="1">
        <v>1</v>
      </c>
      <c r="O4095" t="s">
        <v>20</v>
      </c>
      <c r="P4095">
        <f t="shared" si="63"/>
        <v>13.55343179843616</v>
      </c>
    </row>
    <row r="4096" spans="1:16" x14ac:dyDescent="0.2">
      <c r="A4096">
        <v>0</v>
      </c>
      <c r="B4096" t="s">
        <v>79</v>
      </c>
      <c r="C4096" t="s">
        <v>3030</v>
      </c>
      <c r="D4096">
        <v>20160418040000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t="s">
        <v>17</v>
      </c>
      <c r="K4096" t="s">
        <v>29</v>
      </c>
      <c r="L4096" t="s">
        <v>19</v>
      </c>
      <c r="M4096" s="2">
        <v>42478.166666666664</v>
      </c>
      <c r="N4096" s="1">
        <v>1</v>
      </c>
      <c r="O4096" t="s">
        <v>20</v>
      </c>
      <c r="P4096">
        <f t="shared" si="63"/>
        <v>0</v>
      </c>
    </row>
    <row r="4097" spans="1:16" x14ac:dyDescent="0.2">
      <c r="A4097">
        <v>0.53304904051172697</v>
      </c>
      <c r="B4097" t="s">
        <v>22</v>
      </c>
      <c r="C4097" t="s">
        <v>3031</v>
      </c>
      <c r="D4097">
        <v>20160413174500</v>
      </c>
      <c r="E4097" s="1">
        <v>0</v>
      </c>
      <c r="F4097" s="1">
        <v>0</v>
      </c>
      <c r="G4097" s="1">
        <v>0</v>
      </c>
      <c r="H4097" s="1">
        <v>0</v>
      </c>
      <c r="I4097" s="1">
        <v>1</v>
      </c>
      <c r="J4097" t="s">
        <v>17</v>
      </c>
      <c r="K4097" t="s">
        <v>29</v>
      </c>
      <c r="L4097" t="s">
        <v>174</v>
      </c>
      <c r="M4097" s="2">
        <v>42473.739583333336</v>
      </c>
      <c r="N4097" s="1">
        <v>1</v>
      </c>
      <c r="O4097" t="s">
        <v>20</v>
      </c>
      <c r="P4097">
        <f t="shared" si="63"/>
        <v>6.3965884861407236</v>
      </c>
    </row>
    <row r="4098" spans="1:16" x14ac:dyDescent="0.2">
      <c r="A4098">
        <v>0.92807424593967502</v>
      </c>
      <c r="B4098" t="s">
        <v>42</v>
      </c>
      <c r="C4098" t="s">
        <v>3032</v>
      </c>
      <c r="D4098">
        <v>20150819144500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t="s">
        <v>1614</v>
      </c>
      <c r="K4098" t="s">
        <v>101</v>
      </c>
      <c r="L4098" t="s">
        <v>55</v>
      </c>
      <c r="M4098" s="2">
        <v>42235.614583333336</v>
      </c>
      <c r="N4098" s="1">
        <v>1</v>
      </c>
      <c r="O4098" t="s">
        <v>20</v>
      </c>
      <c r="P4098">
        <f t="shared" si="63"/>
        <v>11.136890951276101</v>
      </c>
    </row>
    <row r="4099" spans="1:16" x14ac:dyDescent="0.2">
      <c r="A4099">
        <v>-0.85106382978723405</v>
      </c>
      <c r="B4099" t="s">
        <v>15</v>
      </c>
      <c r="C4099" t="s">
        <v>3033</v>
      </c>
      <c r="D4099">
        <v>20160615183000</v>
      </c>
      <c r="E4099" s="1">
        <v>0</v>
      </c>
      <c r="F4099" s="1">
        <v>0</v>
      </c>
      <c r="G4099" s="1">
        <v>0</v>
      </c>
      <c r="H4099" s="1">
        <v>1</v>
      </c>
      <c r="I4099" s="1">
        <v>0</v>
      </c>
      <c r="J4099" t="s">
        <v>17</v>
      </c>
      <c r="K4099" t="s">
        <v>51</v>
      </c>
      <c r="L4099" t="s">
        <v>192</v>
      </c>
      <c r="M4099" s="2">
        <v>42536.770833333336</v>
      </c>
      <c r="N4099" s="1">
        <v>1</v>
      </c>
      <c r="O4099" t="s">
        <v>20</v>
      </c>
      <c r="P4099">
        <f t="shared" ref="P4099:P4162" si="64">A4099*12</f>
        <v>-10.212765957446809</v>
      </c>
    </row>
    <row r="4100" spans="1:16" x14ac:dyDescent="0.2">
      <c r="A4100">
        <v>0.73170731707317105</v>
      </c>
      <c r="B4100" t="s">
        <v>42</v>
      </c>
      <c r="D4100">
        <v>20150807181500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t="s">
        <v>1614</v>
      </c>
      <c r="K4100" t="s">
        <v>101</v>
      </c>
      <c r="L4100" t="s">
        <v>18</v>
      </c>
      <c r="M4100" s="2">
        <v>42223.760416666664</v>
      </c>
      <c r="N4100" s="1">
        <v>1</v>
      </c>
      <c r="O4100" t="s">
        <v>20</v>
      </c>
      <c r="P4100">
        <f t="shared" si="64"/>
        <v>8.780487804878053</v>
      </c>
    </row>
    <row r="4101" spans="1:16" x14ac:dyDescent="0.2">
      <c r="A4101">
        <v>-0.56657223796033995</v>
      </c>
      <c r="B4101" t="s">
        <v>15</v>
      </c>
      <c r="D4101">
        <v>20150907161500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t="s">
        <v>1614</v>
      </c>
      <c r="K4101" t="s">
        <v>154</v>
      </c>
      <c r="L4101" t="s">
        <v>18</v>
      </c>
      <c r="M4101" s="2">
        <v>42254.677083333336</v>
      </c>
      <c r="N4101" s="1">
        <v>1</v>
      </c>
      <c r="O4101" t="s">
        <v>20</v>
      </c>
      <c r="P4101">
        <f t="shared" si="64"/>
        <v>-6.7988668555240794</v>
      </c>
    </row>
    <row r="4102" spans="1:16" x14ac:dyDescent="0.2">
      <c r="A4102">
        <v>-0.58823529411764697</v>
      </c>
      <c r="B4102" t="s">
        <v>79</v>
      </c>
      <c r="C4102" t="s">
        <v>3034</v>
      </c>
      <c r="D4102">
        <v>20150715124500</v>
      </c>
      <c r="E4102" s="1">
        <v>1</v>
      </c>
      <c r="F4102" s="1">
        <v>0</v>
      </c>
      <c r="G4102" s="1">
        <v>0</v>
      </c>
      <c r="H4102" s="1">
        <v>0</v>
      </c>
      <c r="I4102" s="1">
        <v>0</v>
      </c>
      <c r="J4102" t="s">
        <v>1614</v>
      </c>
      <c r="K4102" t="s">
        <v>18</v>
      </c>
      <c r="L4102" t="s">
        <v>192</v>
      </c>
      <c r="M4102" s="2">
        <v>42200.53125</v>
      </c>
      <c r="N4102" s="1">
        <v>1</v>
      </c>
      <c r="O4102" t="s">
        <v>20</v>
      </c>
      <c r="P4102">
        <f t="shared" si="64"/>
        <v>-7.0588235294117636</v>
      </c>
    </row>
    <row r="4103" spans="1:16" x14ac:dyDescent="0.2">
      <c r="A4103">
        <v>-1.7283950617283901</v>
      </c>
      <c r="B4103" t="s">
        <v>42</v>
      </c>
      <c r="D4103">
        <v>20160329151500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t="s">
        <v>17</v>
      </c>
      <c r="K4103" t="s">
        <v>25</v>
      </c>
      <c r="L4103" t="s">
        <v>145</v>
      </c>
      <c r="M4103" s="2">
        <v>42458.635416666664</v>
      </c>
      <c r="N4103" s="1">
        <v>1</v>
      </c>
      <c r="O4103" t="s">
        <v>20</v>
      </c>
      <c r="P4103">
        <f t="shared" si="64"/>
        <v>-20.74074074074068</v>
      </c>
    </row>
    <row r="4104" spans="1:16" x14ac:dyDescent="0.2">
      <c r="A4104">
        <v>-0.50761421319796995</v>
      </c>
      <c r="B4104" t="s">
        <v>46</v>
      </c>
      <c r="D4104">
        <v>20151026233000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t="s">
        <v>1614</v>
      </c>
      <c r="K4104" t="s">
        <v>333</v>
      </c>
      <c r="L4104" t="s">
        <v>130</v>
      </c>
      <c r="M4104" s="2">
        <v>42303.979166666664</v>
      </c>
      <c r="N4104" s="1">
        <v>1</v>
      </c>
      <c r="O4104" t="s">
        <v>20</v>
      </c>
      <c r="P4104">
        <f t="shared" si="64"/>
        <v>-6.0913705583756395</v>
      </c>
    </row>
    <row r="4105" spans="1:16" x14ac:dyDescent="0.2">
      <c r="A4105">
        <v>0.5</v>
      </c>
      <c r="B4105" t="s">
        <v>35</v>
      </c>
      <c r="C4105" t="s">
        <v>3035</v>
      </c>
      <c r="D4105">
        <v>20151224190000</v>
      </c>
      <c r="E4105" s="1">
        <v>1</v>
      </c>
      <c r="F4105" s="1">
        <v>0</v>
      </c>
      <c r="G4105" s="1">
        <v>0</v>
      </c>
      <c r="H4105" s="1">
        <v>0</v>
      </c>
      <c r="I4105" s="1">
        <v>0</v>
      </c>
      <c r="J4105" t="s">
        <v>1614</v>
      </c>
      <c r="K4105" t="s">
        <v>182</v>
      </c>
      <c r="L4105" t="s">
        <v>150</v>
      </c>
      <c r="M4105" s="2">
        <v>42362.791666666664</v>
      </c>
      <c r="N4105" s="1">
        <v>1</v>
      </c>
      <c r="O4105" t="s">
        <v>20</v>
      </c>
      <c r="P4105">
        <f t="shared" si="64"/>
        <v>6</v>
      </c>
    </row>
    <row r="4106" spans="1:16" x14ac:dyDescent="0.2">
      <c r="A4106">
        <v>0.46367851622874801</v>
      </c>
      <c r="B4106" t="s">
        <v>33</v>
      </c>
      <c r="C4106" t="s">
        <v>3036</v>
      </c>
      <c r="D4106">
        <v>20150416134500</v>
      </c>
      <c r="E4106" s="1">
        <v>1</v>
      </c>
      <c r="F4106" s="1">
        <v>0</v>
      </c>
      <c r="G4106" s="1">
        <v>0</v>
      </c>
      <c r="H4106" s="1">
        <v>0</v>
      </c>
      <c r="I4106" s="1">
        <v>0</v>
      </c>
      <c r="J4106" t="s">
        <v>1614</v>
      </c>
      <c r="K4106" t="s">
        <v>29</v>
      </c>
      <c r="L4106" t="s">
        <v>225</v>
      </c>
      <c r="M4106" s="2">
        <v>42110.572916666664</v>
      </c>
      <c r="N4106" s="1">
        <v>1</v>
      </c>
      <c r="O4106" t="s">
        <v>20</v>
      </c>
      <c r="P4106">
        <f t="shared" si="64"/>
        <v>5.5641421947449761</v>
      </c>
    </row>
    <row r="4107" spans="1:16" x14ac:dyDescent="0.2">
      <c r="A4107">
        <v>0.81256771397616501</v>
      </c>
      <c r="B4107" t="s">
        <v>46</v>
      </c>
      <c r="C4107" t="s">
        <v>1631</v>
      </c>
      <c r="D4107">
        <v>20150812150000</v>
      </c>
      <c r="E4107" s="1">
        <v>0</v>
      </c>
      <c r="F4107" s="1">
        <v>1</v>
      </c>
      <c r="G4107" s="1">
        <v>0</v>
      </c>
      <c r="H4107" s="1">
        <v>0</v>
      </c>
      <c r="I4107" s="1">
        <v>1</v>
      </c>
      <c r="J4107" t="s">
        <v>1614</v>
      </c>
      <c r="K4107" t="s">
        <v>101</v>
      </c>
      <c r="L4107" t="s">
        <v>182</v>
      </c>
      <c r="M4107" s="2">
        <v>42228.625</v>
      </c>
      <c r="N4107" s="1">
        <v>1</v>
      </c>
      <c r="O4107" t="s">
        <v>20</v>
      </c>
      <c r="P4107">
        <f t="shared" si="64"/>
        <v>9.7508125677139805</v>
      </c>
    </row>
    <row r="4108" spans="1:16" x14ac:dyDescent="0.2">
      <c r="A4108">
        <v>3.6697247706421998</v>
      </c>
      <c r="B4108" t="s">
        <v>38</v>
      </c>
      <c r="C4108" t="s">
        <v>3037</v>
      </c>
      <c r="D4108">
        <v>20160419143000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t="s">
        <v>17</v>
      </c>
      <c r="K4108" t="s">
        <v>29</v>
      </c>
      <c r="L4108" t="s">
        <v>55</v>
      </c>
      <c r="M4108" s="2">
        <v>42479.604166666664</v>
      </c>
      <c r="N4108" s="1">
        <v>1</v>
      </c>
      <c r="O4108" t="s">
        <v>20</v>
      </c>
      <c r="P4108">
        <f t="shared" si="64"/>
        <v>44.0366972477064</v>
      </c>
    </row>
    <row r="4109" spans="1:16" x14ac:dyDescent="0.2">
      <c r="A4109">
        <v>8.1395348837209305</v>
      </c>
      <c r="B4109" t="s">
        <v>46</v>
      </c>
      <c r="C4109" t="s">
        <v>2838</v>
      </c>
      <c r="D4109">
        <v>20150528144500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t="s">
        <v>1614</v>
      </c>
      <c r="K4109" t="s">
        <v>326</v>
      </c>
      <c r="L4109" t="s">
        <v>121</v>
      </c>
      <c r="M4109" s="2">
        <v>42152.614583333336</v>
      </c>
      <c r="N4109" s="1">
        <v>1</v>
      </c>
      <c r="O4109" t="s">
        <v>20</v>
      </c>
      <c r="P4109">
        <f t="shared" si="64"/>
        <v>97.674418604651166</v>
      </c>
    </row>
    <row r="4110" spans="1:16" x14ac:dyDescent="0.2">
      <c r="A4110">
        <v>-0.696864111498258</v>
      </c>
      <c r="B4110" t="s">
        <v>46</v>
      </c>
      <c r="C4110" t="s">
        <v>3038</v>
      </c>
      <c r="D4110">
        <v>20160117190000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t="s">
        <v>17</v>
      </c>
      <c r="K4110" t="s">
        <v>199</v>
      </c>
      <c r="L4110" t="s">
        <v>190</v>
      </c>
      <c r="M4110" s="2">
        <v>42386.791666666664</v>
      </c>
      <c r="N4110" s="1">
        <v>1</v>
      </c>
      <c r="O4110" t="s">
        <v>20</v>
      </c>
      <c r="P4110">
        <f t="shared" si="64"/>
        <v>-8.3623693379790964</v>
      </c>
    </row>
    <row r="4111" spans="1:16" x14ac:dyDescent="0.2">
      <c r="A4111">
        <v>-0.60240963855421703</v>
      </c>
      <c r="B4111" t="s">
        <v>46</v>
      </c>
      <c r="C4111" t="s">
        <v>2908</v>
      </c>
      <c r="D4111">
        <v>20151015050000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t="s">
        <v>1614</v>
      </c>
      <c r="K4111" t="s">
        <v>333</v>
      </c>
      <c r="L4111" t="s">
        <v>192</v>
      </c>
      <c r="M4111" s="2">
        <v>42292.208333333336</v>
      </c>
      <c r="N4111" s="1">
        <v>1</v>
      </c>
      <c r="O4111" t="s">
        <v>20</v>
      </c>
      <c r="P4111">
        <f t="shared" si="64"/>
        <v>-7.2289156626506044</v>
      </c>
    </row>
    <row r="4112" spans="1:16" x14ac:dyDescent="0.2">
      <c r="A4112">
        <v>0.30165912518853699</v>
      </c>
      <c r="B4112" t="s">
        <v>22</v>
      </c>
      <c r="C4112" t="s">
        <v>3039</v>
      </c>
      <c r="D4112">
        <v>20160526234500</v>
      </c>
      <c r="E4112" s="1">
        <v>1</v>
      </c>
      <c r="F4112" s="1">
        <v>0</v>
      </c>
      <c r="G4112" s="1">
        <v>0</v>
      </c>
      <c r="H4112" s="1">
        <v>0</v>
      </c>
      <c r="I4112" s="1">
        <v>0</v>
      </c>
      <c r="J4112" t="s">
        <v>17</v>
      </c>
      <c r="K4112" t="s">
        <v>326</v>
      </c>
      <c r="L4112" t="s">
        <v>130</v>
      </c>
      <c r="M4112" s="2">
        <v>42516.989583333336</v>
      </c>
      <c r="N4112" s="1">
        <v>1</v>
      </c>
      <c r="O4112" t="s">
        <v>20</v>
      </c>
      <c r="P4112">
        <f t="shared" si="64"/>
        <v>3.6199095022624439</v>
      </c>
    </row>
    <row r="4113" spans="1:16" x14ac:dyDescent="0.2">
      <c r="A4113">
        <v>-0.22222222222222199</v>
      </c>
      <c r="B4113" t="s">
        <v>79</v>
      </c>
      <c r="C4113" t="s">
        <v>3040</v>
      </c>
      <c r="D4113">
        <v>20150622194500</v>
      </c>
      <c r="E4113" s="1">
        <v>1</v>
      </c>
      <c r="F4113" s="1">
        <v>0</v>
      </c>
      <c r="G4113" s="1">
        <v>0</v>
      </c>
      <c r="H4113" s="1">
        <v>0</v>
      </c>
      <c r="I4113" s="1">
        <v>0</v>
      </c>
      <c r="J4113" t="s">
        <v>1614</v>
      </c>
      <c r="K4113" t="s">
        <v>51</v>
      </c>
      <c r="L4113" t="s">
        <v>211</v>
      </c>
      <c r="M4113" s="2">
        <v>42177.822916666664</v>
      </c>
      <c r="N4113" s="1">
        <v>1</v>
      </c>
      <c r="O4113" t="s">
        <v>20</v>
      </c>
      <c r="P4113">
        <f t="shared" si="64"/>
        <v>-2.6666666666666639</v>
      </c>
    </row>
    <row r="4114" spans="1:16" x14ac:dyDescent="0.2">
      <c r="A4114">
        <v>-0.701262272089762</v>
      </c>
      <c r="B4114" t="s">
        <v>22</v>
      </c>
      <c r="C4114" t="s">
        <v>3041</v>
      </c>
      <c r="D4114">
        <v>20150720123000</v>
      </c>
      <c r="E4114" s="1">
        <v>1</v>
      </c>
      <c r="F4114" s="1">
        <v>0</v>
      </c>
      <c r="G4114" s="1">
        <v>0</v>
      </c>
      <c r="H4114" s="1">
        <v>0</v>
      </c>
      <c r="I4114" s="1">
        <v>0</v>
      </c>
      <c r="J4114" t="s">
        <v>1614</v>
      </c>
      <c r="K4114" t="s">
        <v>18</v>
      </c>
      <c r="L4114" t="s">
        <v>26</v>
      </c>
      <c r="M4114" s="2">
        <v>42205.520833333336</v>
      </c>
      <c r="N4114" s="1">
        <v>1</v>
      </c>
      <c r="O4114" t="s">
        <v>20</v>
      </c>
      <c r="P4114">
        <f t="shared" si="64"/>
        <v>-8.4151472650771435</v>
      </c>
    </row>
    <row r="4115" spans="1:16" x14ac:dyDescent="0.2">
      <c r="A4115">
        <v>-0.35</v>
      </c>
      <c r="B4115" t="s">
        <v>33</v>
      </c>
      <c r="D4115">
        <v>20150416143000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t="s">
        <v>1614</v>
      </c>
      <c r="K4115" t="s">
        <v>29</v>
      </c>
      <c r="L4115" t="s">
        <v>225</v>
      </c>
      <c r="M4115" s="2">
        <v>42110.604166666664</v>
      </c>
      <c r="N4115" s="1">
        <v>1</v>
      </c>
      <c r="O4115" t="s">
        <v>20</v>
      </c>
      <c r="P4115">
        <f t="shared" si="64"/>
        <v>-4.1999999999999993</v>
      </c>
    </row>
    <row r="4116" spans="1:16" x14ac:dyDescent="0.2">
      <c r="A4116">
        <v>2.42718446601942</v>
      </c>
      <c r="B4116" t="s">
        <v>38</v>
      </c>
      <c r="C4116" t="s">
        <v>3042</v>
      </c>
      <c r="D4116">
        <v>20150717193000</v>
      </c>
      <c r="E4116" s="1">
        <v>1</v>
      </c>
      <c r="F4116" s="1">
        <v>0</v>
      </c>
      <c r="G4116" s="1">
        <v>0</v>
      </c>
      <c r="H4116" s="1">
        <v>0</v>
      </c>
      <c r="I4116" s="1">
        <v>0</v>
      </c>
      <c r="J4116" t="s">
        <v>1614</v>
      </c>
      <c r="K4116" t="s">
        <v>18</v>
      </c>
      <c r="L4116" t="s">
        <v>190</v>
      </c>
      <c r="M4116" s="2">
        <v>42202.8125</v>
      </c>
      <c r="N4116" s="1">
        <v>1</v>
      </c>
      <c r="O4116" t="s">
        <v>20</v>
      </c>
      <c r="P4116">
        <f t="shared" si="64"/>
        <v>29.126213592233039</v>
      </c>
    </row>
    <row r="4117" spans="1:16" x14ac:dyDescent="0.2">
      <c r="A4117">
        <v>2.2573363431151199</v>
      </c>
      <c r="B4117" t="s">
        <v>22</v>
      </c>
      <c r="C4117" t="s">
        <v>3043</v>
      </c>
      <c r="D4117">
        <v>20160408233000</v>
      </c>
      <c r="E4117" s="1">
        <v>1</v>
      </c>
      <c r="F4117" s="1">
        <v>0</v>
      </c>
      <c r="G4117" s="1">
        <v>0</v>
      </c>
      <c r="H4117" s="1">
        <v>0</v>
      </c>
      <c r="I4117" s="1">
        <v>0</v>
      </c>
      <c r="J4117" t="s">
        <v>17</v>
      </c>
      <c r="K4117" t="s">
        <v>29</v>
      </c>
      <c r="L4117" t="s">
        <v>101</v>
      </c>
      <c r="M4117" s="2">
        <v>42468.979166666664</v>
      </c>
      <c r="N4117" s="1">
        <v>1</v>
      </c>
      <c r="O4117" t="s">
        <v>20</v>
      </c>
      <c r="P4117">
        <f t="shared" si="64"/>
        <v>27.088036117381439</v>
      </c>
    </row>
    <row r="4118" spans="1:16" x14ac:dyDescent="0.2">
      <c r="A4118">
        <v>0</v>
      </c>
      <c r="B4118" t="s">
        <v>22</v>
      </c>
      <c r="C4118" t="s">
        <v>3044</v>
      </c>
      <c r="D4118">
        <v>20160126021500</v>
      </c>
      <c r="E4118" s="1">
        <v>1</v>
      </c>
      <c r="F4118" s="1">
        <v>0</v>
      </c>
      <c r="G4118" s="1">
        <v>0</v>
      </c>
      <c r="H4118" s="1">
        <v>0</v>
      </c>
      <c r="I4118" s="1">
        <v>1</v>
      </c>
      <c r="J4118" t="s">
        <v>17</v>
      </c>
      <c r="K4118" t="s">
        <v>199</v>
      </c>
      <c r="L4118" t="s">
        <v>130</v>
      </c>
      <c r="M4118" s="2">
        <v>42395.09375</v>
      </c>
      <c r="N4118" s="1">
        <v>1</v>
      </c>
      <c r="O4118" t="s">
        <v>20</v>
      </c>
      <c r="P4118">
        <f t="shared" si="64"/>
        <v>0</v>
      </c>
    </row>
    <row r="4119" spans="1:16" x14ac:dyDescent="0.2">
      <c r="A4119">
        <v>2.0332717190388201</v>
      </c>
      <c r="B4119" t="s">
        <v>15</v>
      </c>
      <c r="C4119" t="s">
        <v>3045</v>
      </c>
      <c r="D4119">
        <v>20150731173000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t="s">
        <v>1614</v>
      </c>
      <c r="K4119" t="s">
        <v>18</v>
      </c>
      <c r="L4119" t="s">
        <v>160</v>
      </c>
      <c r="M4119" s="2">
        <v>42216.729166666664</v>
      </c>
      <c r="N4119" s="1">
        <v>1</v>
      </c>
      <c r="O4119" t="s">
        <v>20</v>
      </c>
      <c r="P4119">
        <f t="shared" si="64"/>
        <v>24.399260628465839</v>
      </c>
    </row>
    <row r="4120" spans="1:16" x14ac:dyDescent="0.2">
      <c r="A4120">
        <v>-0.45558086560364403</v>
      </c>
      <c r="B4120" t="s">
        <v>46</v>
      </c>
      <c r="C4120" t="s">
        <v>167</v>
      </c>
      <c r="D4120">
        <v>20160513153000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t="s">
        <v>17</v>
      </c>
      <c r="K4120" t="s">
        <v>326</v>
      </c>
      <c r="L4120" t="s">
        <v>174</v>
      </c>
      <c r="M4120" s="2">
        <v>42503.645833333336</v>
      </c>
      <c r="N4120" s="1">
        <v>1</v>
      </c>
      <c r="O4120" t="s">
        <v>20</v>
      </c>
      <c r="P4120">
        <f t="shared" si="64"/>
        <v>-5.4669703872437285</v>
      </c>
    </row>
    <row r="4121" spans="1:16" x14ac:dyDescent="0.2">
      <c r="A4121">
        <v>-3.2608695652173898</v>
      </c>
      <c r="B4121" t="s">
        <v>46</v>
      </c>
      <c r="D4121">
        <v>20150310214500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t="s">
        <v>1614</v>
      </c>
      <c r="K4121" t="s">
        <v>25</v>
      </c>
      <c r="L4121" t="s">
        <v>333</v>
      </c>
      <c r="M4121" s="2">
        <v>42073.90625</v>
      </c>
      <c r="N4121" s="1">
        <v>1</v>
      </c>
      <c r="O4121" t="s">
        <v>20</v>
      </c>
      <c r="P4121">
        <f t="shared" si="64"/>
        <v>-39.130434782608674</v>
      </c>
    </row>
    <row r="4122" spans="1:16" x14ac:dyDescent="0.2">
      <c r="A4122">
        <v>-0.224215246636772</v>
      </c>
      <c r="B4122" t="s">
        <v>46</v>
      </c>
      <c r="C4122" t="s">
        <v>3046</v>
      </c>
      <c r="D4122">
        <v>20160330151500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t="s">
        <v>17</v>
      </c>
      <c r="K4122" t="s">
        <v>25</v>
      </c>
      <c r="L4122" t="s">
        <v>52</v>
      </c>
      <c r="M4122" s="2">
        <v>42459.635416666664</v>
      </c>
      <c r="N4122" s="1">
        <v>1</v>
      </c>
      <c r="O4122" t="s">
        <v>20</v>
      </c>
      <c r="P4122">
        <f t="shared" si="64"/>
        <v>-2.6905829596412643</v>
      </c>
    </row>
    <row r="4123" spans="1:16" x14ac:dyDescent="0.2">
      <c r="A4123">
        <v>-2.66457680250784</v>
      </c>
      <c r="B4123" t="s">
        <v>22</v>
      </c>
      <c r="D4123">
        <v>20151005154500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t="s">
        <v>1614</v>
      </c>
      <c r="K4123" t="s">
        <v>333</v>
      </c>
      <c r="L4123" t="s">
        <v>326</v>
      </c>
      <c r="M4123" s="2">
        <v>42282.65625</v>
      </c>
      <c r="N4123" s="1">
        <v>1</v>
      </c>
      <c r="O4123" t="s">
        <v>20</v>
      </c>
      <c r="P4123">
        <f t="shared" si="64"/>
        <v>-31.97492163009408</v>
      </c>
    </row>
    <row r="4124" spans="1:16" x14ac:dyDescent="0.2">
      <c r="A4124">
        <v>-0.80536912751677803</v>
      </c>
      <c r="B4124" t="s">
        <v>31</v>
      </c>
      <c r="C4124" t="s">
        <v>3047</v>
      </c>
      <c r="D4124">
        <v>20160419001500</v>
      </c>
      <c r="E4124" s="1">
        <v>1</v>
      </c>
      <c r="F4124" s="1">
        <v>0</v>
      </c>
      <c r="G4124" s="1">
        <v>0</v>
      </c>
      <c r="H4124" s="1">
        <v>0</v>
      </c>
      <c r="I4124" s="1">
        <v>0</v>
      </c>
      <c r="J4124" t="s">
        <v>17</v>
      </c>
      <c r="K4124" t="s">
        <v>29</v>
      </c>
      <c r="L4124" t="s">
        <v>55</v>
      </c>
      <c r="M4124" s="2">
        <v>42479.010416666664</v>
      </c>
      <c r="N4124" s="1">
        <v>1</v>
      </c>
      <c r="O4124" t="s">
        <v>20</v>
      </c>
      <c r="P4124">
        <f t="shared" si="64"/>
        <v>-9.6644295302013354</v>
      </c>
    </row>
    <row r="4125" spans="1:16" x14ac:dyDescent="0.2">
      <c r="A4125">
        <v>-1.1661807580174901</v>
      </c>
      <c r="B4125" t="s">
        <v>46</v>
      </c>
      <c r="C4125" t="s">
        <v>3048</v>
      </c>
      <c r="D4125">
        <v>20160419193000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t="s">
        <v>17</v>
      </c>
      <c r="K4125" t="s">
        <v>29</v>
      </c>
      <c r="L4125" t="s">
        <v>55</v>
      </c>
      <c r="M4125" s="2">
        <v>42479.8125</v>
      </c>
      <c r="N4125" s="1">
        <v>1</v>
      </c>
      <c r="O4125" t="s">
        <v>20</v>
      </c>
      <c r="P4125">
        <f t="shared" si="64"/>
        <v>-13.99416909620988</v>
      </c>
    </row>
    <row r="4126" spans="1:16" x14ac:dyDescent="0.2">
      <c r="A4126">
        <v>2.1653543307086598</v>
      </c>
      <c r="B4126" t="s">
        <v>22</v>
      </c>
      <c r="C4126" t="s">
        <v>3049</v>
      </c>
      <c r="D4126">
        <v>20160120000000</v>
      </c>
      <c r="E4126" s="1">
        <v>1</v>
      </c>
      <c r="F4126" s="1">
        <v>0</v>
      </c>
      <c r="G4126" s="1">
        <v>0</v>
      </c>
      <c r="H4126" s="1">
        <v>0</v>
      </c>
      <c r="I4126" s="1">
        <v>0</v>
      </c>
      <c r="J4126" t="s">
        <v>17</v>
      </c>
      <c r="K4126" t="s">
        <v>199</v>
      </c>
      <c r="L4126" t="s">
        <v>26</v>
      </c>
      <c r="M4126" s="2">
        <v>42389</v>
      </c>
      <c r="N4126" s="1">
        <v>1</v>
      </c>
      <c r="O4126" t="s">
        <v>20</v>
      </c>
      <c r="P4126">
        <f t="shared" si="64"/>
        <v>25.984251968503919</v>
      </c>
    </row>
    <row r="4127" spans="1:16" x14ac:dyDescent="0.2">
      <c r="A4127">
        <v>-1.0752688172042999</v>
      </c>
      <c r="B4127" t="s">
        <v>46</v>
      </c>
      <c r="D4127">
        <v>20160310180000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t="s">
        <v>17</v>
      </c>
      <c r="K4127" t="s">
        <v>25</v>
      </c>
      <c r="L4127" t="s">
        <v>333</v>
      </c>
      <c r="M4127" s="2">
        <v>42439.75</v>
      </c>
      <c r="N4127" s="1">
        <v>1</v>
      </c>
      <c r="O4127" t="s">
        <v>20</v>
      </c>
      <c r="P4127">
        <f t="shared" si="64"/>
        <v>-12.903225806451598</v>
      </c>
    </row>
    <row r="4128" spans="1:16" x14ac:dyDescent="0.2">
      <c r="A4128">
        <v>1.6949152542372901</v>
      </c>
      <c r="B4128" t="s">
        <v>22</v>
      </c>
      <c r="C4128" t="s">
        <v>3050</v>
      </c>
      <c r="D4128">
        <v>20150805203000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t="s">
        <v>1614</v>
      </c>
      <c r="K4128" t="s">
        <v>101</v>
      </c>
      <c r="L4128" t="s">
        <v>326</v>
      </c>
      <c r="M4128" s="2">
        <v>42221.854166666664</v>
      </c>
      <c r="N4128" s="1">
        <v>1</v>
      </c>
      <c r="O4128" t="s">
        <v>20</v>
      </c>
      <c r="P4128">
        <f t="shared" si="64"/>
        <v>20.338983050847482</v>
      </c>
    </row>
    <row r="4129" spans="1:16" x14ac:dyDescent="0.2">
      <c r="A4129">
        <v>-1.3227513227513199</v>
      </c>
      <c r="B4129" t="s">
        <v>42</v>
      </c>
      <c r="C4129" t="s">
        <v>3051</v>
      </c>
      <c r="D4129">
        <v>20150417173000</v>
      </c>
      <c r="E4129" s="1">
        <v>1</v>
      </c>
      <c r="F4129" s="1">
        <v>0</v>
      </c>
      <c r="G4129" s="1">
        <v>0</v>
      </c>
      <c r="H4129" s="1">
        <v>0</v>
      </c>
      <c r="I4129" s="1">
        <v>0</v>
      </c>
      <c r="J4129" t="s">
        <v>1614</v>
      </c>
      <c r="K4129" t="s">
        <v>29</v>
      </c>
      <c r="L4129" t="s">
        <v>190</v>
      </c>
      <c r="M4129" s="2">
        <v>42111.729166666664</v>
      </c>
      <c r="N4129" s="1">
        <v>1</v>
      </c>
      <c r="O4129" t="s">
        <v>20</v>
      </c>
      <c r="P4129">
        <f t="shared" si="64"/>
        <v>-15.873015873015838</v>
      </c>
    </row>
    <row r="4130" spans="1:16" x14ac:dyDescent="0.2">
      <c r="A4130">
        <v>-0.23310023310023301</v>
      </c>
      <c r="B4130" t="s">
        <v>79</v>
      </c>
      <c r="C4130" t="s">
        <v>3052</v>
      </c>
      <c r="D4130">
        <v>20160608203000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t="s">
        <v>17</v>
      </c>
      <c r="K4130" t="s">
        <v>51</v>
      </c>
      <c r="L4130" t="s">
        <v>101</v>
      </c>
      <c r="M4130" s="2">
        <v>42529.854166666664</v>
      </c>
      <c r="N4130" s="1">
        <v>1</v>
      </c>
      <c r="O4130" t="s">
        <v>20</v>
      </c>
      <c r="P4130">
        <f t="shared" si="64"/>
        <v>-2.7972027972027962</v>
      </c>
    </row>
    <row r="4131" spans="1:16" x14ac:dyDescent="0.2">
      <c r="A4131">
        <v>0.31007751937984501</v>
      </c>
      <c r="B4131" t="s">
        <v>38</v>
      </c>
      <c r="C4131" t="s">
        <v>3053</v>
      </c>
      <c r="D4131">
        <v>20160419103000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t="s">
        <v>17</v>
      </c>
      <c r="K4131" t="s">
        <v>29</v>
      </c>
      <c r="L4131" t="s">
        <v>55</v>
      </c>
      <c r="M4131" s="2">
        <v>42479.4375</v>
      </c>
      <c r="N4131" s="1">
        <v>1</v>
      </c>
      <c r="O4131" t="s">
        <v>20</v>
      </c>
      <c r="P4131">
        <f t="shared" si="64"/>
        <v>3.7209302325581399</v>
      </c>
    </row>
    <row r="4132" spans="1:16" x14ac:dyDescent="0.2">
      <c r="A4132">
        <v>0.12804097311139501</v>
      </c>
      <c r="B4132" t="s">
        <v>22</v>
      </c>
      <c r="C4132" t="s">
        <v>3054</v>
      </c>
      <c r="D4132">
        <v>20160102174500</v>
      </c>
      <c r="E4132" s="1">
        <v>1</v>
      </c>
      <c r="F4132" s="1">
        <v>0</v>
      </c>
      <c r="G4132" s="1">
        <v>0</v>
      </c>
      <c r="H4132" s="1">
        <v>0</v>
      </c>
      <c r="I4132" s="1">
        <v>0</v>
      </c>
      <c r="J4132" t="s">
        <v>17</v>
      </c>
      <c r="K4132" t="s">
        <v>199</v>
      </c>
      <c r="L4132" t="s">
        <v>30</v>
      </c>
      <c r="M4132" s="2">
        <v>42371.739583333336</v>
      </c>
      <c r="N4132" s="1">
        <v>1</v>
      </c>
      <c r="O4132" t="s">
        <v>20</v>
      </c>
      <c r="P4132">
        <f t="shared" si="64"/>
        <v>1.5364916773367401</v>
      </c>
    </row>
    <row r="4133" spans="1:16" x14ac:dyDescent="0.2">
      <c r="A4133">
        <v>0.26881720430107497</v>
      </c>
      <c r="B4133" t="s">
        <v>46</v>
      </c>
      <c r="D4133">
        <v>20151203231500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t="s">
        <v>1614</v>
      </c>
      <c r="K4133" t="s">
        <v>182</v>
      </c>
      <c r="L4133" t="s">
        <v>25</v>
      </c>
      <c r="M4133" s="2">
        <v>42341.96875</v>
      </c>
      <c r="N4133" s="1">
        <v>1</v>
      </c>
      <c r="O4133" t="s">
        <v>20</v>
      </c>
      <c r="P4133">
        <f t="shared" si="64"/>
        <v>3.2258064516128995</v>
      </c>
    </row>
    <row r="4134" spans="1:16" x14ac:dyDescent="0.2">
      <c r="A4134">
        <v>1.7130620985010701</v>
      </c>
      <c r="B4134" t="s">
        <v>514</v>
      </c>
      <c r="C4134" t="s">
        <v>3055</v>
      </c>
      <c r="D4134">
        <v>20150925013000</v>
      </c>
      <c r="E4134" s="1">
        <v>0</v>
      </c>
      <c r="F4134" s="1">
        <v>0</v>
      </c>
      <c r="G4134" s="1">
        <v>0</v>
      </c>
      <c r="H4134" s="1">
        <v>0</v>
      </c>
      <c r="I4134" s="1">
        <v>1</v>
      </c>
      <c r="J4134" t="s">
        <v>1614</v>
      </c>
      <c r="K4134" t="s">
        <v>154</v>
      </c>
      <c r="L4134" t="s">
        <v>151</v>
      </c>
      <c r="M4134" s="2">
        <v>42272.0625</v>
      </c>
      <c r="N4134" s="1">
        <v>1</v>
      </c>
      <c r="O4134" t="s">
        <v>20</v>
      </c>
      <c r="P4134">
        <f t="shared" si="64"/>
        <v>20.55674518201284</v>
      </c>
    </row>
    <row r="4135" spans="1:16" x14ac:dyDescent="0.2">
      <c r="A4135">
        <v>2.4663677130044799</v>
      </c>
      <c r="B4135" t="s">
        <v>31</v>
      </c>
      <c r="C4135" t="s">
        <v>3056</v>
      </c>
      <c r="D4135">
        <v>20160418141500</v>
      </c>
      <c r="E4135" s="1">
        <v>0</v>
      </c>
      <c r="F4135" s="1">
        <v>0</v>
      </c>
      <c r="G4135" s="1">
        <v>0</v>
      </c>
      <c r="H4135" s="1">
        <v>0</v>
      </c>
      <c r="I4135" s="1">
        <v>1</v>
      </c>
      <c r="J4135" t="s">
        <v>17</v>
      </c>
      <c r="K4135" t="s">
        <v>29</v>
      </c>
      <c r="L4135" t="s">
        <v>19</v>
      </c>
      <c r="M4135" s="2">
        <v>42478.59375</v>
      </c>
      <c r="N4135" s="1">
        <v>1</v>
      </c>
      <c r="O4135" t="s">
        <v>20</v>
      </c>
      <c r="P4135">
        <f t="shared" si="64"/>
        <v>29.596412556053757</v>
      </c>
    </row>
    <row r="4136" spans="1:16" x14ac:dyDescent="0.2">
      <c r="A4136">
        <v>1.0186757215619699</v>
      </c>
      <c r="B4136" t="s">
        <v>49</v>
      </c>
      <c r="C4136" t="s">
        <v>2907</v>
      </c>
      <c r="D4136">
        <v>20150805233000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t="s">
        <v>1614</v>
      </c>
      <c r="K4136" t="s">
        <v>101</v>
      </c>
      <c r="L4136" t="s">
        <v>326</v>
      </c>
      <c r="M4136" s="2">
        <v>42221.979166666664</v>
      </c>
      <c r="N4136" s="1">
        <v>1</v>
      </c>
      <c r="O4136" t="s">
        <v>20</v>
      </c>
      <c r="P4136">
        <f t="shared" si="64"/>
        <v>12.224108658743639</v>
      </c>
    </row>
    <row r="4137" spans="1:16" x14ac:dyDescent="0.2">
      <c r="A4137">
        <v>0.51813471502590702</v>
      </c>
      <c r="B4137" t="s">
        <v>46</v>
      </c>
      <c r="C4137" t="s">
        <v>3057</v>
      </c>
      <c r="D4137">
        <v>20150804220000</v>
      </c>
      <c r="E4137" s="1">
        <v>1</v>
      </c>
      <c r="F4137" s="1">
        <v>0</v>
      </c>
      <c r="G4137" s="1">
        <v>0</v>
      </c>
      <c r="H4137" s="1">
        <v>0</v>
      </c>
      <c r="I4137" s="1">
        <v>0</v>
      </c>
      <c r="J4137" t="s">
        <v>1614</v>
      </c>
      <c r="K4137" t="s">
        <v>101</v>
      </c>
      <c r="L4137" t="s">
        <v>29</v>
      </c>
      <c r="M4137" s="2">
        <v>42220.916666666664</v>
      </c>
      <c r="N4137" s="1">
        <v>1</v>
      </c>
      <c r="O4137" t="s">
        <v>20</v>
      </c>
      <c r="P4137">
        <f t="shared" si="64"/>
        <v>6.2176165803108843</v>
      </c>
    </row>
    <row r="4138" spans="1:16" x14ac:dyDescent="0.2">
      <c r="A4138">
        <v>-0.28248587570621497</v>
      </c>
      <c r="B4138" t="s">
        <v>22</v>
      </c>
      <c r="C4138" t="s">
        <v>3058</v>
      </c>
      <c r="D4138">
        <v>20151014213000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t="s">
        <v>1614</v>
      </c>
      <c r="K4138" t="s">
        <v>333</v>
      </c>
      <c r="L4138" t="s">
        <v>164</v>
      </c>
      <c r="M4138" s="2">
        <v>42291.895833333336</v>
      </c>
      <c r="N4138" s="1">
        <v>1</v>
      </c>
      <c r="O4138" t="s">
        <v>20</v>
      </c>
      <c r="P4138">
        <f t="shared" si="64"/>
        <v>-3.3898305084745797</v>
      </c>
    </row>
    <row r="4139" spans="1:16" x14ac:dyDescent="0.2">
      <c r="A4139">
        <v>1.86046511627907</v>
      </c>
      <c r="B4139" t="s">
        <v>22</v>
      </c>
      <c r="C4139" t="s">
        <v>3059</v>
      </c>
      <c r="D4139">
        <v>20150416184500</v>
      </c>
      <c r="E4139" s="1">
        <v>1</v>
      </c>
      <c r="F4139" s="1">
        <v>0</v>
      </c>
      <c r="G4139" s="1">
        <v>0</v>
      </c>
      <c r="H4139" s="1">
        <v>0</v>
      </c>
      <c r="I4139" s="1">
        <v>0</v>
      </c>
      <c r="J4139" t="s">
        <v>1614</v>
      </c>
      <c r="K4139" t="s">
        <v>29</v>
      </c>
      <c r="L4139" t="s">
        <v>225</v>
      </c>
      <c r="M4139" s="2">
        <v>42110.78125</v>
      </c>
      <c r="N4139" s="1">
        <v>1</v>
      </c>
      <c r="O4139" t="s">
        <v>20</v>
      </c>
      <c r="P4139">
        <f t="shared" si="64"/>
        <v>22.325581395348841</v>
      </c>
    </row>
    <row r="4140" spans="1:16" x14ac:dyDescent="0.2">
      <c r="A4140">
        <v>2.7800490596892899</v>
      </c>
      <c r="B4140" t="s">
        <v>22</v>
      </c>
      <c r="C4140" t="s">
        <v>127</v>
      </c>
      <c r="D4140">
        <v>20160105204500</v>
      </c>
      <c r="E4140" s="1">
        <v>1</v>
      </c>
      <c r="F4140" s="1">
        <v>0</v>
      </c>
      <c r="G4140" s="1">
        <v>0</v>
      </c>
      <c r="H4140" s="1">
        <v>0</v>
      </c>
      <c r="I4140" s="1">
        <v>0</v>
      </c>
      <c r="J4140" t="s">
        <v>17</v>
      </c>
      <c r="K4140" t="s">
        <v>199</v>
      </c>
      <c r="L4140" t="s">
        <v>326</v>
      </c>
      <c r="M4140" s="2">
        <v>42374.864583333336</v>
      </c>
      <c r="N4140" s="1">
        <v>1</v>
      </c>
      <c r="O4140" t="s">
        <v>20</v>
      </c>
      <c r="P4140">
        <f t="shared" si="64"/>
        <v>33.360588716271479</v>
      </c>
    </row>
    <row r="4141" spans="1:16" x14ac:dyDescent="0.2">
      <c r="A4141">
        <v>-0.59523809523809501</v>
      </c>
      <c r="B4141" t="s">
        <v>22</v>
      </c>
      <c r="C4141" t="s">
        <v>3060</v>
      </c>
      <c r="D4141">
        <v>20150523164500</v>
      </c>
      <c r="E4141" s="1">
        <v>1</v>
      </c>
      <c r="F4141" s="1">
        <v>0</v>
      </c>
      <c r="G4141" s="1">
        <v>0</v>
      </c>
      <c r="H4141" s="1">
        <v>0</v>
      </c>
      <c r="I4141" s="1">
        <v>0</v>
      </c>
      <c r="J4141" t="s">
        <v>1614</v>
      </c>
      <c r="K4141" t="s">
        <v>326</v>
      </c>
      <c r="L4141" t="s">
        <v>139</v>
      </c>
      <c r="M4141" s="2">
        <v>42147.697916666664</v>
      </c>
      <c r="N4141" s="1">
        <v>1</v>
      </c>
      <c r="O4141" t="s">
        <v>20</v>
      </c>
      <c r="P4141">
        <f t="shared" si="64"/>
        <v>-7.1428571428571406</v>
      </c>
    </row>
    <row r="4142" spans="1:16" x14ac:dyDescent="0.2">
      <c r="A4142">
        <v>-0.66357000663569998</v>
      </c>
      <c r="B4142" t="s">
        <v>33</v>
      </c>
      <c r="D4142">
        <v>20160412164500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t="s">
        <v>17</v>
      </c>
      <c r="K4142" t="s">
        <v>29</v>
      </c>
      <c r="L4142" t="s">
        <v>182</v>
      </c>
      <c r="M4142" s="2">
        <v>42472.697916666664</v>
      </c>
      <c r="N4142" s="1">
        <v>1</v>
      </c>
      <c r="O4142" t="s">
        <v>20</v>
      </c>
      <c r="P4142">
        <f t="shared" si="64"/>
        <v>-7.9628400796283998</v>
      </c>
    </row>
    <row r="4143" spans="1:16" x14ac:dyDescent="0.2">
      <c r="A4143">
        <v>3.2928942807625599</v>
      </c>
      <c r="B4143" t="s">
        <v>79</v>
      </c>
      <c r="C4143" t="s">
        <v>3061</v>
      </c>
      <c r="D4143">
        <v>20150223150000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t="s">
        <v>1614</v>
      </c>
      <c r="K4143" t="s">
        <v>30</v>
      </c>
      <c r="L4143" t="s">
        <v>139</v>
      </c>
      <c r="M4143" s="2">
        <v>42058.625</v>
      </c>
      <c r="N4143" s="1">
        <v>1</v>
      </c>
      <c r="O4143" t="s">
        <v>20</v>
      </c>
      <c r="P4143">
        <f t="shared" si="64"/>
        <v>39.514731369150716</v>
      </c>
    </row>
    <row r="4144" spans="1:16" x14ac:dyDescent="0.2">
      <c r="A4144">
        <v>-0.28011204481792701</v>
      </c>
      <c r="B4144" t="s">
        <v>38</v>
      </c>
      <c r="D4144">
        <v>20150901191500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t="s">
        <v>1614</v>
      </c>
      <c r="K4144" t="s">
        <v>154</v>
      </c>
      <c r="L4144" t="s">
        <v>199</v>
      </c>
      <c r="M4144" s="2">
        <v>42248.802083333336</v>
      </c>
      <c r="N4144" s="1">
        <v>1</v>
      </c>
      <c r="O4144" t="s">
        <v>20</v>
      </c>
      <c r="P4144">
        <f t="shared" si="64"/>
        <v>-3.3613445378151239</v>
      </c>
    </row>
    <row r="4145" spans="1:16" x14ac:dyDescent="0.2">
      <c r="A4145">
        <v>0</v>
      </c>
      <c r="B4145" t="s">
        <v>49</v>
      </c>
      <c r="C4145" t="s">
        <v>2043</v>
      </c>
      <c r="D4145">
        <v>20150416020000</v>
      </c>
      <c r="E4145" s="1">
        <v>1</v>
      </c>
      <c r="F4145" s="1">
        <v>0</v>
      </c>
      <c r="G4145" s="1">
        <v>0</v>
      </c>
      <c r="H4145" s="1">
        <v>0</v>
      </c>
      <c r="I4145" s="1">
        <v>0</v>
      </c>
      <c r="J4145" t="s">
        <v>1614</v>
      </c>
      <c r="K4145" t="s">
        <v>29</v>
      </c>
      <c r="L4145" t="s">
        <v>225</v>
      </c>
      <c r="M4145" s="2">
        <v>42110.083333333336</v>
      </c>
      <c r="N4145" s="1">
        <v>1</v>
      </c>
      <c r="O4145" t="s">
        <v>20</v>
      </c>
      <c r="P4145">
        <f t="shared" si="64"/>
        <v>0</v>
      </c>
    </row>
    <row r="4146" spans="1:16" x14ac:dyDescent="0.2">
      <c r="A4146">
        <v>1.4054054054053999</v>
      </c>
      <c r="B4146" t="s">
        <v>15</v>
      </c>
      <c r="C4146" t="s">
        <v>3062</v>
      </c>
      <c r="D4146">
        <v>20150806140000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t="s">
        <v>1614</v>
      </c>
      <c r="K4146" t="s">
        <v>101</v>
      </c>
      <c r="L4146" t="s">
        <v>51</v>
      </c>
      <c r="M4146" s="2">
        <v>42222.583333333336</v>
      </c>
      <c r="N4146" s="1">
        <v>1</v>
      </c>
      <c r="O4146" t="s">
        <v>20</v>
      </c>
      <c r="P4146">
        <f t="shared" si="64"/>
        <v>16.864864864864799</v>
      </c>
    </row>
    <row r="4147" spans="1:16" x14ac:dyDescent="0.2">
      <c r="A4147">
        <v>3.7037037037037002</v>
      </c>
      <c r="B4147" t="s">
        <v>22</v>
      </c>
      <c r="C4147" t="s">
        <v>3063</v>
      </c>
      <c r="D4147">
        <v>20151012153000</v>
      </c>
      <c r="E4147" s="1">
        <v>1</v>
      </c>
      <c r="F4147" s="1">
        <v>0</v>
      </c>
      <c r="G4147" s="1">
        <v>0</v>
      </c>
      <c r="H4147" s="1">
        <v>0</v>
      </c>
      <c r="I4147" s="1">
        <v>0</v>
      </c>
      <c r="J4147" t="s">
        <v>1614</v>
      </c>
      <c r="K4147" t="s">
        <v>333</v>
      </c>
      <c r="L4147" t="s">
        <v>182</v>
      </c>
      <c r="M4147" s="2">
        <v>42289.645833333336</v>
      </c>
      <c r="N4147" s="1">
        <v>1</v>
      </c>
      <c r="O4147" t="s">
        <v>20</v>
      </c>
      <c r="P4147">
        <f t="shared" si="64"/>
        <v>44.4444444444444</v>
      </c>
    </row>
    <row r="4148" spans="1:16" x14ac:dyDescent="0.2">
      <c r="A4148">
        <v>-1.8796992481203001</v>
      </c>
      <c r="B4148" t="s">
        <v>79</v>
      </c>
      <c r="C4148" t="s">
        <v>3064</v>
      </c>
      <c r="D4148">
        <v>20150610170000</v>
      </c>
      <c r="E4148" s="1">
        <v>1</v>
      </c>
      <c r="F4148" s="1">
        <v>0</v>
      </c>
      <c r="G4148" s="1">
        <v>0</v>
      </c>
      <c r="H4148" s="1">
        <v>0</v>
      </c>
      <c r="I4148" s="1">
        <v>0</v>
      </c>
      <c r="J4148" t="s">
        <v>1614</v>
      </c>
      <c r="K4148" t="s">
        <v>51</v>
      </c>
      <c r="L4148" t="s">
        <v>333</v>
      </c>
      <c r="M4148" s="2">
        <v>42165.708333333336</v>
      </c>
      <c r="N4148" s="1">
        <v>1</v>
      </c>
      <c r="O4148" t="s">
        <v>20</v>
      </c>
      <c r="P4148">
        <f t="shared" si="64"/>
        <v>-22.556390977443602</v>
      </c>
    </row>
    <row r="4149" spans="1:16" x14ac:dyDescent="0.2">
      <c r="A4149">
        <v>-1.5695067264574001</v>
      </c>
      <c r="B4149" t="s">
        <v>35</v>
      </c>
      <c r="C4149" t="s">
        <v>1649</v>
      </c>
      <c r="D4149">
        <v>20160107044500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t="s">
        <v>17</v>
      </c>
      <c r="K4149" t="s">
        <v>199</v>
      </c>
      <c r="L4149" t="s">
        <v>18</v>
      </c>
      <c r="M4149" s="2">
        <v>42376.197916666664</v>
      </c>
      <c r="N4149" s="1">
        <v>1</v>
      </c>
      <c r="O4149" t="s">
        <v>20</v>
      </c>
      <c r="P4149">
        <f t="shared" si="64"/>
        <v>-18.834080717488803</v>
      </c>
    </row>
    <row r="4150" spans="1:16" x14ac:dyDescent="0.2">
      <c r="A4150">
        <v>0</v>
      </c>
      <c r="B4150" t="s">
        <v>15</v>
      </c>
      <c r="C4150" t="s">
        <v>3065</v>
      </c>
      <c r="D4150">
        <v>20160127181500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t="s">
        <v>17</v>
      </c>
      <c r="K4150" t="s">
        <v>199</v>
      </c>
      <c r="L4150" t="s">
        <v>137</v>
      </c>
      <c r="M4150" s="2">
        <v>42396.760416666664</v>
      </c>
      <c r="N4150" s="1">
        <v>1</v>
      </c>
      <c r="O4150" t="s">
        <v>20</v>
      </c>
      <c r="P4150">
        <f t="shared" si="64"/>
        <v>0</v>
      </c>
    </row>
    <row r="4151" spans="1:16" x14ac:dyDescent="0.2">
      <c r="A4151">
        <v>-2.0202020202020199</v>
      </c>
      <c r="B4151" t="s">
        <v>33</v>
      </c>
      <c r="C4151" t="s">
        <v>3066</v>
      </c>
      <c r="D4151">
        <v>20160117140000</v>
      </c>
      <c r="E4151" s="1">
        <v>1</v>
      </c>
      <c r="F4151" s="1">
        <v>0</v>
      </c>
      <c r="G4151" s="1">
        <v>0</v>
      </c>
      <c r="H4151" s="1">
        <v>0</v>
      </c>
      <c r="I4151" s="1">
        <v>0</v>
      </c>
      <c r="J4151" t="s">
        <v>17</v>
      </c>
      <c r="K4151" t="s">
        <v>199</v>
      </c>
      <c r="L4151" t="s">
        <v>190</v>
      </c>
      <c r="M4151" s="2">
        <v>42386.583333333336</v>
      </c>
      <c r="N4151" s="1">
        <v>1</v>
      </c>
      <c r="O4151" t="s">
        <v>20</v>
      </c>
      <c r="P4151">
        <f t="shared" si="64"/>
        <v>-24.242424242424239</v>
      </c>
    </row>
    <row r="4152" spans="1:16" x14ac:dyDescent="0.2">
      <c r="A4152">
        <v>-0.594648166501487</v>
      </c>
      <c r="B4152" t="s">
        <v>22</v>
      </c>
      <c r="D4152">
        <v>20150620163000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t="s">
        <v>1614</v>
      </c>
      <c r="K4152" t="s">
        <v>51</v>
      </c>
      <c r="L4152" t="s">
        <v>26</v>
      </c>
      <c r="M4152" s="2">
        <v>42175.6875</v>
      </c>
      <c r="N4152" s="1">
        <v>1</v>
      </c>
      <c r="O4152" t="s">
        <v>20</v>
      </c>
      <c r="P4152">
        <f t="shared" si="64"/>
        <v>-7.1357779980178435</v>
      </c>
    </row>
    <row r="4153" spans="1:16" x14ac:dyDescent="0.2">
      <c r="A4153">
        <v>0.99601593625497997</v>
      </c>
      <c r="B4153" t="s">
        <v>22</v>
      </c>
      <c r="C4153" t="s">
        <v>3067</v>
      </c>
      <c r="D4153">
        <v>20160525041500</v>
      </c>
      <c r="E4153" s="1">
        <v>1</v>
      </c>
      <c r="F4153" s="1">
        <v>0</v>
      </c>
      <c r="G4153" s="1">
        <v>0</v>
      </c>
      <c r="H4153" s="1">
        <v>0</v>
      </c>
      <c r="I4153" s="1">
        <v>0</v>
      </c>
      <c r="J4153" t="s">
        <v>17</v>
      </c>
      <c r="K4153" t="s">
        <v>326</v>
      </c>
      <c r="L4153" t="s">
        <v>151</v>
      </c>
      <c r="M4153" s="2">
        <v>42515.177083333336</v>
      </c>
      <c r="N4153" s="1">
        <v>1</v>
      </c>
      <c r="O4153" t="s">
        <v>20</v>
      </c>
      <c r="P4153">
        <f t="shared" si="64"/>
        <v>11.952191235059759</v>
      </c>
    </row>
    <row r="4154" spans="1:16" x14ac:dyDescent="0.2">
      <c r="A4154">
        <v>-0.29850746268656703</v>
      </c>
      <c r="B4154" t="s">
        <v>15</v>
      </c>
      <c r="C4154" t="s">
        <v>3068</v>
      </c>
      <c r="D4154">
        <v>20150415213000</v>
      </c>
      <c r="E4154" s="1">
        <v>1</v>
      </c>
      <c r="F4154" s="1">
        <v>0</v>
      </c>
      <c r="G4154" s="1">
        <v>0</v>
      </c>
      <c r="H4154" s="1">
        <v>0</v>
      </c>
      <c r="I4154" s="1">
        <v>0</v>
      </c>
      <c r="J4154" t="s">
        <v>1614</v>
      </c>
      <c r="K4154" t="s">
        <v>29</v>
      </c>
      <c r="L4154" t="s">
        <v>192</v>
      </c>
      <c r="M4154" s="2">
        <v>42109.895833333336</v>
      </c>
      <c r="N4154" s="1">
        <v>1</v>
      </c>
      <c r="O4154" t="s">
        <v>20</v>
      </c>
      <c r="P4154">
        <f t="shared" si="64"/>
        <v>-3.5820895522388043</v>
      </c>
    </row>
    <row r="4155" spans="1:16" x14ac:dyDescent="0.2">
      <c r="A4155">
        <v>0</v>
      </c>
      <c r="B4155" t="s">
        <v>53</v>
      </c>
      <c r="C4155" t="s">
        <v>3069</v>
      </c>
      <c r="D4155">
        <v>20151028144500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t="s">
        <v>1614</v>
      </c>
      <c r="K4155" t="s">
        <v>333</v>
      </c>
      <c r="L4155" t="s">
        <v>121</v>
      </c>
      <c r="M4155" s="2">
        <v>42305.614583333336</v>
      </c>
      <c r="N4155" s="1">
        <v>1</v>
      </c>
      <c r="O4155" t="s">
        <v>20</v>
      </c>
      <c r="P4155">
        <f t="shared" si="64"/>
        <v>0</v>
      </c>
    </row>
    <row r="4156" spans="1:16" x14ac:dyDescent="0.2">
      <c r="A4156">
        <v>2.9337803855825699</v>
      </c>
      <c r="B4156" t="s">
        <v>46</v>
      </c>
      <c r="D4156">
        <v>20151102201500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t="s">
        <v>1614</v>
      </c>
      <c r="K4156" t="s">
        <v>231</v>
      </c>
      <c r="L4156" t="s">
        <v>30</v>
      </c>
      <c r="M4156" s="2">
        <v>42310.84375</v>
      </c>
      <c r="N4156" s="1">
        <v>1</v>
      </c>
      <c r="O4156" t="s">
        <v>20</v>
      </c>
      <c r="P4156">
        <f t="shared" si="64"/>
        <v>35.205364626990843</v>
      </c>
    </row>
    <row r="4157" spans="1:16" x14ac:dyDescent="0.2">
      <c r="A4157">
        <v>0.45766590389015999</v>
      </c>
      <c r="B4157" t="s">
        <v>22</v>
      </c>
      <c r="C4157" t="s">
        <v>3070</v>
      </c>
      <c r="D4157">
        <v>20160314070000</v>
      </c>
      <c r="E4157" s="1">
        <v>1</v>
      </c>
      <c r="F4157" s="1">
        <v>0</v>
      </c>
      <c r="G4157" s="1">
        <v>0</v>
      </c>
      <c r="H4157" s="1">
        <v>0</v>
      </c>
      <c r="I4157" s="1">
        <v>0</v>
      </c>
      <c r="J4157" t="s">
        <v>17</v>
      </c>
      <c r="K4157" t="s">
        <v>25</v>
      </c>
      <c r="L4157" t="s">
        <v>164</v>
      </c>
      <c r="M4157" s="2">
        <v>42443.291666666664</v>
      </c>
      <c r="N4157" s="1">
        <v>1</v>
      </c>
      <c r="O4157" t="s">
        <v>20</v>
      </c>
      <c r="P4157">
        <f t="shared" si="64"/>
        <v>5.4919908466819196</v>
      </c>
    </row>
    <row r="4158" spans="1:16" x14ac:dyDescent="0.2">
      <c r="A4158">
        <v>0</v>
      </c>
      <c r="B4158" t="s">
        <v>15</v>
      </c>
      <c r="C4158" t="s">
        <v>2369</v>
      </c>
      <c r="D4158">
        <v>20150821014500</v>
      </c>
      <c r="E4158" s="1">
        <v>0</v>
      </c>
      <c r="F4158" s="1">
        <v>0</v>
      </c>
      <c r="G4158" s="1">
        <v>0</v>
      </c>
      <c r="H4158" s="1">
        <v>0</v>
      </c>
      <c r="I4158" s="1">
        <v>1</v>
      </c>
      <c r="J4158" t="s">
        <v>1614</v>
      </c>
      <c r="K4158" t="s">
        <v>101</v>
      </c>
      <c r="L4158" t="s">
        <v>158</v>
      </c>
      <c r="M4158" s="2">
        <v>42237.072916666664</v>
      </c>
      <c r="N4158" s="1">
        <v>1</v>
      </c>
      <c r="O4158" t="s">
        <v>20</v>
      </c>
      <c r="P4158">
        <f t="shared" si="64"/>
        <v>0</v>
      </c>
    </row>
    <row r="4159" spans="1:16" x14ac:dyDescent="0.2">
      <c r="A4159">
        <v>-2.0802377414561701</v>
      </c>
      <c r="B4159" t="s">
        <v>22</v>
      </c>
      <c r="C4159" t="s">
        <v>3071</v>
      </c>
      <c r="D4159">
        <v>20150711224500</v>
      </c>
      <c r="E4159" s="1">
        <v>1</v>
      </c>
      <c r="F4159" s="1">
        <v>0</v>
      </c>
      <c r="G4159" s="1">
        <v>0</v>
      </c>
      <c r="H4159" s="1">
        <v>0</v>
      </c>
      <c r="I4159" s="1">
        <v>0</v>
      </c>
      <c r="J4159" t="s">
        <v>1614</v>
      </c>
      <c r="K4159" t="s">
        <v>18</v>
      </c>
      <c r="L4159" t="s">
        <v>231</v>
      </c>
      <c r="M4159" s="2">
        <v>42196.947916666664</v>
      </c>
      <c r="N4159" s="1">
        <v>1</v>
      </c>
      <c r="O4159" t="s">
        <v>20</v>
      </c>
      <c r="P4159">
        <f t="shared" si="64"/>
        <v>-24.962852897474043</v>
      </c>
    </row>
    <row r="4160" spans="1:16" x14ac:dyDescent="0.2">
      <c r="A4160">
        <v>1.48619957537155</v>
      </c>
      <c r="B4160" t="s">
        <v>46</v>
      </c>
      <c r="C4160" t="s">
        <v>3072</v>
      </c>
      <c r="D4160">
        <v>20150225120000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t="s">
        <v>1614</v>
      </c>
      <c r="K4160" t="s">
        <v>30</v>
      </c>
      <c r="L4160" t="s">
        <v>151</v>
      </c>
      <c r="M4160" s="2">
        <v>42060.5</v>
      </c>
      <c r="N4160" s="1">
        <v>1</v>
      </c>
      <c r="O4160" t="s">
        <v>20</v>
      </c>
      <c r="P4160">
        <f t="shared" si="64"/>
        <v>17.834394904458598</v>
      </c>
    </row>
    <row r="4161" spans="1:16" x14ac:dyDescent="0.2">
      <c r="A4161">
        <v>0.120481927710843</v>
      </c>
      <c r="B4161" t="s">
        <v>22</v>
      </c>
      <c r="C4161" t="s">
        <v>3073</v>
      </c>
      <c r="D4161">
        <v>20150731134500</v>
      </c>
      <c r="E4161" s="1">
        <v>1</v>
      </c>
      <c r="F4161" s="1">
        <v>0</v>
      </c>
      <c r="G4161" s="1">
        <v>0</v>
      </c>
      <c r="H4161" s="1">
        <v>0</v>
      </c>
      <c r="I4161" s="1">
        <v>0</v>
      </c>
      <c r="J4161" t="s">
        <v>1614</v>
      </c>
      <c r="K4161" t="s">
        <v>18</v>
      </c>
      <c r="L4161" t="s">
        <v>160</v>
      </c>
      <c r="M4161" s="2">
        <v>42216.572916666664</v>
      </c>
      <c r="N4161" s="1">
        <v>1</v>
      </c>
      <c r="O4161" t="s">
        <v>20</v>
      </c>
      <c r="P4161">
        <f t="shared" si="64"/>
        <v>1.445783132530116</v>
      </c>
    </row>
    <row r="4162" spans="1:16" x14ac:dyDescent="0.2">
      <c r="A4162">
        <v>0</v>
      </c>
      <c r="B4162" t="s">
        <v>33</v>
      </c>
      <c r="C4162" t="s">
        <v>3074</v>
      </c>
      <c r="D4162">
        <v>20160419151500</v>
      </c>
      <c r="E4162" s="1">
        <v>1</v>
      </c>
      <c r="F4162" s="1">
        <v>0</v>
      </c>
      <c r="G4162" s="1">
        <v>0</v>
      </c>
      <c r="H4162" s="1">
        <v>0</v>
      </c>
      <c r="I4162" s="1">
        <v>1</v>
      </c>
      <c r="J4162" t="s">
        <v>17</v>
      </c>
      <c r="K4162" t="s">
        <v>29</v>
      </c>
      <c r="L4162" t="s">
        <v>55</v>
      </c>
      <c r="M4162" s="2">
        <v>42479.635416666664</v>
      </c>
      <c r="N4162" s="1">
        <v>1</v>
      </c>
      <c r="O4162" t="s">
        <v>20</v>
      </c>
      <c r="P4162">
        <f t="shared" si="64"/>
        <v>0</v>
      </c>
    </row>
    <row r="4163" spans="1:16" x14ac:dyDescent="0.2">
      <c r="A4163">
        <v>0</v>
      </c>
      <c r="B4163" t="s">
        <v>22</v>
      </c>
      <c r="C4163" t="s">
        <v>3075</v>
      </c>
      <c r="D4163">
        <v>20150302210000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t="s">
        <v>1614</v>
      </c>
      <c r="K4163" t="s">
        <v>25</v>
      </c>
      <c r="L4163" t="s">
        <v>30</v>
      </c>
      <c r="M4163" s="2">
        <v>42065.875</v>
      </c>
      <c r="N4163" s="1">
        <v>1</v>
      </c>
      <c r="O4163" t="s">
        <v>20</v>
      </c>
      <c r="P4163">
        <f t="shared" ref="P4163:P4226" si="65">A4163*12</f>
        <v>0</v>
      </c>
    </row>
    <row r="4164" spans="1:16" x14ac:dyDescent="0.2">
      <c r="A4164">
        <v>5.4607508532423203</v>
      </c>
      <c r="B4164" t="s">
        <v>15</v>
      </c>
      <c r="C4164" t="s">
        <v>3076</v>
      </c>
      <c r="D4164">
        <v>20160429144500</v>
      </c>
      <c r="E4164" s="1">
        <v>0</v>
      </c>
      <c r="F4164" s="1">
        <v>0</v>
      </c>
      <c r="G4164" s="1">
        <v>0</v>
      </c>
      <c r="H4164" s="1">
        <v>0</v>
      </c>
      <c r="I4164" s="1">
        <v>1</v>
      </c>
      <c r="J4164" t="s">
        <v>17</v>
      </c>
      <c r="K4164" t="s">
        <v>29</v>
      </c>
      <c r="L4164" t="s">
        <v>145</v>
      </c>
      <c r="M4164" s="2">
        <v>42489.614583333336</v>
      </c>
      <c r="N4164" s="1">
        <v>1</v>
      </c>
      <c r="O4164" t="s">
        <v>20</v>
      </c>
      <c r="P4164">
        <f t="shared" si="65"/>
        <v>65.529010238907844</v>
      </c>
    </row>
    <row r="4165" spans="1:16" x14ac:dyDescent="0.2">
      <c r="A4165">
        <v>0.40816326530612201</v>
      </c>
      <c r="B4165" t="s">
        <v>33</v>
      </c>
      <c r="C4165" t="s">
        <v>3077</v>
      </c>
      <c r="D4165">
        <v>20160301221500</v>
      </c>
      <c r="E4165" s="1">
        <v>1</v>
      </c>
      <c r="F4165" s="1">
        <v>0</v>
      </c>
      <c r="G4165" s="1">
        <v>0</v>
      </c>
      <c r="H4165" s="1">
        <v>0</v>
      </c>
      <c r="I4165" s="1">
        <v>0</v>
      </c>
      <c r="J4165" t="s">
        <v>17</v>
      </c>
      <c r="K4165" t="s">
        <v>25</v>
      </c>
      <c r="L4165" t="s">
        <v>199</v>
      </c>
      <c r="M4165" s="2">
        <v>42430.927083333336</v>
      </c>
      <c r="N4165" s="1">
        <v>1</v>
      </c>
      <c r="O4165" t="s">
        <v>20</v>
      </c>
      <c r="P4165">
        <f t="shared" si="65"/>
        <v>4.8979591836734642</v>
      </c>
    </row>
    <row r="4166" spans="1:16" x14ac:dyDescent="0.2">
      <c r="A4166">
        <v>0.78947368421052599</v>
      </c>
      <c r="B4166" t="s">
        <v>46</v>
      </c>
      <c r="C4166" t="s">
        <v>3078</v>
      </c>
      <c r="D4166">
        <v>20160418230000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t="s">
        <v>17</v>
      </c>
      <c r="K4166" t="s">
        <v>29</v>
      </c>
      <c r="L4166" t="s">
        <v>19</v>
      </c>
      <c r="M4166" s="2">
        <v>42478.958333333336</v>
      </c>
      <c r="N4166" s="1">
        <v>1</v>
      </c>
      <c r="O4166" t="s">
        <v>20</v>
      </c>
      <c r="P4166">
        <f t="shared" si="65"/>
        <v>9.4736842105263115</v>
      </c>
    </row>
    <row r="4167" spans="1:16" x14ac:dyDescent="0.2">
      <c r="A4167">
        <v>0.60060060060060105</v>
      </c>
      <c r="B4167" t="s">
        <v>46</v>
      </c>
      <c r="C4167" t="s">
        <v>2144</v>
      </c>
      <c r="D4167">
        <v>20160322154500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t="s">
        <v>17</v>
      </c>
      <c r="K4167" t="s">
        <v>25</v>
      </c>
      <c r="L4167" t="s">
        <v>211</v>
      </c>
      <c r="M4167" s="2">
        <v>42451.65625</v>
      </c>
      <c r="N4167" s="1">
        <v>1</v>
      </c>
      <c r="O4167" t="s">
        <v>20</v>
      </c>
      <c r="P4167">
        <f t="shared" si="65"/>
        <v>7.2072072072072126</v>
      </c>
    </row>
    <row r="4168" spans="1:16" x14ac:dyDescent="0.2">
      <c r="A4168">
        <v>-1.0989010989011001</v>
      </c>
      <c r="B4168" t="s">
        <v>15</v>
      </c>
      <c r="C4168" t="s">
        <v>1920</v>
      </c>
      <c r="D4168">
        <v>20160319133000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t="s">
        <v>17</v>
      </c>
      <c r="K4168" t="s">
        <v>25</v>
      </c>
      <c r="L4168" t="s">
        <v>55</v>
      </c>
      <c r="M4168" s="2">
        <v>42448.5625</v>
      </c>
      <c r="N4168" s="1">
        <v>1</v>
      </c>
      <c r="O4168" t="s">
        <v>20</v>
      </c>
      <c r="P4168">
        <f t="shared" si="65"/>
        <v>-13.1868131868132</v>
      </c>
    </row>
    <row r="4169" spans="1:16" x14ac:dyDescent="0.2">
      <c r="A4169">
        <v>1.4619883040935699</v>
      </c>
      <c r="B4169" t="s">
        <v>53</v>
      </c>
      <c r="C4169" t="s">
        <v>3079</v>
      </c>
      <c r="D4169">
        <v>20160105184500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t="s">
        <v>17</v>
      </c>
      <c r="K4169" t="s">
        <v>199</v>
      </c>
      <c r="L4169" t="s">
        <v>326</v>
      </c>
      <c r="M4169" s="2">
        <v>42374.78125</v>
      </c>
      <c r="N4169" s="1">
        <v>1</v>
      </c>
      <c r="O4169" t="s">
        <v>20</v>
      </c>
      <c r="P4169">
        <f t="shared" si="65"/>
        <v>17.54385964912284</v>
      </c>
    </row>
    <row r="4170" spans="1:16" x14ac:dyDescent="0.2">
      <c r="A4170">
        <v>0.76335877862595403</v>
      </c>
      <c r="B4170" t="s">
        <v>46</v>
      </c>
      <c r="C4170" t="s">
        <v>3080</v>
      </c>
      <c r="D4170">
        <v>20160615151500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t="s">
        <v>17</v>
      </c>
      <c r="K4170" t="s">
        <v>51</v>
      </c>
      <c r="L4170" t="s">
        <v>192</v>
      </c>
      <c r="M4170" s="2">
        <v>42536.635416666664</v>
      </c>
      <c r="N4170" s="1">
        <v>1</v>
      </c>
      <c r="O4170" t="s">
        <v>20</v>
      </c>
      <c r="P4170">
        <f t="shared" si="65"/>
        <v>9.1603053435114479</v>
      </c>
    </row>
    <row r="4171" spans="1:16" x14ac:dyDescent="0.2">
      <c r="A4171">
        <v>2.1885521885521899</v>
      </c>
      <c r="B4171" t="s">
        <v>22</v>
      </c>
      <c r="C4171" t="s">
        <v>3081</v>
      </c>
      <c r="D4171">
        <v>20150625174500</v>
      </c>
      <c r="E4171" s="1">
        <v>1</v>
      </c>
      <c r="F4171" s="1">
        <v>0</v>
      </c>
      <c r="G4171" s="1">
        <v>0</v>
      </c>
      <c r="H4171" s="1">
        <v>0</v>
      </c>
      <c r="I4171" s="1">
        <v>0</v>
      </c>
      <c r="J4171" t="s">
        <v>1614</v>
      </c>
      <c r="K4171" t="s">
        <v>51</v>
      </c>
      <c r="L4171" t="s">
        <v>151</v>
      </c>
      <c r="M4171" s="2">
        <v>42180.739583333336</v>
      </c>
      <c r="N4171" s="1">
        <v>1</v>
      </c>
      <c r="O4171" t="s">
        <v>20</v>
      </c>
      <c r="P4171">
        <f t="shared" si="65"/>
        <v>26.262626262626277</v>
      </c>
    </row>
    <row r="4172" spans="1:16" x14ac:dyDescent="0.2">
      <c r="A4172">
        <v>-0.36297640653357499</v>
      </c>
      <c r="B4172" t="s">
        <v>42</v>
      </c>
      <c r="C4172" t="s">
        <v>3082</v>
      </c>
      <c r="D4172">
        <v>20151014231500</v>
      </c>
      <c r="E4172" s="1">
        <v>1</v>
      </c>
      <c r="F4172" s="1">
        <v>0</v>
      </c>
      <c r="G4172" s="1">
        <v>0</v>
      </c>
      <c r="H4172" s="1">
        <v>0</v>
      </c>
      <c r="I4172" s="1">
        <v>0</v>
      </c>
      <c r="J4172" t="s">
        <v>1614</v>
      </c>
      <c r="K4172" t="s">
        <v>333</v>
      </c>
      <c r="L4172" t="s">
        <v>164</v>
      </c>
      <c r="M4172" s="2">
        <v>42291.96875</v>
      </c>
      <c r="N4172" s="1">
        <v>1</v>
      </c>
      <c r="O4172" t="s">
        <v>20</v>
      </c>
      <c r="P4172">
        <f t="shared" si="65"/>
        <v>-4.3557168784028999</v>
      </c>
    </row>
    <row r="4173" spans="1:16" x14ac:dyDescent="0.2">
      <c r="A4173">
        <v>0.86580086580086602</v>
      </c>
      <c r="B4173" t="s">
        <v>46</v>
      </c>
      <c r="C4173" t="s">
        <v>2958</v>
      </c>
      <c r="D4173">
        <v>20150804180000</v>
      </c>
      <c r="E4173" s="1">
        <v>1</v>
      </c>
      <c r="F4173" s="1">
        <v>0</v>
      </c>
      <c r="G4173" s="1">
        <v>0</v>
      </c>
      <c r="H4173" s="1">
        <v>0</v>
      </c>
      <c r="I4173" s="1">
        <v>0</v>
      </c>
      <c r="J4173" t="s">
        <v>1614</v>
      </c>
      <c r="K4173" t="s">
        <v>101</v>
      </c>
      <c r="L4173" t="s">
        <v>29</v>
      </c>
      <c r="M4173" s="2">
        <v>42220.75</v>
      </c>
      <c r="N4173" s="1">
        <v>1</v>
      </c>
      <c r="O4173" t="s">
        <v>20</v>
      </c>
      <c r="P4173">
        <f t="shared" si="65"/>
        <v>10.389610389610393</v>
      </c>
    </row>
    <row r="4174" spans="1:16" x14ac:dyDescent="0.2">
      <c r="A4174">
        <v>-1.86170212765957</v>
      </c>
      <c r="B4174" t="s">
        <v>46</v>
      </c>
      <c r="C4174" t="s">
        <v>3083</v>
      </c>
      <c r="D4174">
        <v>20160405140000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t="s">
        <v>17</v>
      </c>
      <c r="K4174" t="s">
        <v>29</v>
      </c>
      <c r="L4174" t="s">
        <v>326</v>
      </c>
      <c r="M4174" s="2">
        <v>42465.583333333336</v>
      </c>
      <c r="N4174" s="1">
        <v>1</v>
      </c>
      <c r="O4174" t="s">
        <v>20</v>
      </c>
      <c r="P4174">
        <f t="shared" si="65"/>
        <v>-22.340425531914839</v>
      </c>
    </row>
    <row r="4175" spans="1:16" x14ac:dyDescent="0.2">
      <c r="A4175">
        <v>2.4657534246575299</v>
      </c>
      <c r="B4175" t="s">
        <v>46</v>
      </c>
      <c r="C4175" t="s">
        <v>3084</v>
      </c>
      <c r="D4175">
        <v>20160109220000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t="s">
        <v>17</v>
      </c>
      <c r="K4175" t="s">
        <v>199</v>
      </c>
      <c r="L4175" t="s">
        <v>154</v>
      </c>
      <c r="M4175" s="2">
        <v>42378.916666666664</v>
      </c>
      <c r="N4175" s="1">
        <v>1</v>
      </c>
      <c r="O4175" t="s">
        <v>20</v>
      </c>
      <c r="P4175">
        <f t="shared" si="65"/>
        <v>29.589041095890359</v>
      </c>
    </row>
    <row r="4176" spans="1:16" x14ac:dyDescent="0.2">
      <c r="A4176">
        <v>0.77319587628866004</v>
      </c>
      <c r="B4176" t="s">
        <v>15</v>
      </c>
      <c r="D4176">
        <v>20160225224500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t="s">
        <v>17</v>
      </c>
      <c r="K4176" t="s">
        <v>30</v>
      </c>
      <c r="L4176" t="s">
        <v>151</v>
      </c>
      <c r="M4176" s="2">
        <v>42425.947916666664</v>
      </c>
      <c r="N4176" s="1">
        <v>1</v>
      </c>
      <c r="O4176" t="s">
        <v>20</v>
      </c>
      <c r="P4176">
        <f t="shared" si="65"/>
        <v>9.2783505154639201</v>
      </c>
    </row>
    <row r="4177" spans="1:16" x14ac:dyDescent="0.2">
      <c r="A4177">
        <v>0</v>
      </c>
      <c r="B4177" t="s">
        <v>46</v>
      </c>
      <c r="D4177">
        <v>20150925181500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t="s">
        <v>1614</v>
      </c>
      <c r="K4177" t="s">
        <v>154</v>
      </c>
      <c r="L4177" t="s">
        <v>151</v>
      </c>
      <c r="M4177" s="2">
        <v>42272.760416666664</v>
      </c>
      <c r="N4177" s="1">
        <v>1</v>
      </c>
      <c r="O4177" t="s">
        <v>20</v>
      </c>
      <c r="P4177">
        <f t="shared" si="65"/>
        <v>0</v>
      </c>
    </row>
    <row r="4178" spans="1:16" x14ac:dyDescent="0.2">
      <c r="A4178">
        <v>-2.1301775147929001</v>
      </c>
      <c r="B4178" t="s">
        <v>33</v>
      </c>
      <c r="D4178">
        <v>20160419194500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t="s">
        <v>17</v>
      </c>
      <c r="K4178" t="s">
        <v>29</v>
      </c>
      <c r="L4178" t="s">
        <v>55</v>
      </c>
      <c r="M4178" s="2">
        <v>42479.822916666664</v>
      </c>
      <c r="N4178" s="1">
        <v>1</v>
      </c>
      <c r="O4178" t="s">
        <v>20</v>
      </c>
      <c r="P4178">
        <f t="shared" si="65"/>
        <v>-25.562130177514803</v>
      </c>
    </row>
    <row r="4179" spans="1:16" x14ac:dyDescent="0.2">
      <c r="A4179">
        <v>-1.12676056338028</v>
      </c>
      <c r="B4179" t="s">
        <v>53</v>
      </c>
      <c r="C4179" t="s">
        <v>3085</v>
      </c>
      <c r="D4179">
        <v>20160505183000</v>
      </c>
      <c r="E4179" s="1">
        <v>0</v>
      </c>
      <c r="F4179" s="1">
        <v>0</v>
      </c>
      <c r="G4179" s="1">
        <v>0</v>
      </c>
      <c r="H4179" s="1">
        <v>0</v>
      </c>
      <c r="I4179" s="1">
        <v>0</v>
      </c>
      <c r="J4179" t="s">
        <v>17</v>
      </c>
      <c r="K4179" t="s">
        <v>326</v>
      </c>
      <c r="L4179" t="s">
        <v>326</v>
      </c>
      <c r="M4179" s="2">
        <v>42495.770833333336</v>
      </c>
      <c r="N4179" s="1">
        <v>1</v>
      </c>
      <c r="O4179" t="s">
        <v>20</v>
      </c>
      <c r="P4179">
        <f t="shared" si="65"/>
        <v>-13.521126760563359</v>
      </c>
    </row>
    <row r="4180" spans="1:16" x14ac:dyDescent="0.2">
      <c r="A4180">
        <v>-1.7214397496087599</v>
      </c>
      <c r="B4180" t="s">
        <v>22</v>
      </c>
      <c r="D4180">
        <v>20150429194500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t="s">
        <v>1614</v>
      </c>
      <c r="K4180" t="s">
        <v>29</v>
      </c>
      <c r="L4180" t="s">
        <v>145</v>
      </c>
      <c r="M4180" s="2">
        <v>42123.822916666664</v>
      </c>
      <c r="N4180" s="1">
        <v>1</v>
      </c>
      <c r="O4180" t="s">
        <v>20</v>
      </c>
      <c r="P4180">
        <f t="shared" si="65"/>
        <v>-20.657276995305118</v>
      </c>
    </row>
    <row r="4181" spans="1:16" x14ac:dyDescent="0.2">
      <c r="A4181">
        <v>-0.69605568445475596</v>
      </c>
      <c r="B4181" t="s">
        <v>15</v>
      </c>
      <c r="C4181" t="s">
        <v>3086</v>
      </c>
      <c r="D4181">
        <v>20160615183000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t="s">
        <v>17</v>
      </c>
      <c r="K4181" t="s">
        <v>51</v>
      </c>
      <c r="L4181" t="s">
        <v>192</v>
      </c>
      <c r="M4181" s="2">
        <v>42536.770833333336</v>
      </c>
      <c r="N4181" s="1">
        <v>1</v>
      </c>
      <c r="O4181" t="s">
        <v>20</v>
      </c>
      <c r="P4181">
        <f t="shared" si="65"/>
        <v>-8.352668213457072</v>
      </c>
    </row>
    <row r="4182" spans="1:16" x14ac:dyDescent="0.2">
      <c r="A4182">
        <v>-0.23980815347721801</v>
      </c>
      <c r="B4182" t="s">
        <v>42</v>
      </c>
      <c r="C4182" t="s">
        <v>3087</v>
      </c>
      <c r="D4182">
        <v>20151023163000</v>
      </c>
      <c r="E4182" s="1">
        <v>1</v>
      </c>
      <c r="F4182" s="1">
        <v>0</v>
      </c>
      <c r="G4182" s="1">
        <v>0</v>
      </c>
      <c r="H4182" s="1">
        <v>0</v>
      </c>
      <c r="I4182" s="1">
        <v>1</v>
      </c>
      <c r="J4182" t="s">
        <v>1614</v>
      </c>
      <c r="K4182" t="s">
        <v>333</v>
      </c>
      <c r="L4182" t="s">
        <v>139</v>
      </c>
      <c r="M4182" s="2">
        <v>42300.6875</v>
      </c>
      <c r="N4182" s="1">
        <v>1</v>
      </c>
      <c r="O4182" t="s">
        <v>20</v>
      </c>
      <c r="P4182">
        <f t="shared" si="65"/>
        <v>-2.8776978417266159</v>
      </c>
    </row>
    <row r="4183" spans="1:16" x14ac:dyDescent="0.2">
      <c r="A4183">
        <v>0</v>
      </c>
      <c r="B4183" t="s">
        <v>46</v>
      </c>
      <c r="C4183" t="s">
        <v>3088</v>
      </c>
      <c r="D4183">
        <v>20160127194500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t="s">
        <v>17</v>
      </c>
      <c r="K4183" t="s">
        <v>199</v>
      </c>
      <c r="L4183" t="s">
        <v>137</v>
      </c>
      <c r="M4183" s="2">
        <v>42396.822916666664</v>
      </c>
      <c r="N4183" s="1">
        <v>1</v>
      </c>
      <c r="O4183" t="s">
        <v>20</v>
      </c>
      <c r="P4183">
        <f t="shared" si="65"/>
        <v>0</v>
      </c>
    </row>
    <row r="4184" spans="1:16" x14ac:dyDescent="0.2">
      <c r="A4184">
        <v>1.0489510489510501</v>
      </c>
      <c r="B4184" t="s">
        <v>46</v>
      </c>
      <c r="D4184">
        <v>20150302013000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t="s">
        <v>1614</v>
      </c>
      <c r="K4184" t="s">
        <v>25</v>
      </c>
      <c r="L4184" t="s">
        <v>30</v>
      </c>
      <c r="M4184" s="2">
        <v>42065.0625</v>
      </c>
      <c r="N4184" s="1">
        <v>1</v>
      </c>
      <c r="O4184" t="s">
        <v>20</v>
      </c>
      <c r="P4184">
        <f t="shared" si="65"/>
        <v>12.587412587412601</v>
      </c>
    </row>
    <row r="4185" spans="1:16" x14ac:dyDescent="0.2">
      <c r="A4185">
        <v>-2.9644268774703599</v>
      </c>
      <c r="B4185" t="s">
        <v>42</v>
      </c>
      <c r="C4185" t="s">
        <v>3089</v>
      </c>
      <c r="D4185">
        <v>20150909233000</v>
      </c>
      <c r="E4185" s="1">
        <v>1</v>
      </c>
      <c r="F4185" s="1">
        <v>0</v>
      </c>
      <c r="G4185" s="1">
        <v>0</v>
      </c>
      <c r="H4185" s="1">
        <v>0</v>
      </c>
      <c r="I4185" s="1">
        <v>0</v>
      </c>
      <c r="J4185" t="s">
        <v>1614</v>
      </c>
      <c r="K4185" t="s">
        <v>154</v>
      </c>
      <c r="L4185" t="s">
        <v>154</v>
      </c>
      <c r="M4185" s="2">
        <v>42256.979166666664</v>
      </c>
      <c r="N4185" s="1">
        <v>1</v>
      </c>
      <c r="O4185" t="s">
        <v>20</v>
      </c>
      <c r="P4185">
        <f t="shared" si="65"/>
        <v>-35.573122529644323</v>
      </c>
    </row>
    <row r="4186" spans="1:16" x14ac:dyDescent="0.2">
      <c r="A4186">
        <v>-0.60975609756097604</v>
      </c>
      <c r="B4186" t="s">
        <v>15</v>
      </c>
      <c r="C4186" t="s">
        <v>3090</v>
      </c>
      <c r="D4186">
        <v>20150417094500</v>
      </c>
      <c r="E4186" s="1">
        <v>0</v>
      </c>
      <c r="F4186" s="1">
        <v>0</v>
      </c>
      <c r="G4186" s="1">
        <v>0</v>
      </c>
      <c r="H4186" s="1">
        <v>0</v>
      </c>
      <c r="I4186" s="1">
        <v>1</v>
      </c>
      <c r="J4186" t="s">
        <v>1614</v>
      </c>
      <c r="K4186" t="s">
        <v>29</v>
      </c>
      <c r="L4186" t="s">
        <v>190</v>
      </c>
      <c r="M4186" s="2">
        <v>42111.40625</v>
      </c>
      <c r="N4186" s="1">
        <v>1</v>
      </c>
      <c r="O4186" t="s">
        <v>20</v>
      </c>
      <c r="P4186">
        <f t="shared" si="65"/>
        <v>-7.317073170731712</v>
      </c>
    </row>
    <row r="4187" spans="1:16" x14ac:dyDescent="0.2">
      <c r="A4187">
        <v>-0.49099836333878899</v>
      </c>
      <c r="B4187" t="s">
        <v>53</v>
      </c>
      <c r="D4187">
        <v>20151019204500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t="s">
        <v>1614</v>
      </c>
      <c r="K4187" t="s">
        <v>333</v>
      </c>
      <c r="L4187" t="s">
        <v>55</v>
      </c>
      <c r="M4187" s="2">
        <v>42296.864583333336</v>
      </c>
      <c r="N4187" s="1">
        <v>1</v>
      </c>
      <c r="O4187" t="s">
        <v>20</v>
      </c>
      <c r="P4187">
        <f t="shared" si="65"/>
        <v>-5.8919803600654674</v>
      </c>
    </row>
    <row r="4188" spans="1:16" x14ac:dyDescent="0.2">
      <c r="A4188">
        <v>0</v>
      </c>
      <c r="B4188" t="s">
        <v>46</v>
      </c>
      <c r="C4188" t="s">
        <v>1621</v>
      </c>
      <c r="D4188">
        <v>20150922151500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t="s">
        <v>1614</v>
      </c>
      <c r="K4188" t="s">
        <v>154</v>
      </c>
      <c r="L4188" t="s">
        <v>211</v>
      </c>
      <c r="M4188" s="2">
        <v>42269.635416666664</v>
      </c>
      <c r="N4188" s="1">
        <v>1</v>
      </c>
      <c r="O4188" t="s">
        <v>20</v>
      </c>
      <c r="P4188">
        <f t="shared" si="65"/>
        <v>0</v>
      </c>
    </row>
    <row r="4189" spans="1:16" x14ac:dyDescent="0.2">
      <c r="A4189">
        <v>1.47783251231527</v>
      </c>
      <c r="B4189" t="s">
        <v>15</v>
      </c>
      <c r="C4189" t="s">
        <v>2381</v>
      </c>
      <c r="D4189">
        <v>20150707171500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t="s">
        <v>1614</v>
      </c>
      <c r="K4189" t="s">
        <v>18</v>
      </c>
      <c r="L4189" t="s">
        <v>18</v>
      </c>
      <c r="M4189" s="2">
        <v>42192.71875</v>
      </c>
      <c r="N4189" s="1">
        <v>1</v>
      </c>
      <c r="O4189" t="s">
        <v>20</v>
      </c>
      <c r="P4189">
        <f t="shared" si="65"/>
        <v>17.733990147783238</v>
      </c>
    </row>
    <row r="4190" spans="1:16" x14ac:dyDescent="0.2">
      <c r="A4190">
        <v>0.88339222614840995</v>
      </c>
      <c r="B4190" t="s">
        <v>46</v>
      </c>
      <c r="C4190" t="s">
        <v>3091</v>
      </c>
      <c r="D4190">
        <v>20151209211500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t="s">
        <v>1614</v>
      </c>
      <c r="K4190" t="s">
        <v>182</v>
      </c>
      <c r="L4190" t="s">
        <v>154</v>
      </c>
      <c r="M4190" s="2">
        <v>42347.885416666664</v>
      </c>
      <c r="N4190" s="1">
        <v>1</v>
      </c>
      <c r="O4190" t="s">
        <v>20</v>
      </c>
      <c r="P4190">
        <f t="shared" si="65"/>
        <v>10.600706713780919</v>
      </c>
    </row>
    <row r="4191" spans="1:16" x14ac:dyDescent="0.2">
      <c r="A4191">
        <v>0</v>
      </c>
      <c r="B4191" t="s">
        <v>79</v>
      </c>
      <c r="C4191" t="s">
        <v>3092</v>
      </c>
      <c r="D4191">
        <v>20150716183000</v>
      </c>
      <c r="E4191" s="1">
        <v>1</v>
      </c>
      <c r="F4191" s="1">
        <v>0</v>
      </c>
      <c r="G4191" s="1">
        <v>0</v>
      </c>
      <c r="H4191" s="1">
        <v>0</v>
      </c>
      <c r="I4191" s="1">
        <v>0</v>
      </c>
      <c r="J4191" t="s">
        <v>1614</v>
      </c>
      <c r="K4191" t="s">
        <v>18</v>
      </c>
      <c r="L4191" t="s">
        <v>225</v>
      </c>
      <c r="M4191" s="2">
        <v>42201.770833333336</v>
      </c>
      <c r="N4191" s="1">
        <v>1</v>
      </c>
      <c r="O4191" t="s">
        <v>20</v>
      </c>
      <c r="P4191">
        <f t="shared" si="65"/>
        <v>0</v>
      </c>
    </row>
    <row r="4192" spans="1:16" x14ac:dyDescent="0.2">
      <c r="A4192">
        <v>5.5194805194805197</v>
      </c>
      <c r="B4192" t="s">
        <v>46</v>
      </c>
      <c r="C4192" t="s">
        <v>1822</v>
      </c>
      <c r="D4192">
        <v>20150811180000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t="s">
        <v>1614</v>
      </c>
      <c r="K4192" t="s">
        <v>101</v>
      </c>
      <c r="L4192" t="s">
        <v>231</v>
      </c>
      <c r="M4192" s="2">
        <v>42227.75</v>
      </c>
      <c r="N4192" s="1">
        <v>1</v>
      </c>
      <c r="O4192" t="s">
        <v>20</v>
      </c>
      <c r="P4192">
        <f t="shared" si="65"/>
        <v>66.233766233766232</v>
      </c>
    </row>
    <row r="4193" spans="1:16" x14ac:dyDescent="0.2">
      <c r="A4193">
        <v>-1.58371040723982</v>
      </c>
      <c r="B4193" t="s">
        <v>15</v>
      </c>
      <c r="C4193" t="s">
        <v>3093</v>
      </c>
      <c r="D4193">
        <v>20160102164500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t="s">
        <v>17</v>
      </c>
      <c r="K4193" t="s">
        <v>199</v>
      </c>
      <c r="L4193" t="s">
        <v>30</v>
      </c>
      <c r="M4193" s="2">
        <v>42371.697916666664</v>
      </c>
      <c r="N4193" s="1">
        <v>1</v>
      </c>
      <c r="O4193" t="s">
        <v>20</v>
      </c>
      <c r="P4193">
        <f t="shared" si="65"/>
        <v>-19.004524886877839</v>
      </c>
    </row>
    <row r="4194" spans="1:16" x14ac:dyDescent="0.2">
      <c r="A4194">
        <v>-5.0167224080267596</v>
      </c>
      <c r="B4194" t="s">
        <v>46</v>
      </c>
      <c r="C4194" t="s">
        <v>3094</v>
      </c>
      <c r="D4194">
        <v>20160413014500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t="s">
        <v>17</v>
      </c>
      <c r="K4194" t="s">
        <v>29</v>
      </c>
      <c r="L4194" t="s">
        <v>174</v>
      </c>
      <c r="M4194" s="2">
        <v>42473.072916666664</v>
      </c>
      <c r="N4194" s="1">
        <v>1</v>
      </c>
      <c r="O4194" t="s">
        <v>20</v>
      </c>
      <c r="P4194">
        <f t="shared" si="65"/>
        <v>-60.200668896321119</v>
      </c>
    </row>
    <row r="4195" spans="1:16" x14ac:dyDescent="0.2">
      <c r="A4195">
        <v>-4.7393364928909998</v>
      </c>
      <c r="B4195" t="s">
        <v>79</v>
      </c>
      <c r="C4195" t="s">
        <v>3095</v>
      </c>
      <c r="D4195">
        <v>20150821140000</v>
      </c>
      <c r="E4195" s="1">
        <v>1</v>
      </c>
      <c r="F4195" s="1">
        <v>0</v>
      </c>
      <c r="G4195" s="1">
        <v>0</v>
      </c>
      <c r="H4195" s="1">
        <v>0</v>
      </c>
      <c r="I4195" s="1">
        <v>0</v>
      </c>
      <c r="J4195" t="s">
        <v>1614</v>
      </c>
      <c r="K4195" t="s">
        <v>101</v>
      </c>
      <c r="L4195" t="s">
        <v>158</v>
      </c>
      <c r="M4195" s="2">
        <v>42237.583333333336</v>
      </c>
      <c r="N4195" s="1">
        <v>1</v>
      </c>
      <c r="O4195" t="s">
        <v>20</v>
      </c>
      <c r="P4195">
        <f t="shared" si="65"/>
        <v>-56.872037914692001</v>
      </c>
    </row>
    <row r="4196" spans="1:16" x14ac:dyDescent="0.2">
      <c r="A4196">
        <v>-0.48465266558966102</v>
      </c>
      <c r="B4196" t="s">
        <v>22</v>
      </c>
      <c r="C4196" t="s">
        <v>3096</v>
      </c>
      <c r="D4196">
        <v>20160418050000</v>
      </c>
      <c r="E4196" s="1">
        <v>1</v>
      </c>
      <c r="F4196" s="1">
        <v>0</v>
      </c>
      <c r="G4196" s="1">
        <v>0</v>
      </c>
      <c r="H4196" s="1">
        <v>0</v>
      </c>
      <c r="I4196" s="1">
        <v>0</v>
      </c>
      <c r="J4196" t="s">
        <v>17</v>
      </c>
      <c r="K4196" t="s">
        <v>29</v>
      </c>
      <c r="L4196" t="s">
        <v>19</v>
      </c>
      <c r="M4196" s="2">
        <v>42478.208333333336</v>
      </c>
      <c r="N4196" s="1">
        <v>1</v>
      </c>
      <c r="O4196" t="s">
        <v>20</v>
      </c>
      <c r="P4196">
        <f t="shared" si="65"/>
        <v>-5.8158319870759323</v>
      </c>
    </row>
    <row r="4197" spans="1:16" x14ac:dyDescent="0.2">
      <c r="A4197">
        <v>-0.325732899022801</v>
      </c>
      <c r="B4197" t="s">
        <v>46</v>
      </c>
      <c r="D4197">
        <v>20150831180000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t="s">
        <v>1614</v>
      </c>
      <c r="K4197" t="s">
        <v>101</v>
      </c>
      <c r="L4197" t="s">
        <v>160</v>
      </c>
      <c r="M4197" s="2">
        <v>42247.75</v>
      </c>
      <c r="N4197" s="1">
        <v>1</v>
      </c>
      <c r="O4197" t="s">
        <v>20</v>
      </c>
      <c r="P4197">
        <f t="shared" si="65"/>
        <v>-3.908794788273612</v>
      </c>
    </row>
    <row r="4198" spans="1:16" x14ac:dyDescent="0.2">
      <c r="A4198">
        <v>-2.68636668905306</v>
      </c>
      <c r="B4198" t="s">
        <v>33</v>
      </c>
      <c r="C4198" t="s">
        <v>3097</v>
      </c>
      <c r="D4198">
        <v>20151112220000</v>
      </c>
      <c r="E4198" s="1">
        <v>1</v>
      </c>
      <c r="F4198" s="1">
        <v>0</v>
      </c>
      <c r="G4198" s="1">
        <v>0</v>
      </c>
      <c r="H4198" s="1">
        <v>0</v>
      </c>
      <c r="I4198" s="1">
        <v>0</v>
      </c>
      <c r="J4198" t="s">
        <v>1614</v>
      </c>
      <c r="K4198" t="s">
        <v>231</v>
      </c>
      <c r="L4198" t="s">
        <v>182</v>
      </c>
      <c r="M4198" s="2">
        <v>42320.916666666664</v>
      </c>
      <c r="N4198" s="1">
        <v>1</v>
      </c>
      <c r="O4198" t="s">
        <v>20</v>
      </c>
      <c r="P4198">
        <f t="shared" si="65"/>
        <v>-32.236400268636721</v>
      </c>
    </row>
    <row r="4199" spans="1:16" x14ac:dyDescent="0.2">
      <c r="A4199">
        <v>1.5384615384615401</v>
      </c>
      <c r="B4199" t="s">
        <v>22</v>
      </c>
      <c r="C4199" t="s">
        <v>2699</v>
      </c>
      <c r="D4199">
        <v>20160615190000</v>
      </c>
      <c r="E4199" s="1">
        <v>1</v>
      </c>
      <c r="F4199" s="1">
        <v>0</v>
      </c>
      <c r="G4199" s="1">
        <v>0</v>
      </c>
      <c r="H4199" s="1">
        <v>0</v>
      </c>
      <c r="I4199" s="1">
        <v>0</v>
      </c>
      <c r="J4199" t="s">
        <v>17</v>
      </c>
      <c r="K4199" t="s">
        <v>51</v>
      </c>
      <c r="L4199" t="s">
        <v>192</v>
      </c>
      <c r="M4199" s="2">
        <v>42536.791666666664</v>
      </c>
      <c r="N4199" s="1">
        <v>1</v>
      </c>
      <c r="O4199" t="s">
        <v>20</v>
      </c>
      <c r="P4199">
        <f t="shared" si="65"/>
        <v>18.461538461538481</v>
      </c>
    </row>
    <row r="4200" spans="1:16" x14ac:dyDescent="0.2">
      <c r="A4200">
        <v>-0.269541778975741</v>
      </c>
      <c r="B4200" t="s">
        <v>15</v>
      </c>
      <c r="C4200" t="s">
        <v>3098</v>
      </c>
      <c r="D4200">
        <v>20160607144500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t="s">
        <v>17</v>
      </c>
      <c r="K4200" t="s">
        <v>51</v>
      </c>
      <c r="L4200" t="s">
        <v>18</v>
      </c>
      <c r="M4200" s="2">
        <v>42528.614583333336</v>
      </c>
      <c r="N4200" s="1">
        <v>1</v>
      </c>
      <c r="O4200" t="s">
        <v>20</v>
      </c>
      <c r="P4200">
        <f t="shared" si="65"/>
        <v>-3.2345013477088917</v>
      </c>
    </row>
    <row r="4201" spans="1:16" x14ac:dyDescent="0.2">
      <c r="A4201">
        <v>1.64233576642336</v>
      </c>
      <c r="B4201" t="s">
        <v>35</v>
      </c>
      <c r="D4201">
        <v>20150924201500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t="s">
        <v>1614</v>
      </c>
      <c r="K4201" t="s">
        <v>154</v>
      </c>
      <c r="L4201" t="s">
        <v>150</v>
      </c>
      <c r="M4201" s="2">
        <v>42271.84375</v>
      </c>
      <c r="N4201" s="1">
        <v>1</v>
      </c>
      <c r="O4201" t="s">
        <v>20</v>
      </c>
      <c r="P4201">
        <f t="shared" si="65"/>
        <v>19.708029197080322</v>
      </c>
    </row>
    <row r="4202" spans="1:16" x14ac:dyDescent="0.2">
      <c r="A4202">
        <v>3.2941176470588198</v>
      </c>
      <c r="B4202" t="s">
        <v>42</v>
      </c>
      <c r="C4202" t="s">
        <v>3099</v>
      </c>
      <c r="D4202">
        <v>20150812171500</v>
      </c>
      <c r="E4202" s="1">
        <v>1</v>
      </c>
      <c r="F4202" s="1">
        <v>0</v>
      </c>
      <c r="G4202" s="1">
        <v>0</v>
      </c>
      <c r="H4202" s="1">
        <v>0</v>
      </c>
      <c r="I4202" s="1">
        <v>0</v>
      </c>
      <c r="J4202" t="s">
        <v>1614</v>
      </c>
      <c r="K4202" t="s">
        <v>101</v>
      </c>
      <c r="L4202" t="s">
        <v>182</v>
      </c>
      <c r="M4202" s="2">
        <v>42228.71875</v>
      </c>
      <c r="N4202" s="1">
        <v>1</v>
      </c>
      <c r="O4202" t="s">
        <v>20</v>
      </c>
      <c r="P4202">
        <f t="shared" si="65"/>
        <v>39.529411764705841</v>
      </c>
    </row>
    <row r="4203" spans="1:16" x14ac:dyDescent="0.2">
      <c r="A4203">
        <v>2.0874751491053698</v>
      </c>
      <c r="B4203" t="s">
        <v>15</v>
      </c>
      <c r="C4203" t="s">
        <v>3100</v>
      </c>
      <c r="D4203">
        <v>20160217161500</v>
      </c>
      <c r="E4203" s="1">
        <v>0</v>
      </c>
      <c r="F4203" s="1">
        <v>0</v>
      </c>
      <c r="G4203" s="1">
        <v>0</v>
      </c>
      <c r="H4203" s="1">
        <v>0</v>
      </c>
      <c r="I4203" s="1">
        <v>1</v>
      </c>
      <c r="J4203" t="s">
        <v>17</v>
      </c>
      <c r="K4203" t="s">
        <v>30</v>
      </c>
      <c r="L4203" t="s">
        <v>190</v>
      </c>
      <c r="M4203" s="2">
        <v>42417.677083333336</v>
      </c>
      <c r="N4203" s="1">
        <v>1</v>
      </c>
      <c r="O4203" t="s">
        <v>20</v>
      </c>
      <c r="P4203">
        <f t="shared" si="65"/>
        <v>25.049701789264439</v>
      </c>
    </row>
    <row r="4204" spans="1:16" x14ac:dyDescent="0.2">
      <c r="A4204">
        <v>-0.970873786407767</v>
      </c>
      <c r="B4204" t="s">
        <v>46</v>
      </c>
      <c r="C4204" t="s">
        <v>2422</v>
      </c>
      <c r="D4204">
        <v>20150511231500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t="s">
        <v>1614</v>
      </c>
      <c r="K4204" t="s">
        <v>326</v>
      </c>
      <c r="L4204" t="s">
        <v>231</v>
      </c>
      <c r="M4204" s="2">
        <v>42135.96875</v>
      </c>
      <c r="N4204" s="1">
        <v>1</v>
      </c>
      <c r="O4204" t="s">
        <v>20</v>
      </c>
      <c r="P4204">
        <f t="shared" si="65"/>
        <v>-11.650485436893204</v>
      </c>
    </row>
    <row r="4205" spans="1:16" x14ac:dyDescent="0.2">
      <c r="A4205">
        <v>1.1764705882352899</v>
      </c>
      <c r="B4205" t="s">
        <v>46</v>
      </c>
      <c r="C4205" t="s">
        <v>3101</v>
      </c>
      <c r="D4205">
        <v>20150318171500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t="s">
        <v>1614</v>
      </c>
      <c r="K4205" t="s">
        <v>25</v>
      </c>
      <c r="L4205" t="s">
        <v>19</v>
      </c>
      <c r="M4205" s="2">
        <v>42081.71875</v>
      </c>
      <c r="N4205" s="1">
        <v>1</v>
      </c>
      <c r="O4205" t="s">
        <v>20</v>
      </c>
      <c r="P4205">
        <f t="shared" si="65"/>
        <v>14.117647058823479</v>
      </c>
    </row>
    <row r="4206" spans="1:16" x14ac:dyDescent="0.2">
      <c r="A4206">
        <v>-2.4330900243308999</v>
      </c>
      <c r="B4206" t="s">
        <v>42</v>
      </c>
      <c r="C4206" t="s">
        <v>3102</v>
      </c>
      <c r="D4206">
        <v>20151201190000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t="s">
        <v>1614</v>
      </c>
      <c r="K4206" t="s">
        <v>182</v>
      </c>
      <c r="L4206" t="s">
        <v>199</v>
      </c>
      <c r="M4206" s="2">
        <v>42339.791666666664</v>
      </c>
      <c r="N4206" s="1">
        <v>1</v>
      </c>
      <c r="O4206" t="s">
        <v>20</v>
      </c>
      <c r="P4206">
        <f t="shared" si="65"/>
        <v>-29.197080291970799</v>
      </c>
    </row>
    <row r="4207" spans="1:16" x14ac:dyDescent="0.2">
      <c r="A4207">
        <v>1.1194029850746301</v>
      </c>
      <c r="B4207" t="s">
        <v>46</v>
      </c>
      <c r="C4207" t="s">
        <v>3103</v>
      </c>
      <c r="D4207">
        <v>20150715021500</v>
      </c>
      <c r="E4207" s="1">
        <v>1</v>
      </c>
      <c r="F4207" s="1">
        <v>0</v>
      </c>
      <c r="G4207" s="1">
        <v>0</v>
      </c>
      <c r="H4207" s="1">
        <v>0</v>
      </c>
      <c r="I4207" s="1">
        <v>0</v>
      </c>
      <c r="J4207" t="s">
        <v>1614</v>
      </c>
      <c r="K4207" t="s">
        <v>18</v>
      </c>
      <c r="L4207" t="s">
        <v>192</v>
      </c>
      <c r="M4207" s="2">
        <v>42200.09375</v>
      </c>
      <c r="N4207" s="1">
        <v>1</v>
      </c>
      <c r="O4207" t="s">
        <v>20</v>
      </c>
      <c r="P4207">
        <f t="shared" si="65"/>
        <v>13.432835820895562</v>
      </c>
    </row>
    <row r="4208" spans="1:16" x14ac:dyDescent="0.2">
      <c r="A4208">
        <v>0.36101083032490999</v>
      </c>
      <c r="B4208" t="s">
        <v>46</v>
      </c>
      <c r="C4208" t="s">
        <v>3104</v>
      </c>
      <c r="D4208">
        <v>20150625144500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t="s">
        <v>1614</v>
      </c>
      <c r="K4208" t="s">
        <v>51</v>
      </c>
      <c r="L4208" t="s">
        <v>151</v>
      </c>
      <c r="M4208" s="2">
        <v>42180.614583333336</v>
      </c>
      <c r="N4208" s="1">
        <v>1</v>
      </c>
      <c r="O4208" t="s">
        <v>20</v>
      </c>
      <c r="P4208">
        <f t="shared" si="65"/>
        <v>4.3321299638989199</v>
      </c>
    </row>
    <row r="4209" spans="1:16" x14ac:dyDescent="0.2">
      <c r="A4209">
        <v>-2.1097046413502101</v>
      </c>
      <c r="B4209" t="s">
        <v>46</v>
      </c>
      <c r="D4209">
        <v>20160104094500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t="s">
        <v>17</v>
      </c>
      <c r="K4209" t="s">
        <v>199</v>
      </c>
      <c r="L4209" t="s">
        <v>29</v>
      </c>
      <c r="M4209" s="2">
        <v>42373.40625</v>
      </c>
      <c r="N4209" s="1">
        <v>1</v>
      </c>
      <c r="O4209" t="s">
        <v>20</v>
      </c>
      <c r="P4209">
        <f t="shared" si="65"/>
        <v>-25.316455696202521</v>
      </c>
    </row>
    <row r="4210" spans="1:16" x14ac:dyDescent="0.2">
      <c r="A4210">
        <v>-0.47393364928909998</v>
      </c>
      <c r="B4210" t="s">
        <v>42</v>
      </c>
      <c r="C4210" t="s">
        <v>3105</v>
      </c>
      <c r="D4210">
        <v>20151218171500</v>
      </c>
      <c r="E4210" s="1">
        <v>1</v>
      </c>
      <c r="F4210" s="1">
        <v>0</v>
      </c>
      <c r="G4210" s="1">
        <v>0</v>
      </c>
      <c r="H4210" s="1">
        <v>0</v>
      </c>
      <c r="I4210" s="1">
        <v>0</v>
      </c>
      <c r="J4210" t="s">
        <v>1614</v>
      </c>
      <c r="K4210" t="s">
        <v>182</v>
      </c>
      <c r="L4210" t="s">
        <v>19</v>
      </c>
      <c r="M4210" s="2">
        <v>42356.71875</v>
      </c>
      <c r="N4210" s="1">
        <v>1</v>
      </c>
      <c r="O4210" t="s">
        <v>20</v>
      </c>
      <c r="P4210">
        <f t="shared" si="65"/>
        <v>-5.6872037914691997</v>
      </c>
    </row>
    <row r="4211" spans="1:16" x14ac:dyDescent="0.2">
      <c r="A4211">
        <v>-3.2258064516128999</v>
      </c>
      <c r="B4211" t="s">
        <v>15</v>
      </c>
      <c r="D4211">
        <v>20150310213000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t="s">
        <v>1614</v>
      </c>
      <c r="K4211" t="s">
        <v>25</v>
      </c>
      <c r="L4211" t="s">
        <v>333</v>
      </c>
      <c r="M4211" s="2">
        <v>42073.895833333336</v>
      </c>
      <c r="N4211" s="1">
        <v>1</v>
      </c>
      <c r="O4211" t="s">
        <v>20</v>
      </c>
      <c r="P4211">
        <f t="shared" si="65"/>
        <v>-38.709677419354797</v>
      </c>
    </row>
    <row r="4212" spans="1:16" x14ac:dyDescent="0.2">
      <c r="A4212">
        <v>-1.48619957537155</v>
      </c>
      <c r="B4212" t="s">
        <v>49</v>
      </c>
      <c r="C4212" t="s">
        <v>2655</v>
      </c>
      <c r="D4212">
        <v>20160519190000</v>
      </c>
      <c r="E4212" s="1">
        <v>0</v>
      </c>
      <c r="F4212" s="1">
        <v>0</v>
      </c>
      <c r="G4212" s="1">
        <v>0</v>
      </c>
      <c r="H4212" s="1">
        <v>1</v>
      </c>
      <c r="I4212" s="1">
        <v>0</v>
      </c>
      <c r="J4212" t="s">
        <v>17</v>
      </c>
      <c r="K4212" t="s">
        <v>326</v>
      </c>
      <c r="L4212" t="s">
        <v>55</v>
      </c>
      <c r="M4212" s="2">
        <v>42509.791666666664</v>
      </c>
      <c r="N4212" s="1">
        <v>1</v>
      </c>
      <c r="O4212" t="s">
        <v>20</v>
      </c>
      <c r="P4212">
        <f t="shared" si="65"/>
        <v>-17.834394904458598</v>
      </c>
    </row>
    <row r="4213" spans="1:16" x14ac:dyDescent="0.2">
      <c r="A4213">
        <v>-0.434782608695652</v>
      </c>
      <c r="B4213" t="s">
        <v>15</v>
      </c>
      <c r="D4213">
        <v>20150305184500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t="s">
        <v>1614</v>
      </c>
      <c r="K4213" t="s">
        <v>25</v>
      </c>
      <c r="L4213" t="s">
        <v>326</v>
      </c>
      <c r="M4213" s="2">
        <v>42068.78125</v>
      </c>
      <c r="N4213" s="1">
        <v>1</v>
      </c>
      <c r="O4213" t="s">
        <v>20</v>
      </c>
      <c r="P4213">
        <f t="shared" si="65"/>
        <v>-5.2173913043478244</v>
      </c>
    </row>
    <row r="4214" spans="1:16" x14ac:dyDescent="0.2">
      <c r="A4214">
        <v>-1.5228426395939101</v>
      </c>
      <c r="B4214" t="s">
        <v>79</v>
      </c>
      <c r="D4214">
        <v>20151020121500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t="s">
        <v>1614</v>
      </c>
      <c r="K4214" t="s">
        <v>333</v>
      </c>
      <c r="L4214" t="s">
        <v>26</v>
      </c>
      <c r="M4214" s="2">
        <v>42297.510416666664</v>
      </c>
      <c r="N4214" s="1">
        <v>1</v>
      </c>
      <c r="O4214" t="s">
        <v>20</v>
      </c>
      <c r="P4214">
        <f t="shared" si="65"/>
        <v>-18.274111675126921</v>
      </c>
    </row>
    <row r="4215" spans="1:16" x14ac:dyDescent="0.2">
      <c r="A4215">
        <v>-1.3307984790874501</v>
      </c>
      <c r="B4215" t="s">
        <v>22</v>
      </c>
      <c r="C4215" t="s">
        <v>3106</v>
      </c>
      <c r="D4215">
        <v>20150827134500</v>
      </c>
      <c r="E4215" s="1">
        <v>1</v>
      </c>
      <c r="F4215" s="1">
        <v>0</v>
      </c>
      <c r="G4215" s="1">
        <v>0</v>
      </c>
      <c r="H4215" s="1">
        <v>0</v>
      </c>
      <c r="I4215" s="1">
        <v>0</v>
      </c>
      <c r="J4215" t="s">
        <v>1614</v>
      </c>
      <c r="K4215" t="s">
        <v>101</v>
      </c>
      <c r="L4215" t="s">
        <v>137</v>
      </c>
      <c r="M4215" s="2">
        <v>42243.572916666664</v>
      </c>
      <c r="N4215" s="1">
        <v>1</v>
      </c>
      <c r="O4215" t="s">
        <v>20</v>
      </c>
      <c r="P4215">
        <f t="shared" si="65"/>
        <v>-15.9695817490494</v>
      </c>
    </row>
    <row r="4216" spans="1:16" x14ac:dyDescent="0.2">
      <c r="A4216">
        <v>-0.42918454935622302</v>
      </c>
      <c r="B4216" t="s">
        <v>49</v>
      </c>
      <c r="C4216" t="s">
        <v>3107</v>
      </c>
      <c r="D4216">
        <v>20160418233000</v>
      </c>
      <c r="E4216" s="1">
        <v>1</v>
      </c>
      <c r="F4216" s="1">
        <v>0</v>
      </c>
      <c r="G4216" s="1">
        <v>0</v>
      </c>
      <c r="H4216" s="1">
        <v>0</v>
      </c>
      <c r="I4216" s="1">
        <v>0</v>
      </c>
      <c r="J4216" t="s">
        <v>17</v>
      </c>
      <c r="K4216" t="s">
        <v>29</v>
      </c>
      <c r="L4216" t="s">
        <v>19</v>
      </c>
      <c r="M4216" s="2">
        <v>42478.979166666664</v>
      </c>
      <c r="N4216" s="1">
        <v>1</v>
      </c>
      <c r="O4216" t="s">
        <v>20</v>
      </c>
      <c r="P4216">
        <f t="shared" si="65"/>
        <v>-5.1502145922746765</v>
      </c>
    </row>
    <row r="4217" spans="1:16" x14ac:dyDescent="0.2">
      <c r="A4217">
        <v>2.9885057471264398</v>
      </c>
      <c r="B4217" t="s">
        <v>15</v>
      </c>
      <c r="C4217" t="s">
        <v>3108</v>
      </c>
      <c r="D4217">
        <v>20150901150000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t="s">
        <v>1614</v>
      </c>
      <c r="K4217" t="s">
        <v>154</v>
      </c>
      <c r="L4217" t="s">
        <v>199</v>
      </c>
      <c r="M4217" s="2">
        <v>42248.625</v>
      </c>
      <c r="N4217" s="1">
        <v>1</v>
      </c>
      <c r="O4217" t="s">
        <v>20</v>
      </c>
      <c r="P4217">
        <f t="shared" si="65"/>
        <v>35.862068965517281</v>
      </c>
    </row>
    <row r="4218" spans="1:16" x14ac:dyDescent="0.2">
      <c r="A4218">
        <v>1.15830115830116</v>
      </c>
      <c r="B4218" t="s">
        <v>15</v>
      </c>
      <c r="C4218" t="s">
        <v>3109</v>
      </c>
      <c r="D4218">
        <v>20160607141500</v>
      </c>
      <c r="E4218" s="1">
        <v>1</v>
      </c>
      <c r="F4218" s="1">
        <v>0</v>
      </c>
      <c r="G4218" s="1">
        <v>0</v>
      </c>
      <c r="H4218" s="1">
        <v>0</v>
      </c>
      <c r="I4218" s="1">
        <v>0</v>
      </c>
      <c r="J4218" t="s">
        <v>17</v>
      </c>
      <c r="K4218" t="s">
        <v>51</v>
      </c>
      <c r="L4218" t="s">
        <v>18</v>
      </c>
      <c r="M4218" s="2">
        <v>42528.59375</v>
      </c>
      <c r="N4218" s="1">
        <v>1</v>
      </c>
      <c r="O4218" t="s">
        <v>20</v>
      </c>
      <c r="P4218">
        <f t="shared" si="65"/>
        <v>13.89961389961392</v>
      </c>
    </row>
    <row r="4219" spans="1:16" x14ac:dyDescent="0.2">
      <c r="A4219">
        <v>-1.5414258188824701</v>
      </c>
      <c r="B4219" t="s">
        <v>49</v>
      </c>
      <c r="C4219" t="s">
        <v>1744</v>
      </c>
      <c r="D4219">
        <v>20160519221500</v>
      </c>
      <c r="E4219" s="1">
        <v>0</v>
      </c>
      <c r="F4219" s="1">
        <v>0</v>
      </c>
      <c r="G4219" s="1">
        <v>0</v>
      </c>
      <c r="H4219" s="1">
        <v>1</v>
      </c>
      <c r="I4219" s="1">
        <v>1</v>
      </c>
      <c r="J4219" t="s">
        <v>17</v>
      </c>
      <c r="K4219" t="s">
        <v>326</v>
      </c>
      <c r="L4219" t="s">
        <v>55</v>
      </c>
      <c r="M4219" s="2">
        <v>42509.927083333336</v>
      </c>
      <c r="N4219" s="1">
        <v>1</v>
      </c>
      <c r="O4219" t="s">
        <v>20</v>
      </c>
      <c r="P4219">
        <f t="shared" si="65"/>
        <v>-18.497109826589643</v>
      </c>
    </row>
    <row r="4220" spans="1:16" x14ac:dyDescent="0.2">
      <c r="A4220">
        <v>-0.54347826086956497</v>
      </c>
      <c r="B4220" t="s">
        <v>31</v>
      </c>
      <c r="D4220">
        <v>20160127181500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t="s">
        <v>17</v>
      </c>
      <c r="K4220" t="s">
        <v>199</v>
      </c>
      <c r="L4220" t="s">
        <v>137</v>
      </c>
      <c r="M4220" s="2">
        <v>42396.760416666664</v>
      </c>
      <c r="N4220" s="1">
        <v>1</v>
      </c>
      <c r="O4220" t="s">
        <v>20</v>
      </c>
      <c r="P4220">
        <f t="shared" si="65"/>
        <v>-6.5217391304347796</v>
      </c>
    </row>
    <row r="4221" spans="1:16" x14ac:dyDescent="0.2">
      <c r="A4221">
        <v>2.42914979757085</v>
      </c>
      <c r="B4221" t="s">
        <v>46</v>
      </c>
      <c r="D4221">
        <v>20151113000000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t="s">
        <v>1614</v>
      </c>
      <c r="K4221" t="s">
        <v>231</v>
      </c>
      <c r="L4221" t="s">
        <v>174</v>
      </c>
      <c r="M4221" s="2">
        <v>42321</v>
      </c>
      <c r="N4221" s="1">
        <v>1</v>
      </c>
      <c r="O4221" t="s">
        <v>20</v>
      </c>
      <c r="P4221">
        <f t="shared" si="65"/>
        <v>29.1497975708502</v>
      </c>
    </row>
    <row r="4222" spans="1:16" x14ac:dyDescent="0.2">
      <c r="A4222">
        <v>2.3333333333333299</v>
      </c>
      <c r="B4222" t="s">
        <v>46</v>
      </c>
      <c r="C4222" t="s">
        <v>3110</v>
      </c>
      <c r="D4222">
        <v>20151202231500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t="s">
        <v>1614</v>
      </c>
      <c r="K4222" t="s">
        <v>182</v>
      </c>
      <c r="L4222" t="s">
        <v>30</v>
      </c>
      <c r="M4222" s="2">
        <v>42340.96875</v>
      </c>
      <c r="N4222" s="1">
        <v>1</v>
      </c>
      <c r="O4222" t="s">
        <v>20</v>
      </c>
      <c r="P4222">
        <f t="shared" si="65"/>
        <v>27.999999999999957</v>
      </c>
    </row>
    <row r="4223" spans="1:16" x14ac:dyDescent="0.2">
      <c r="A4223">
        <v>1.76991150442478</v>
      </c>
      <c r="B4223" t="s">
        <v>42</v>
      </c>
      <c r="C4223" t="s">
        <v>3111</v>
      </c>
      <c r="D4223">
        <v>20160505183000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t="s">
        <v>17</v>
      </c>
      <c r="K4223" t="s">
        <v>326</v>
      </c>
      <c r="L4223" t="s">
        <v>326</v>
      </c>
      <c r="M4223" s="2">
        <v>42495.770833333336</v>
      </c>
      <c r="N4223" s="1">
        <v>1</v>
      </c>
      <c r="O4223" t="s">
        <v>20</v>
      </c>
      <c r="P4223">
        <f t="shared" si="65"/>
        <v>21.23893805309736</v>
      </c>
    </row>
    <row r="4224" spans="1:16" x14ac:dyDescent="0.2">
      <c r="A4224">
        <v>1.7975402081362299</v>
      </c>
      <c r="B4224" t="s">
        <v>22</v>
      </c>
      <c r="C4224" t="s">
        <v>3112</v>
      </c>
      <c r="D4224">
        <v>20160520233000</v>
      </c>
      <c r="E4224" s="1">
        <v>1</v>
      </c>
      <c r="F4224" s="1">
        <v>0</v>
      </c>
      <c r="G4224" s="1">
        <v>0</v>
      </c>
      <c r="H4224" s="1">
        <v>0</v>
      </c>
      <c r="I4224" s="1">
        <v>0</v>
      </c>
      <c r="J4224" t="s">
        <v>17</v>
      </c>
      <c r="K4224" t="s">
        <v>326</v>
      </c>
      <c r="L4224" t="s">
        <v>26</v>
      </c>
      <c r="M4224" s="2">
        <v>42510.979166666664</v>
      </c>
      <c r="N4224" s="1">
        <v>1</v>
      </c>
      <c r="O4224" t="s">
        <v>20</v>
      </c>
      <c r="P4224">
        <f t="shared" si="65"/>
        <v>21.57048249763476</v>
      </c>
    </row>
    <row r="4225" spans="1:16" x14ac:dyDescent="0.2">
      <c r="A4225">
        <v>-2.2222222222222201</v>
      </c>
      <c r="B4225" t="s">
        <v>42</v>
      </c>
      <c r="C4225" t="s">
        <v>3113</v>
      </c>
      <c r="D4225">
        <v>20150427151500</v>
      </c>
      <c r="E4225" s="1">
        <v>0</v>
      </c>
      <c r="F4225" s="1">
        <v>0</v>
      </c>
      <c r="G4225" s="1">
        <v>0</v>
      </c>
      <c r="H4225" s="1">
        <v>1</v>
      </c>
      <c r="I4225" s="1">
        <v>0</v>
      </c>
      <c r="J4225" t="s">
        <v>1614</v>
      </c>
      <c r="K4225" t="s">
        <v>29</v>
      </c>
      <c r="L4225" t="s">
        <v>137</v>
      </c>
      <c r="M4225" s="2">
        <v>42121.635416666664</v>
      </c>
      <c r="N4225" s="1">
        <v>1</v>
      </c>
      <c r="O4225" t="s">
        <v>20</v>
      </c>
      <c r="P4225">
        <f t="shared" si="65"/>
        <v>-26.666666666666643</v>
      </c>
    </row>
    <row r="4226" spans="1:16" x14ac:dyDescent="0.2">
      <c r="A4226">
        <v>-0.70422535211267601</v>
      </c>
      <c r="B4226" t="s">
        <v>49</v>
      </c>
      <c r="C4226" t="s">
        <v>3114</v>
      </c>
      <c r="D4226">
        <v>20160418220000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t="s">
        <v>17</v>
      </c>
      <c r="K4226" t="s">
        <v>29</v>
      </c>
      <c r="L4226" t="s">
        <v>19</v>
      </c>
      <c r="M4226" s="2">
        <v>42478.916666666664</v>
      </c>
      <c r="N4226" s="1">
        <v>1</v>
      </c>
      <c r="O4226" t="s">
        <v>20</v>
      </c>
      <c r="P4226">
        <f t="shared" si="65"/>
        <v>-8.4507042253521121</v>
      </c>
    </row>
    <row r="4227" spans="1:16" x14ac:dyDescent="0.2">
      <c r="A4227">
        <v>-0.66225165562913901</v>
      </c>
      <c r="B4227" t="s">
        <v>15</v>
      </c>
      <c r="C4227" t="s">
        <v>3115</v>
      </c>
      <c r="D4227">
        <v>20151221191500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t="s">
        <v>1614</v>
      </c>
      <c r="K4227" t="s">
        <v>182</v>
      </c>
      <c r="L4227" t="s">
        <v>158</v>
      </c>
      <c r="M4227" s="2">
        <v>42359.802083333336</v>
      </c>
      <c r="N4227" s="1">
        <v>1</v>
      </c>
      <c r="O4227" t="s">
        <v>20</v>
      </c>
      <c r="P4227">
        <f t="shared" ref="P4227:P4290" si="66">A4227*12</f>
        <v>-7.9470198675496686</v>
      </c>
    </row>
    <row r="4228" spans="1:16" x14ac:dyDescent="0.2">
      <c r="A4228">
        <v>1.92307692307692</v>
      </c>
      <c r="B4228" t="s">
        <v>46</v>
      </c>
      <c r="C4228" t="s">
        <v>3116</v>
      </c>
      <c r="D4228">
        <v>20160229193000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t="s">
        <v>17</v>
      </c>
      <c r="K4228" t="s">
        <v>30</v>
      </c>
      <c r="L4228" t="s">
        <v>145</v>
      </c>
      <c r="M4228" s="2">
        <v>42429.8125</v>
      </c>
      <c r="N4228" s="1">
        <v>1</v>
      </c>
      <c r="O4228" t="s">
        <v>20</v>
      </c>
      <c r="P4228">
        <f t="shared" si="66"/>
        <v>23.076923076923041</v>
      </c>
    </row>
    <row r="4229" spans="1:16" x14ac:dyDescent="0.2">
      <c r="A4229">
        <v>1.1299435028248599</v>
      </c>
      <c r="B4229" t="s">
        <v>33</v>
      </c>
      <c r="C4229" t="s">
        <v>3117</v>
      </c>
      <c r="D4229">
        <v>20160526141500</v>
      </c>
      <c r="E4229" s="1">
        <v>1</v>
      </c>
      <c r="F4229" s="1">
        <v>0</v>
      </c>
      <c r="G4229" s="1">
        <v>0</v>
      </c>
      <c r="H4229" s="1">
        <v>0</v>
      </c>
      <c r="I4229" s="1">
        <v>0</v>
      </c>
      <c r="J4229" t="s">
        <v>17</v>
      </c>
      <c r="K4229" t="s">
        <v>326</v>
      </c>
      <c r="L4229" t="s">
        <v>130</v>
      </c>
      <c r="M4229" s="2">
        <v>42516.59375</v>
      </c>
      <c r="N4229" s="1">
        <v>1</v>
      </c>
      <c r="O4229" t="s">
        <v>20</v>
      </c>
      <c r="P4229">
        <f t="shared" si="66"/>
        <v>13.559322033898319</v>
      </c>
    </row>
    <row r="4230" spans="1:16" x14ac:dyDescent="0.2">
      <c r="A4230">
        <v>2.5406504065040698</v>
      </c>
      <c r="B4230" t="s">
        <v>22</v>
      </c>
      <c r="C4230" t="s">
        <v>3118</v>
      </c>
      <c r="D4230">
        <v>20150416223000</v>
      </c>
      <c r="E4230" s="1">
        <v>1</v>
      </c>
      <c r="F4230" s="1">
        <v>0</v>
      </c>
      <c r="G4230" s="1">
        <v>0</v>
      </c>
      <c r="H4230" s="1">
        <v>0</v>
      </c>
      <c r="I4230" s="1">
        <v>0</v>
      </c>
      <c r="J4230" t="s">
        <v>1614</v>
      </c>
      <c r="K4230" t="s">
        <v>29</v>
      </c>
      <c r="L4230" t="s">
        <v>225</v>
      </c>
      <c r="M4230" s="2">
        <v>42110.9375</v>
      </c>
      <c r="N4230" s="1">
        <v>1</v>
      </c>
      <c r="O4230" t="s">
        <v>20</v>
      </c>
      <c r="P4230">
        <f t="shared" si="66"/>
        <v>30.487804878048838</v>
      </c>
    </row>
    <row r="4231" spans="1:16" x14ac:dyDescent="0.2">
      <c r="A4231">
        <v>1.96936542669584</v>
      </c>
      <c r="B4231" t="s">
        <v>15</v>
      </c>
      <c r="C4231" t="s">
        <v>3119</v>
      </c>
      <c r="D4231">
        <v>20150610180000</v>
      </c>
      <c r="E4231" s="1">
        <v>1</v>
      </c>
      <c r="F4231" s="1">
        <v>0</v>
      </c>
      <c r="G4231" s="1">
        <v>0</v>
      </c>
      <c r="H4231" s="1">
        <v>0</v>
      </c>
      <c r="I4231" s="1">
        <v>0</v>
      </c>
      <c r="J4231" t="s">
        <v>1614</v>
      </c>
      <c r="K4231" t="s">
        <v>51</v>
      </c>
      <c r="L4231" t="s">
        <v>333</v>
      </c>
      <c r="M4231" s="2">
        <v>42165.75</v>
      </c>
      <c r="N4231" s="1">
        <v>1</v>
      </c>
      <c r="O4231" t="s">
        <v>20</v>
      </c>
      <c r="P4231">
        <f t="shared" si="66"/>
        <v>23.632385120350079</v>
      </c>
    </row>
    <row r="4232" spans="1:16" x14ac:dyDescent="0.2">
      <c r="A4232">
        <v>1.0893246187363801</v>
      </c>
      <c r="B4232" t="s">
        <v>42</v>
      </c>
      <c r="C4232" t="s">
        <v>3120</v>
      </c>
      <c r="D4232">
        <v>20150716164500</v>
      </c>
      <c r="E4232" s="1">
        <v>1</v>
      </c>
      <c r="F4232" s="1">
        <v>0</v>
      </c>
      <c r="G4232" s="1">
        <v>0</v>
      </c>
      <c r="H4232" s="1">
        <v>0</v>
      </c>
      <c r="I4232" s="1">
        <v>0</v>
      </c>
      <c r="J4232" t="s">
        <v>1614</v>
      </c>
      <c r="K4232" t="s">
        <v>18</v>
      </c>
      <c r="L4232" t="s">
        <v>225</v>
      </c>
      <c r="M4232" s="2">
        <v>42201.697916666664</v>
      </c>
      <c r="N4232" s="1">
        <v>1</v>
      </c>
      <c r="O4232" t="s">
        <v>20</v>
      </c>
      <c r="P4232">
        <f t="shared" si="66"/>
        <v>13.071895424836562</v>
      </c>
    </row>
    <row r="4233" spans="1:16" x14ac:dyDescent="0.2">
      <c r="A4233">
        <v>-1.8438177874186501</v>
      </c>
      <c r="B4233" t="s">
        <v>22</v>
      </c>
      <c r="C4233" t="s">
        <v>200</v>
      </c>
      <c r="D4233">
        <v>20150427210000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t="s">
        <v>1614</v>
      </c>
      <c r="K4233" t="s">
        <v>29</v>
      </c>
      <c r="L4233" t="s">
        <v>137</v>
      </c>
      <c r="M4233" s="2">
        <v>42121.875</v>
      </c>
      <c r="N4233" s="1">
        <v>1</v>
      </c>
      <c r="O4233" t="s">
        <v>20</v>
      </c>
      <c r="P4233">
        <f t="shared" si="66"/>
        <v>-22.125813449023802</v>
      </c>
    </row>
    <row r="4234" spans="1:16" x14ac:dyDescent="0.2">
      <c r="A4234">
        <v>-2.2471910112359499</v>
      </c>
      <c r="B4234" t="s">
        <v>53</v>
      </c>
      <c r="C4234" t="s">
        <v>1788</v>
      </c>
      <c r="D4234">
        <v>20160127123000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t="s">
        <v>17</v>
      </c>
      <c r="K4234" t="s">
        <v>199</v>
      </c>
      <c r="L4234" t="s">
        <v>137</v>
      </c>
      <c r="M4234" s="2">
        <v>42396.520833333336</v>
      </c>
      <c r="N4234" s="1">
        <v>1</v>
      </c>
      <c r="O4234" t="s">
        <v>20</v>
      </c>
      <c r="P4234">
        <f t="shared" si="66"/>
        <v>-26.966292134831399</v>
      </c>
    </row>
    <row r="4235" spans="1:16" x14ac:dyDescent="0.2">
      <c r="A4235">
        <v>0</v>
      </c>
      <c r="B4235" t="s">
        <v>15</v>
      </c>
      <c r="C4235" t="s">
        <v>2562</v>
      </c>
      <c r="D4235">
        <v>20151230190000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t="s">
        <v>1614</v>
      </c>
      <c r="K4235" t="s">
        <v>182</v>
      </c>
      <c r="L4235" t="s">
        <v>52</v>
      </c>
      <c r="M4235" s="2">
        <v>42368.791666666664</v>
      </c>
      <c r="N4235" s="1">
        <v>1</v>
      </c>
      <c r="O4235" t="s">
        <v>20</v>
      </c>
      <c r="P4235">
        <f t="shared" si="66"/>
        <v>0</v>
      </c>
    </row>
    <row r="4236" spans="1:16" x14ac:dyDescent="0.2">
      <c r="A4236">
        <v>-0.45045045045045101</v>
      </c>
      <c r="B4236" t="s">
        <v>22</v>
      </c>
      <c r="C4236" t="s">
        <v>3121</v>
      </c>
      <c r="D4236">
        <v>20160216181500</v>
      </c>
      <c r="E4236" s="1">
        <v>1</v>
      </c>
      <c r="F4236" s="1">
        <v>0</v>
      </c>
      <c r="G4236" s="1">
        <v>0</v>
      </c>
      <c r="H4236" s="1">
        <v>0</v>
      </c>
      <c r="I4236" s="1">
        <v>1</v>
      </c>
      <c r="J4236" t="s">
        <v>17</v>
      </c>
      <c r="K4236" t="s">
        <v>30</v>
      </c>
      <c r="L4236" t="s">
        <v>225</v>
      </c>
      <c r="M4236" s="2">
        <v>42416.760416666664</v>
      </c>
      <c r="N4236" s="1">
        <v>1</v>
      </c>
      <c r="O4236" t="s">
        <v>20</v>
      </c>
      <c r="P4236">
        <f t="shared" si="66"/>
        <v>-5.4054054054054124</v>
      </c>
    </row>
    <row r="4237" spans="1:16" x14ac:dyDescent="0.2">
      <c r="A4237">
        <v>-0.66445182724252505</v>
      </c>
      <c r="B4237" t="s">
        <v>15</v>
      </c>
      <c r="C4237" t="s">
        <v>3122</v>
      </c>
      <c r="D4237">
        <v>20160531151500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t="s">
        <v>17</v>
      </c>
      <c r="K4237" t="s">
        <v>326</v>
      </c>
      <c r="L4237" t="s">
        <v>160</v>
      </c>
      <c r="M4237" s="2">
        <v>42521.635416666664</v>
      </c>
      <c r="N4237" s="1">
        <v>1</v>
      </c>
      <c r="O4237" t="s">
        <v>20</v>
      </c>
      <c r="P4237">
        <f t="shared" si="66"/>
        <v>-7.9734219269103006</v>
      </c>
    </row>
    <row r="4238" spans="1:16" x14ac:dyDescent="0.2">
      <c r="A4238">
        <v>0.37878787878787901</v>
      </c>
      <c r="B4238" t="s">
        <v>46</v>
      </c>
      <c r="D4238">
        <v>20150506230000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t="s">
        <v>1614</v>
      </c>
      <c r="K4238" t="s">
        <v>326</v>
      </c>
      <c r="L4238" t="s">
        <v>51</v>
      </c>
      <c r="M4238" s="2">
        <v>42130.958333333336</v>
      </c>
      <c r="N4238" s="1">
        <v>1</v>
      </c>
      <c r="O4238" t="s">
        <v>20</v>
      </c>
      <c r="P4238">
        <f t="shared" si="66"/>
        <v>4.5454545454545485</v>
      </c>
    </row>
    <row r="4239" spans="1:16" x14ac:dyDescent="0.2">
      <c r="A4239">
        <v>2.1978021978022002</v>
      </c>
      <c r="B4239" t="s">
        <v>15</v>
      </c>
      <c r="C4239" t="s">
        <v>3123</v>
      </c>
      <c r="D4239">
        <v>20160117200000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t="s">
        <v>17</v>
      </c>
      <c r="K4239" t="s">
        <v>199</v>
      </c>
      <c r="L4239" t="s">
        <v>190</v>
      </c>
      <c r="M4239" s="2">
        <v>42386.833333333336</v>
      </c>
      <c r="N4239" s="1">
        <v>1</v>
      </c>
      <c r="O4239" t="s">
        <v>20</v>
      </c>
      <c r="P4239">
        <f t="shared" si="66"/>
        <v>26.373626373626401</v>
      </c>
    </row>
    <row r="4240" spans="1:16" x14ac:dyDescent="0.2">
      <c r="A4240">
        <v>-0.26595744680851002</v>
      </c>
      <c r="B4240" t="s">
        <v>22</v>
      </c>
      <c r="C4240" t="s">
        <v>3124</v>
      </c>
      <c r="D4240">
        <v>20160308043000</v>
      </c>
      <c r="E4240" s="1">
        <v>1</v>
      </c>
      <c r="F4240" s="1">
        <v>0</v>
      </c>
      <c r="G4240" s="1">
        <v>0</v>
      </c>
      <c r="H4240" s="1">
        <v>0</v>
      </c>
      <c r="I4240" s="1">
        <v>0</v>
      </c>
      <c r="J4240" t="s">
        <v>17</v>
      </c>
      <c r="K4240" t="s">
        <v>25</v>
      </c>
      <c r="L4240" t="s">
        <v>101</v>
      </c>
      <c r="M4240" s="2">
        <v>42437.1875</v>
      </c>
      <c r="N4240" s="1">
        <v>1</v>
      </c>
      <c r="O4240" t="s">
        <v>20</v>
      </c>
      <c r="P4240">
        <f t="shared" si="66"/>
        <v>-3.1914893617021205</v>
      </c>
    </row>
    <row r="4241" spans="1:16" x14ac:dyDescent="0.2">
      <c r="A4241">
        <v>-0.277008310249307</v>
      </c>
      <c r="B4241" t="s">
        <v>22</v>
      </c>
      <c r="C4241" t="s">
        <v>3125</v>
      </c>
      <c r="D4241">
        <v>20160101214500</v>
      </c>
      <c r="E4241" s="1">
        <v>1</v>
      </c>
      <c r="F4241" s="1">
        <v>0</v>
      </c>
      <c r="G4241" s="1">
        <v>0</v>
      </c>
      <c r="H4241" s="1">
        <v>0</v>
      </c>
      <c r="I4241" s="1">
        <v>0</v>
      </c>
      <c r="J4241" t="s">
        <v>17</v>
      </c>
      <c r="K4241" t="s">
        <v>199</v>
      </c>
      <c r="L4241" t="s">
        <v>199</v>
      </c>
      <c r="M4241" s="2">
        <v>42370.90625</v>
      </c>
      <c r="N4241" s="1">
        <v>1</v>
      </c>
      <c r="O4241" t="s">
        <v>20</v>
      </c>
      <c r="P4241">
        <f t="shared" si="66"/>
        <v>-3.3240997229916838</v>
      </c>
    </row>
    <row r="4242" spans="1:16" x14ac:dyDescent="0.2">
      <c r="A4242">
        <v>-2.40793201133144</v>
      </c>
      <c r="B4242" t="s">
        <v>22</v>
      </c>
      <c r="C4242" t="s">
        <v>3126</v>
      </c>
      <c r="D4242">
        <v>20160412200000</v>
      </c>
      <c r="E4242" s="1">
        <v>1</v>
      </c>
      <c r="F4242" s="1">
        <v>0</v>
      </c>
      <c r="G4242" s="1">
        <v>0</v>
      </c>
      <c r="H4242" s="1">
        <v>0</v>
      </c>
      <c r="I4242" s="1">
        <v>0</v>
      </c>
      <c r="J4242" t="s">
        <v>17</v>
      </c>
      <c r="K4242" t="s">
        <v>29</v>
      </c>
      <c r="L4242" t="s">
        <v>182</v>
      </c>
      <c r="M4242" s="2">
        <v>42472.833333333336</v>
      </c>
      <c r="N4242" s="1">
        <v>1</v>
      </c>
      <c r="O4242" t="s">
        <v>20</v>
      </c>
      <c r="P4242">
        <f t="shared" si="66"/>
        <v>-28.895184135977281</v>
      </c>
    </row>
    <row r="4243" spans="1:16" x14ac:dyDescent="0.2">
      <c r="A4243">
        <v>2.1798365122615802</v>
      </c>
      <c r="B4243" t="s">
        <v>22</v>
      </c>
      <c r="C4243" t="s">
        <v>3127</v>
      </c>
      <c r="D4243">
        <v>20151204211500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t="s">
        <v>1614</v>
      </c>
      <c r="K4243" t="s">
        <v>182</v>
      </c>
      <c r="L4243" t="s">
        <v>29</v>
      </c>
      <c r="M4243" s="2">
        <v>42342.885416666664</v>
      </c>
      <c r="N4243" s="1">
        <v>1</v>
      </c>
      <c r="O4243" t="s">
        <v>20</v>
      </c>
      <c r="P4243">
        <f t="shared" si="66"/>
        <v>26.15803814713896</v>
      </c>
    </row>
    <row r="4244" spans="1:16" x14ac:dyDescent="0.2">
      <c r="A4244">
        <v>1.0676156583629901</v>
      </c>
      <c r="B4244" t="s">
        <v>15</v>
      </c>
      <c r="C4244" t="s">
        <v>3128</v>
      </c>
      <c r="D4244">
        <v>20160106213000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t="s">
        <v>17</v>
      </c>
      <c r="K4244" t="s">
        <v>199</v>
      </c>
      <c r="L4244" t="s">
        <v>51</v>
      </c>
      <c r="M4244" s="2">
        <v>42375.895833333336</v>
      </c>
      <c r="N4244" s="1">
        <v>1</v>
      </c>
      <c r="O4244" t="s">
        <v>20</v>
      </c>
      <c r="P4244">
        <f t="shared" si="66"/>
        <v>12.811387900355882</v>
      </c>
    </row>
    <row r="4245" spans="1:16" x14ac:dyDescent="0.2">
      <c r="A4245">
        <v>-0.65019505851755499</v>
      </c>
      <c r="B4245" t="s">
        <v>22</v>
      </c>
      <c r="C4245" t="s">
        <v>3129</v>
      </c>
      <c r="D4245">
        <v>20150413124500</v>
      </c>
      <c r="E4245" s="1">
        <v>1</v>
      </c>
      <c r="F4245" s="1">
        <v>0</v>
      </c>
      <c r="G4245" s="1">
        <v>0</v>
      </c>
      <c r="H4245" s="1">
        <v>0</v>
      </c>
      <c r="I4245" s="1">
        <v>0</v>
      </c>
      <c r="J4245" t="s">
        <v>1614</v>
      </c>
      <c r="K4245" t="s">
        <v>29</v>
      </c>
      <c r="L4245" t="s">
        <v>174</v>
      </c>
      <c r="M4245" s="2">
        <v>42107.53125</v>
      </c>
      <c r="N4245" s="1">
        <v>1</v>
      </c>
      <c r="O4245" t="s">
        <v>20</v>
      </c>
      <c r="P4245">
        <f t="shared" si="66"/>
        <v>-7.8023407022106603</v>
      </c>
    </row>
    <row r="4246" spans="1:16" x14ac:dyDescent="0.2">
      <c r="A4246">
        <v>5.9701492537313401</v>
      </c>
      <c r="B4246" t="s">
        <v>79</v>
      </c>
      <c r="C4246" t="s">
        <v>3130</v>
      </c>
      <c r="D4246">
        <v>20160131180000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t="s">
        <v>17</v>
      </c>
      <c r="K4246" t="s">
        <v>199</v>
      </c>
      <c r="L4246" t="s">
        <v>160</v>
      </c>
      <c r="M4246" s="2">
        <v>42400.75</v>
      </c>
      <c r="N4246" s="1">
        <v>1</v>
      </c>
      <c r="O4246" t="s">
        <v>20</v>
      </c>
      <c r="P4246">
        <f t="shared" si="66"/>
        <v>71.641791044776085</v>
      </c>
    </row>
    <row r="4247" spans="1:16" x14ac:dyDescent="0.2">
      <c r="A4247">
        <v>0.82089552238805996</v>
      </c>
      <c r="B4247" t="s">
        <v>46</v>
      </c>
      <c r="C4247" t="s">
        <v>2716</v>
      </c>
      <c r="D4247">
        <v>20150309014500</v>
      </c>
      <c r="E4247" s="1">
        <v>0</v>
      </c>
      <c r="F4247" s="1">
        <v>0</v>
      </c>
      <c r="G4247" s="1">
        <v>0</v>
      </c>
      <c r="H4247" s="1">
        <v>0</v>
      </c>
      <c r="I4247" s="1">
        <v>1</v>
      </c>
      <c r="J4247" t="s">
        <v>1614</v>
      </c>
      <c r="K4247" t="s">
        <v>25</v>
      </c>
      <c r="L4247" t="s">
        <v>154</v>
      </c>
      <c r="M4247" s="2">
        <v>42072.072916666664</v>
      </c>
      <c r="N4247" s="1">
        <v>1</v>
      </c>
      <c r="O4247" t="s">
        <v>20</v>
      </c>
      <c r="P4247">
        <f t="shared" si="66"/>
        <v>9.8507462686567191</v>
      </c>
    </row>
    <row r="4248" spans="1:16" x14ac:dyDescent="0.2">
      <c r="A4248">
        <v>0.37878787878787801</v>
      </c>
      <c r="B4248" t="s">
        <v>22</v>
      </c>
      <c r="C4248" t="s">
        <v>3131</v>
      </c>
      <c r="D4248">
        <v>20150309171500</v>
      </c>
      <c r="E4248" s="1">
        <v>1</v>
      </c>
      <c r="F4248" s="1">
        <v>0</v>
      </c>
      <c r="G4248" s="1">
        <v>0</v>
      </c>
      <c r="H4248" s="1">
        <v>0</v>
      </c>
      <c r="I4248" s="1">
        <v>0</v>
      </c>
      <c r="J4248" t="s">
        <v>1614</v>
      </c>
      <c r="K4248" t="s">
        <v>25</v>
      </c>
      <c r="L4248" t="s">
        <v>154</v>
      </c>
      <c r="M4248" s="2">
        <v>42072.71875</v>
      </c>
      <c r="N4248" s="1">
        <v>1</v>
      </c>
      <c r="O4248" t="s">
        <v>20</v>
      </c>
      <c r="P4248">
        <f t="shared" si="66"/>
        <v>4.5454545454545361</v>
      </c>
    </row>
    <row r="4249" spans="1:16" x14ac:dyDescent="0.2">
      <c r="A4249">
        <v>-2.2364217252396199</v>
      </c>
      <c r="B4249" t="s">
        <v>46</v>
      </c>
      <c r="C4249" t="s">
        <v>2192</v>
      </c>
      <c r="D4249">
        <v>20150707000000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t="s">
        <v>1614</v>
      </c>
      <c r="K4249" t="s">
        <v>18</v>
      </c>
      <c r="L4249" t="s">
        <v>18</v>
      </c>
      <c r="M4249" s="2">
        <v>42192</v>
      </c>
      <c r="N4249" s="1">
        <v>1</v>
      </c>
      <c r="O4249" t="s">
        <v>20</v>
      </c>
      <c r="P4249">
        <f t="shared" si="66"/>
        <v>-26.837060702875441</v>
      </c>
    </row>
    <row r="4250" spans="1:16" x14ac:dyDescent="0.2">
      <c r="A4250">
        <v>3.8560411311054001</v>
      </c>
      <c r="B4250" t="s">
        <v>22</v>
      </c>
      <c r="C4250" t="s">
        <v>3119</v>
      </c>
      <c r="D4250">
        <v>20151215211500</v>
      </c>
      <c r="E4250" s="1">
        <v>1</v>
      </c>
      <c r="F4250" s="1">
        <v>0</v>
      </c>
      <c r="G4250" s="1">
        <v>0</v>
      </c>
      <c r="H4250" s="1">
        <v>0</v>
      </c>
      <c r="I4250" s="1">
        <v>0</v>
      </c>
      <c r="J4250" t="s">
        <v>1614</v>
      </c>
      <c r="K4250" t="s">
        <v>182</v>
      </c>
      <c r="L4250" t="s">
        <v>192</v>
      </c>
      <c r="M4250" s="2">
        <v>42353.885416666664</v>
      </c>
      <c r="N4250" s="1">
        <v>1</v>
      </c>
      <c r="O4250" t="s">
        <v>20</v>
      </c>
      <c r="P4250">
        <f t="shared" si="66"/>
        <v>46.272493573264804</v>
      </c>
    </row>
    <row r="4251" spans="1:16" x14ac:dyDescent="0.2">
      <c r="A4251">
        <v>0.92807424593967502</v>
      </c>
      <c r="B4251" t="s">
        <v>35</v>
      </c>
      <c r="D4251">
        <v>20150416201500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t="s">
        <v>1614</v>
      </c>
      <c r="K4251" t="s">
        <v>29</v>
      </c>
      <c r="L4251" t="s">
        <v>225</v>
      </c>
      <c r="M4251" s="2">
        <v>42110.84375</v>
      </c>
      <c r="N4251" s="1">
        <v>1</v>
      </c>
      <c r="O4251" t="s">
        <v>20</v>
      </c>
      <c r="P4251">
        <f t="shared" si="66"/>
        <v>11.136890951276101</v>
      </c>
    </row>
    <row r="4252" spans="1:16" x14ac:dyDescent="0.2">
      <c r="A4252">
        <v>-0.391644908616188</v>
      </c>
      <c r="B4252" t="s">
        <v>33</v>
      </c>
      <c r="C4252" t="s">
        <v>3132</v>
      </c>
      <c r="D4252">
        <v>20151013174500</v>
      </c>
      <c r="E4252" s="1">
        <v>1</v>
      </c>
      <c r="F4252" s="1">
        <v>0</v>
      </c>
      <c r="G4252" s="1">
        <v>0</v>
      </c>
      <c r="H4252" s="1">
        <v>0</v>
      </c>
      <c r="I4252" s="1">
        <v>0</v>
      </c>
      <c r="J4252" t="s">
        <v>1614</v>
      </c>
      <c r="K4252" t="s">
        <v>333</v>
      </c>
      <c r="L4252" t="s">
        <v>174</v>
      </c>
      <c r="M4252" s="2">
        <v>42290.739583333336</v>
      </c>
      <c r="N4252" s="1">
        <v>1</v>
      </c>
      <c r="O4252" t="s">
        <v>20</v>
      </c>
      <c r="P4252">
        <f t="shared" si="66"/>
        <v>-4.6997389033942563</v>
      </c>
    </row>
    <row r="4253" spans="1:16" x14ac:dyDescent="0.2">
      <c r="A4253">
        <v>1.6470588235294099</v>
      </c>
      <c r="B4253" t="s">
        <v>46</v>
      </c>
      <c r="D4253">
        <v>20150513191500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t="s">
        <v>1614</v>
      </c>
      <c r="K4253" t="s">
        <v>326</v>
      </c>
      <c r="L4253" t="s">
        <v>174</v>
      </c>
      <c r="M4253" s="2">
        <v>42137.802083333336</v>
      </c>
      <c r="N4253" s="1">
        <v>1</v>
      </c>
      <c r="O4253" t="s">
        <v>20</v>
      </c>
      <c r="P4253">
        <f t="shared" si="66"/>
        <v>19.764705882352921</v>
      </c>
    </row>
    <row r="4254" spans="1:16" x14ac:dyDescent="0.2">
      <c r="A4254">
        <v>-0.98928276999175602</v>
      </c>
      <c r="B4254" t="s">
        <v>38</v>
      </c>
      <c r="C4254" t="s">
        <v>305</v>
      </c>
      <c r="D4254">
        <v>20150911133000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t="s">
        <v>1614</v>
      </c>
      <c r="K4254" t="s">
        <v>154</v>
      </c>
      <c r="L4254" t="s">
        <v>231</v>
      </c>
      <c r="M4254" s="2">
        <v>42258.5625</v>
      </c>
      <c r="N4254" s="1">
        <v>1</v>
      </c>
      <c r="O4254" t="s">
        <v>20</v>
      </c>
      <c r="P4254">
        <f t="shared" si="66"/>
        <v>-11.871393239901073</v>
      </c>
    </row>
    <row r="4255" spans="1:16" x14ac:dyDescent="0.2">
      <c r="A4255">
        <v>-1.1686143572620999</v>
      </c>
      <c r="B4255" t="s">
        <v>33</v>
      </c>
      <c r="D4255">
        <v>20160607151500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t="s">
        <v>17</v>
      </c>
      <c r="K4255" t="s">
        <v>51</v>
      </c>
      <c r="L4255" t="s">
        <v>18</v>
      </c>
      <c r="M4255" s="2">
        <v>42528.635416666664</v>
      </c>
      <c r="N4255" s="1">
        <v>1</v>
      </c>
      <c r="O4255" t="s">
        <v>20</v>
      </c>
      <c r="P4255">
        <f t="shared" si="66"/>
        <v>-14.0233722871452</v>
      </c>
    </row>
    <row r="4256" spans="1:16" x14ac:dyDescent="0.2">
      <c r="A4256">
        <v>-1.3651877133105801</v>
      </c>
      <c r="B4256" t="s">
        <v>15</v>
      </c>
      <c r="C4256" t="s">
        <v>3133</v>
      </c>
      <c r="D4256">
        <v>20160118013000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t="s">
        <v>17</v>
      </c>
      <c r="K4256" t="s">
        <v>199</v>
      </c>
      <c r="L4256" t="s">
        <v>19</v>
      </c>
      <c r="M4256" s="2">
        <v>42387.0625</v>
      </c>
      <c r="N4256" s="1">
        <v>1</v>
      </c>
      <c r="O4256" t="s">
        <v>20</v>
      </c>
      <c r="P4256">
        <f t="shared" si="66"/>
        <v>-16.382252559726961</v>
      </c>
    </row>
    <row r="4257" spans="1:16" x14ac:dyDescent="0.2">
      <c r="A4257">
        <v>0.934579439252337</v>
      </c>
      <c r="B4257" t="s">
        <v>79</v>
      </c>
      <c r="C4257" t="s">
        <v>3134</v>
      </c>
      <c r="D4257">
        <v>20150812144500</v>
      </c>
      <c r="E4257" s="1">
        <v>1</v>
      </c>
      <c r="F4257" s="1">
        <v>0</v>
      </c>
      <c r="G4257" s="1">
        <v>1</v>
      </c>
      <c r="H4257" s="1">
        <v>0</v>
      </c>
      <c r="I4257" s="1">
        <v>0</v>
      </c>
      <c r="J4257" t="s">
        <v>1614</v>
      </c>
      <c r="K4257" t="s">
        <v>101</v>
      </c>
      <c r="L4257" t="s">
        <v>182</v>
      </c>
      <c r="M4257" s="2">
        <v>42228.614583333336</v>
      </c>
      <c r="N4257" s="1">
        <v>1</v>
      </c>
      <c r="O4257" t="s">
        <v>20</v>
      </c>
      <c r="P4257">
        <f t="shared" si="66"/>
        <v>11.214953271028044</v>
      </c>
    </row>
    <row r="4258" spans="1:16" x14ac:dyDescent="0.2">
      <c r="A4258">
        <v>-1.1811023622047201</v>
      </c>
      <c r="B4258" t="s">
        <v>22</v>
      </c>
      <c r="C4258" t="s">
        <v>3135</v>
      </c>
      <c r="D4258">
        <v>20160420190000</v>
      </c>
      <c r="E4258" s="1">
        <v>1</v>
      </c>
      <c r="F4258" s="1">
        <v>1</v>
      </c>
      <c r="G4258" s="1">
        <v>0</v>
      </c>
      <c r="H4258" s="1">
        <v>0</v>
      </c>
      <c r="I4258" s="1">
        <v>0</v>
      </c>
      <c r="J4258" t="s">
        <v>17</v>
      </c>
      <c r="K4258" t="s">
        <v>29</v>
      </c>
      <c r="L4258" t="s">
        <v>26</v>
      </c>
      <c r="M4258" s="2">
        <v>42480.791666666664</v>
      </c>
      <c r="N4258" s="1">
        <v>1</v>
      </c>
      <c r="O4258" t="s">
        <v>20</v>
      </c>
      <c r="P4258">
        <f t="shared" si="66"/>
        <v>-14.173228346456641</v>
      </c>
    </row>
    <row r="4259" spans="1:16" x14ac:dyDescent="0.2">
      <c r="A4259">
        <v>0.70298769771529002</v>
      </c>
      <c r="B4259" t="s">
        <v>15</v>
      </c>
      <c r="C4259" t="s">
        <v>3136</v>
      </c>
      <c r="D4259">
        <v>20150228191500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t="s">
        <v>1614</v>
      </c>
      <c r="K4259" t="s">
        <v>30</v>
      </c>
      <c r="L4259" t="s">
        <v>121</v>
      </c>
      <c r="M4259" s="2">
        <v>42063.802083333336</v>
      </c>
      <c r="N4259" s="1">
        <v>1</v>
      </c>
      <c r="O4259" t="s">
        <v>20</v>
      </c>
      <c r="P4259">
        <f t="shared" si="66"/>
        <v>8.4358523725834793</v>
      </c>
    </row>
    <row r="4260" spans="1:16" x14ac:dyDescent="0.2">
      <c r="A4260">
        <v>-1.70940170940171</v>
      </c>
      <c r="B4260" t="s">
        <v>46</v>
      </c>
      <c r="C4260" t="s">
        <v>3137</v>
      </c>
      <c r="D4260">
        <v>20160129210000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t="s">
        <v>17</v>
      </c>
      <c r="K4260" t="s">
        <v>199</v>
      </c>
      <c r="L4260" t="s">
        <v>145</v>
      </c>
      <c r="M4260" s="2">
        <v>42398.875</v>
      </c>
      <c r="N4260" s="1">
        <v>1</v>
      </c>
      <c r="O4260" t="s">
        <v>20</v>
      </c>
      <c r="P4260">
        <f t="shared" si="66"/>
        <v>-20.512820512820518</v>
      </c>
    </row>
    <row r="4261" spans="1:16" x14ac:dyDescent="0.2">
      <c r="A4261">
        <v>0.49504950495049499</v>
      </c>
      <c r="B4261" t="s">
        <v>46</v>
      </c>
      <c r="C4261" t="s">
        <v>2711</v>
      </c>
      <c r="D4261">
        <v>20160207150000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t="s">
        <v>17</v>
      </c>
      <c r="K4261" t="s">
        <v>30</v>
      </c>
      <c r="L4261" t="s">
        <v>18</v>
      </c>
      <c r="M4261" s="2">
        <v>42407.625</v>
      </c>
      <c r="N4261" s="1">
        <v>1</v>
      </c>
      <c r="O4261" t="s">
        <v>20</v>
      </c>
      <c r="P4261">
        <f t="shared" si="66"/>
        <v>5.9405940594059397</v>
      </c>
    </row>
    <row r="4262" spans="1:16" x14ac:dyDescent="0.2">
      <c r="A4262">
        <v>-0.512820512820513</v>
      </c>
      <c r="B4262" t="s">
        <v>22</v>
      </c>
      <c r="C4262" t="s">
        <v>3138</v>
      </c>
      <c r="D4262">
        <v>20150716084500</v>
      </c>
      <c r="E4262" s="1">
        <v>0</v>
      </c>
      <c r="F4262" s="1">
        <v>0</v>
      </c>
      <c r="G4262" s="1">
        <v>0</v>
      </c>
      <c r="H4262" s="1">
        <v>0</v>
      </c>
      <c r="I4262" s="1">
        <v>1</v>
      </c>
      <c r="J4262" t="s">
        <v>1614</v>
      </c>
      <c r="K4262" t="s">
        <v>18</v>
      </c>
      <c r="L4262" t="s">
        <v>225</v>
      </c>
      <c r="M4262" s="2">
        <v>42201.364583333336</v>
      </c>
      <c r="N4262" s="1">
        <v>1</v>
      </c>
      <c r="O4262" t="s">
        <v>20</v>
      </c>
      <c r="P4262">
        <f t="shared" si="66"/>
        <v>-6.153846153846156</v>
      </c>
    </row>
    <row r="4263" spans="1:16" x14ac:dyDescent="0.2">
      <c r="A4263">
        <v>-1.8518518518518501</v>
      </c>
      <c r="B4263" t="s">
        <v>46</v>
      </c>
      <c r="C4263" t="s">
        <v>3139</v>
      </c>
      <c r="D4263">
        <v>20151014211500</v>
      </c>
      <c r="E4263" s="1">
        <v>1</v>
      </c>
      <c r="F4263" s="1">
        <v>0</v>
      </c>
      <c r="G4263" s="1">
        <v>0</v>
      </c>
      <c r="H4263" s="1">
        <v>0</v>
      </c>
      <c r="I4263" s="1">
        <v>0</v>
      </c>
      <c r="J4263" t="s">
        <v>1614</v>
      </c>
      <c r="K4263" t="s">
        <v>333</v>
      </c>
      <c r="L4263" t="s">
        <v>164</v>
      </c>
      <c r="M4263" s="2">
        <v>42291.885416666664</v>
      </c>
      <c r="N4263" s="1">
        <v>1</v>
      </c>
      <c r="O4263" t="s">
        <v>20</v>
      </c>
      <c r="P4263">
        <f t="shared" si="66"/>
        <v>-22.2222222222222</v>
      </c>
    </row>
    <row r="4264" spans="1:16" x14ac:dyDescent="0.2">
      <c r="A4264">
        <v>-1.0355029585798801</v>
      </c>
      <c r="B4264" t="s">
        <v>31</v>
      </c>
      <c r="C4264" t="s">
        <v>3140</v>
      </c>
      <c r="D4264">
        <v>20160219223000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t="s">
        <v>17</v>
      </c>
      <c r="K4264" t="s">
        <v>30</v>
      </c>
      <c r="L4264" t="s">
        <v>55</v>
      </c>
      <c r="M4264" s="2">
        <v>42419.9375</v>
      </c>
      <c r="N4264" s="1">
        <v>1</v>
      </c>
      <c r="O4264" t="s">
        <v>20</v>
      </c>
      <c r="P4264">
        <f t="shared" si="66"/>
        <v>-12.426035502958561</v>
      </c>
    </row>
    <row r="4265" spans="1:16" x14ac:dyDescent="0.2">
      <c r="A4265">
        <v>0.57660626029654005</v>
      </c>
      <c r="B4265" t="s">
        <v>15</v>
      </c>
      <c r="C4265" t="s">
        <v>3141</v>
      </c>
      <c r="D4265">
        <v>20150806223000</v>
      </c>
      <c r="E4265" s="1">
        <v>0</v>
      </c>
      <c r="F4265" s="1">
        <v>0</v>
      </c>
      <c r="G4265" s="1">
        <v>1</v>
      </c>
      <c r="H4265" s="1">
        <v>0</v>
      </c>
      <c r="I4265" s="1">
        <v>0</v>
      </c>
      <c r="J4265" t="s">
        <v>1614</v>
      </c>
      <c r="K4265" t="s">
        <v>101</v>
      </c>
      <c r="L4265" t="s">
        <v>51</v>
      </c>
      <c r="M4265" s="2">
        <v>42222.9375</v>
      </c>
      <c r="N4265" s="1">
        <v>1</v>
      </c>
      <c r="O4265" t="s">
        <v>20</v>
      </c>
      <c r="P4265">
        <f t="shared" si="66"/>
        <v>6.9192751235584806</v>
      </c>
    </row>
    <row r="4266" spans="1:16" x14ac:dyDescent="0.2">
      <c r="A4266">
        <v>-0.59642147117296196</v>
      </c>
      <c r="B4266" t="s">
        <v>15</v>
      </c>
      <c r="C4266" t="s">
        <v>3142</v>
      </c>
      <c r="D4266">
        <v>20160104201500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t="s">
        <v>17</v>
      </c>
      <c r="K4266" t="s">
        <v>199</v>
      </c>
      <c r="L4266" t="s">
        <v>29</v>
      </c>
      <c r="M4266" s="2">
        <v>42373.84375</v>
      </c>
      <c r="N4266" s="1">
        <v>1</v>
      </c>
      <c r="O4266" t="s">
        <v>20</v>
      </c>
      <c r="P4266">
        <f t="shared" si="66"/>
        <v>-7.157057654075544</v>
      </c>
    </row>
    <row r="4267" spans="1:16" x14ac:dyDescent="0.2">
      <c r="A4267">
        <v>1.40350877192982</v>
      </c>
      <c r="B4267" t="s">
        <v>46</v>
      </c>
      <c r="C4267" t="s">
        <v>3143</v>
      </c>
      <c r="D4267">
        <v>20151008190000</v>
      </c>
      <c r="E4267" s="1">
        <v>0</v>
      </c>
      <c r="F4267" s="1">
        <v>0</v>
      </c>
      <c r="G4267" s="1">
        <v>0</v>
      </c>
      <c r="H4267" s="1">
        <v>0</v>
      </c>
      <c r="I4267" s="1">
        <v>0</v>
      </c>
      <c r="J4267" t="s">
        <v>1614</v>
      </c>
      <c r="K4267" t="s">
        <v>333</v>
      </c>
      <c r="L4267" t="s">
        <v>101</v>
      </c>
      <c r="M4267" s="2">
        <v>42285.791666666664</v>
      </c>
      <c r="N4267" s="1">
        <v>1</v>
      </c>
      <c r="O4267" t="s">
        <v>20</v>
      </c>
      <c r="P4267">
        <f t="shared" si="66"/>
        <v>16.842105263157841</v>
      </c>
    </row>
    <row r="4268" spans="1:16" x14ac:dyDescent="0.2">
      <c r="A4268">
        <v>-3.0373831775700899</v>
      </c>
      <c r="B4268" t="s">
        <v>22</v>
      </c>
      <c r="C4268" t="s">
        <v>3144</v>
      </c>
      <c r="D4268">
        <v>20160301170000</v>
      </c>
      <c r="E4268" s="1">
        <v>1</v>
      </c>
      <c r="F4268" s="1">
        <v>1</v>
      </c>
      <c r="G4268" s="1">
        <v>0</v>
      </c>
      <c r="H4268" s="1">
        <v>0</v>
      </c>
      <c r="I4268" s="1">
        <v>1</v>
      </c>
      <c r="J4268" t="s">
        <v>17</v>
      </c>
      <c r="K4268" t="s">
        <v>25</v>
      </c>
      <c r="L4268" t="s">
        <v>199</v>
      </c>
      <c r="M4268" s="2">
        <v>42430.708333333336</v>
      </c>
      <c r="N4268" s="1">
        <v>1</v>
      </c>
      <c r="O4268" t="s">
        <v>20</v>
      </c>
      <c r="P4268">
        <f t="shared" si="66"/>
        <v>-36.448598130841077</v>
      </c>
    </row>
    <row r="4269" spans="1:16" x14ac:dyDescent="0.2">
      <c r="A4269">
        <v>0.73800738007380096</v>
      </c>
      <c r="B4269" t="s">
        <v>46</v>
      </c>
      <c r="C4269" t="s">
        <v>3145</v>
      </c>
      <c r="D4269">
        <v>20160301153000</v>
      </c>
      <c r="E4269" s="1">
        <v>0</v>
      </c>
      <c r="F4269" s="1">
        <v>0</v>
      </c>
      <c r="G4269" s="1">
        <v>0</v>
      </c>
      <c r="H4269" s="1">
        <v>0</v>
      </c>
      <c r="I4269" s="1">
        <v>1</v>
      </c>
      <c r="J4269" t="s">
        <v>17</v>
      </c>
      <c r="K4269" t="s">
        <v>25</v>
      </c>
      <c r="L4269" t="s">
        <v>199</v>
      </c>
      <c r="M4269" s="2">
        <v>42430.645833333336</v>
      </c>
      <c r="N4269" s="1">
        <v>1</v>
      </c>
      <c r="O4269" t="s">
        <v>20</v>
      </c>
      <c r="P4269">
        <f t="shared" si="66"/>
        <v>8.8560885608856115</v>
      </c>
    </row>
    <row r="4270" spans="1:16" x14ac:dyDescent="0.2">
      <c r="A4270">
        <v>-1.55763239875389</v>
      </c>
      <c r="B4270" t="s">
        <v>46</v>
      </c>
      <c r="C4270" t="s">
        <v>1941</v>
      </c>
      <c r="D4270">
        <v>20160114160000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t="s">
        <v>17</v>
      </c>
      <c r="K4270" t="s">
        <v>199</v>
      </c>
      <c r="L4270" t="s">
        <v>164</v>
      </c>
      <c r="M4270" s="2">
        <v>42383.666666666664</v>
      </c>
      <c r="N4270" s="1">
        <v>1</v>
      </c>
      <c r="O4270" t="s">
        <v>20</v>
      </c>
      <c r="P4270">
        <f t="shared" si="66"/>
        <v>-18.69158878504668</v>
      </c>
    </row>
    <row r="4271" spans="1:16" x14ac:dyDescent="0.2">
      <c r="A4271">
        <v>0</v>
      </c>
      <c r="B4271" t="s">
        <v>15</v>
      </c>
      <c r="D4271">
        <v>20151109150000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t="s">
        <v>1614</v>
      </c>
      <c r="K4271" t="s">
        <v>231</v>
      </c>
      <c r="L4271" t="s">
        <v>154</v>
      </c>
      <c r="M4271" s="2">
        <v>42317.625</v>
      </c>
      <c r="N4271" s="1">
        <v>1</v>
      </c>
      <c r="O4271" t="s">
        <v>20</v>
      </c>
      <c r="P4271">
        <f t="shared" si="66"/>
        <v>0</v>
      </c>
    </row>
    <row r="4272" spans="1:16" x14ac:dyDescent="0.2">
      <c r="A4272">
        <v>0.24691358024691401</v>
      </c>
      <c r="B4272" t="s">
        <v>79</v>
      </c>
      <c r="C4272" t="s">
        <v>3146</v>
      </c>
      <c r="D4272">
        <v>20150515134500</v>
      </c>
      <c r="E4272" s="1">
        <v>1</v>
      </c>
      <c r="F4272" s="1">
        <v>0</v>
      </c>
      <c r="G4272" s="1">
        <v>0</v>
      </c>
      <c r="H4272" s="1">
        <v>0</v>
      </c>
      <c r="I4272" s="1">
        <v>0</v>
      </c>
      <c r="J4272" t="s">
        <v>1614</v>
      </c>
      <c r="K4272" t="s">
        <v>326</v>
      </c>
      <c r="L4272" t="s">
        <v>192</v>
      </c>
      <c r="M4272" s="2">
        <v>42139.572916666664</v>
      </c>
      <c r="N4272" s="1">
        <v>1</v>
      </c>
      <c r="O4272" t="s">
        <v>20</v>
      </c>
      <c r="P4272">
        <f t="shared" si="66"/>
        <v>2.9629629629629681</v>
      </c>
    </row>
    <row r="4273" spans="1:16" x14ac:dyDescent="0.2">
      <c r="A4273">
        <v>-0.55350553505535105</v>
      </c>
      <c r="B4273" t="s">
        <v>15</v>
      </c>
      <c r="D4273">
        <v>20160505144500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t="s">
        <v>17</v>
      </c>
      <c r="K4273" t="s">
        <v>326</v>
      </c>
      <c r="L4273" t="s">
        <v>326</v>
      </c>
      <c r="M4273" s="2">
        <v>42495.614583333336</v>
      </c>
      <c r="N4273" s="1">
        <v>1</v>
      </c>
      <c r="O4273" t="s">
        <v>20</v>
      </c>
      <c r="P4273">
        <f t="shared" si="66"/>
        <v>-6.6420664206642126</v>
      </c>
    </row>
    <row r="4274" spans="1:16" x14ac:dyDescent="0.2">
      <c r="A4274">
        <v>1.3215859030837001</v>
      </c>
      <c r="B4274" t="s">
        <v>53</v>
      </c>
      <c r="C4274" t="s">
        <v>3147</v>
      </c>
      <c r="D4274">
        <v>20150410184500</v>
      </c>
      <c r="E4274" s="1">
        <v>1</v>
      </c>
      <c r="F4274" s="1">
        <v>0</v>
      </c>
      <c r="G4274" s="1">
        <v>0</v>
      </c>
      <c r="H4274" s="1">
        <v>0</v>
      </c>
      <c r="I4274" s="1">
        <v>0</v>
      </c>
      <c r="J4274" t="s">
        <v>1614</v>
      </c>
      <c r="K4274" t="s">
        <v>29</v>
      </c>
      <c r="L4274" t="s">
        <v>333</v>
      </c>
      <c r="M4274" s="2">
        <v>42104.78125</v>
      </c>
      <c r="N4274" s="1">
        <v>1</v>
      </c>
      <c r="O4274" t="s">
        <v>20</v>
      </c>
      <c r="P4274">
        <f t="shared" si="66"/>
        <v>15.859030837004401</v>
      </c>
    </row>
    <row r="4275" spans="1:16" x14ac:dyDescent="0.2">
      <c r="A4275">
        <v>0</v>
      </c>
      <c r="B4275" t="s">
        <v>15</v>
      </c>
      <c r="C4275" t="s">
        <v>3148</v>
      </c>
      <c r="D4275">
        <v>20151009203000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t="s">
        <v>1614</v>
      </c>
      <c r="K4275" t="s">
        <v>333</v>
      </c>
      <c r="L4275" t="s">
        <v>154</v>
      </c>
      <c r="M4275" s="2">
        <v>42286.854166666664</v>
      </c>
      <c r="N4275" s="1">
        <v>1</v>
      </c>
      <c r="O4275" t="s">
        <v>20</v>
      </c>
      <c r="P4275">
        <f t="shared" si="66"/>
        <v>0</v>
      </c>
    </row>
    <row r="4276" spans="1:16" x14ac:dyDescent="0.2">
      <c r="A4276">
        <v>3.0060120240481001</v>
      </c>
      <c r="B4276" t="s">
        <v>46</v>
      </c>
      <c r="C4276" t="s">
        <v>3149</v>
      </c>
      <c r="D4276">
        <v>20160318014500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t="s">
        <v>17</v>
      </c>
      <c r="K4276" t="s">
        <v>25</v>
      </c>
      <c r="L4276" t="s">
        <v>19</v>
      </c>
      <c r="M4276" s="2">
        <v>42447.072916666664</v>
      </c>
      <c r="N4276" s="1">
        <v>1</v>
      </c>
      <c r="O4276" t="s">
        <v>20</v>
      </c>
      <c r="P4276">
        <f t="shared" si="66"/>
        <v>36.072144288577199</v>
      </c>
    </row>
    <row r="4277" spans="1:16" x14ac:dyDescent="0.2">
      <c r="A4277">
        <v>-5.1056338028169002</v>
      </c>
      <c r="B4277" t="s">
        <v>22</v>
      </c>
      <c r="C4277" t="s">
        <v>3150</v>
      </c>
      <c r="D4277">
        <v>20160527203000</v>
      </c>
      <c r="E4277" s="1">
        <v>1</v>
      </c>
      <c r="F4277" s="1">
        <v>0</v>
      </c>
      <c r="G4277" s="1">
        <v>0</v>
      </c>
      <c r="H4277" s="1">
        <v>1</v>
      </c>
      <c r="I4277" s="1">
        <v>0</v>
      </c>
      <c r="J4277" t="s">
        <v>17</v>
      </c>
      <c r="K4277" t="s">
        <v>326</v>
      </c>
      <c r="L4277" t="s">
        <v>137</v>
      </c>
      <c r="M4277" s="2">
        <v>42517.854166666664</v>
      </c>
      <c r="N4277" s="1">
        <v>1</v>
      </c>
      <c r="O4277" t="s">
        <v>20</v>
      </c>
      <c r="P4277">
        <f t="shared" si="66"/>
        <v>-61.267605633802802</v>
      </c>
    </row>
    <row r="4278" spans="1:16" x14ac:dyDescent="0.2">
      <c r="A4278">
        <v>-1.1235955056179801</v>
      </c>
      <c r="B4278" t="s">
        <v>15</v>
      </c>
      <c r="D4278">
        <v>20150716174500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t="s">
        <v>1614</v>
      </c>
      <c r="K4278" t="s">
        <v>18</v>
      </c>
      <c r="L4278" t="s">
        <v>225</v>
      </c>
      <c r="M4278" s="2">
        <v>42201.739583333336</v>
      </c>
      <c r="N4278" s="1">
        <v>1</v>
      </c>
      <c r="O4278" t="s">
        <v>20</v>
      </c>
      <c r="P4278">
        <f t="shared" si="66"/>
        <v>-13.48314606741576</v>
      </c>
    </row>
    <row r="4279" spans="1:16" x14ac:dyDescent="0.2">
      <c r="A4279">
        <v>1.1235955056179801</v>
      </c>
      <c r="B4279" t="s">
        <v>22</v>
      </c>
      <c r="D4279">
        <v>20151015164500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t="s">
        <v>1614</v>
      </c>
      <c r="K4279" t="s">
        <v>333</v>
      </c>
      <c r="L4279" t="s">
        <v>192</v>
      </c>
      <c r="M4279" s="2">
        <v>42292.697916666664</v>
      </c>
      <c r="N4279" s="1">
        <v>1</v>
      </c>
      <c r="O4279" t="s">
        <v>20</v>
      </c>
      <c r="P4279">
        <f t="shared" si="66"/>
        <v>13.48314606741576</v>
      </c>
    </row>
    <row r="4280" spans="1:16" x14ac:dyDescent="0.2">
      <c r="A4280">
        <v>0.528169014084507</v>
      </c>
      <c r="B4280" t="s">
        <v>42</v>
      </c>
      <c r="C4280" t="s">
        <v>3151</v>
      </c>
      <c r="D4280">
        <v>20150625213000</v>
      </c>
      <c r="E4280" s="1">
        <v>1</v>
      </c>
      <c r="F4280" s="1">
        <v>0</v>
      </c>
      <c r="G4280" s="1">
        <v>0</v>
      </c>
      <c r="H4280" s="1">
        <v>0</v>
      </c>
      <c r="I4280" s="1">
        <v>1</v>
      </c>
      <c r="J4280" t="s">
        <v>1614</v>
      </c>
      <c r="K4280" t="s">
        <v>51</v>
      </c>
      <c r="L4280" t="s">
        <v>151</v>
      </c>
      <c r="M4280" s="2">
        <v>42180.895833333336</v>
      </c>
      <c r="N4280" s="1">
        <v>1</v>
      </c>
      <c r="O4280" t="s">
        <v>20</v>
      </c>
      <c r="P4280">
        <f t="shared" si="66"/>
        <v>6.3380281690140841</v>
      </c>
    </row>
    <row r="4281" spans="1:16" x14ac:dyDescent="0.2">
      <c r="A4281">
        <v>0.77220077220077199</v>
      </c>
      <c r="B4281" t="s">
        <v>46</v>
      </c>
      <c r="D4281">
        <v>20150302223000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t="s">
        <v>1614</v>
      </c>
      <c r="K4281" t="s">
        <v>25</v>
      </c>
      <c r="L4281" t="s">
        <v>30</v>
      </c>
      <c r="M4281" s="2">
        <v>42065.9375</v>
      </c>
      <c r="N4281" s="1">
        <v>1</v>
      </c>
      <c r="O4281" t="s">
        <v>20</v>
      </c>
      <c r="P4281">
        <f t="shared" si="66"/>
        <v>9.2664092664092639</v>
      </c>
    </row>
    <row r="4282" spans="1:16" x14ac:dyDescent="0.2">
      <c r="A4282">
        <v>-0.1669449081803</v>
      </c>
      <c r="B4282" t="s">
        <v>38</v>
      </c>
      <c r="C4282" t="s">
        <v>3152</v>
      </c>
      <c r="D4282">
        <v>20160530081500</v>
      </c>
      <c r="E4282" s="1">
        <v>1</v>
      </c>
      <c r="F4282" s="1">
        <v>1</v>
      </c>
      <c r="G4282" s="1">
        <v>0</v>
      </c>
      <c r="H4282" s="1">
        <v>0</v>
      </c>
      <c r="I4282" s="1">
        <v>1</v>
      </c>
      <c r="J4282" t="s">
        <v>17</v>
      </c>
      <c r="K4282" t="s">
        <v>326</v>
      </c>
      <c r="L4282" t="s">
        <v>52</v>
      </c>
      <c r="M4282" s="2">
        <v>42520.34375</v>
      </c>
      <c r="N4282" s="1">
        <v>1</v>
      </c>
      <c r="O4282" t="s">
        <v>20</v>
      </c>
      <c r="P4282">
        <f t="shared" si="66"/>
        <v>-2.0033388981635998</v>
      </c>
    </row>
    <row r="4283" spans="1:16" x14ac:dyDescent="0.2">
      <c r="A4283">
        <v>0.98039215686274495</v>
      </c>
      <c r="B4283" t="s">
        <v>46</v>
      </c>
      <c r="C4283" t="s">
        <v>210</v>
      </c>
      <c r="D4283">
        <v>20160527184500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t="s">
        <v>17</v>
      </c>
      <c r="K4283" t="s">
        <v>326</v>
      </c>
      <c r="L4283" t="s">
        <v>137</v>
      </c>
      <c r="M4283" s="2">
        <v>42517.78125</v>
      </c>
      <c r="N4283" s="1">
        <v>1</v>
      </c>
      <c r="O4283" t="s">
        <v>20</v>
      </c>
      <c r="P4283">
        <f t="shared" si="66"/>
        <v>11.764705882352938</v>
      </c>
    </row>
    <row r="4284" spans="1:16" x14ac:dyDescent="0.2">
      <c r="A4284">
        <v>1.76151761517615</v>
      </c>
      <c r="B4284" t="s">
        <v>33</v>
      </c>
      <c r="C4284" t="s">
        <v>3153</v>
      </c>
      <c r="D4284">
        <v>20150720193000</v>
      </c>
      <c r="E4284" s="1">
        <v>1</v>
      </c>
      <c r="F4284" s="1">
        <v>0</v>
      </c>
      <c r="G4284" s="1">
        <v>0</v>
      </c>
      <c r="H4284" s="1">
        <v>1</v>
      </c>
      <c r="I4284" s="1">
        <v>0</v>
      </c>
      <c r="J4284" t="s">
        <v>1614</v>
      </c>
      <c r="K4284" t="s">
        <v>18</v>
      </c>
      <c r="L4284" t="s">
        <v>26</v>
      </c>
      <c r="M4284" s="2">
        <v>42205.8125</v>
      </c>
      <c r="N4284" s="1">
        <v>1</v>
      </c>
      <c r="O4284" t="s">
        <v>20</v>
      </c>
      <c r="P4284">
        <f t="shared" si="66"/>
        <v>21.138211382113802</v>
      </c>
    </row>
    <row r="4285" spans="1:16" x14ac:dyDescent="0.2">
      <c r="A4285">
        <v>-4.2654028436019003</v>
      </c>
      <c r="B4285" t="s">
        <v>46</v>
      </c>
      <c r="C4285" t="s">
        <v>2874</v>
      </c>
      <c r="D4285">
        <v>20150821214500</v>
      </c>
      <c r="E4285" s="1">
        <v>1</v>
      </c>
      <c r="F4285" s="1">
        <v>0</v>
      </c>
      <c r="G4285" s="1">
        <v>0</v>
      </c>
      <c r="H4285" s="1">
        <v>0</v>
      </c>
      <c r="I4285" s="1">
        <v>0</v>
      </c>
      <c r="J4285" t="s">
        <v>1614</v>
      </c>
      <c r="K4285" t="s">
        <v>101</v>
      </c>
      <c r="L4285" t="s">
        <v>158</v>
      </c>
      <c r="M4285" s="2">
        <v>42237.90625</v>
      </c>
      <c r="N4285" s="1">
        <v>1</v>
      </c>
      <c r="O4285" t="s">
        <v>20</v>
      </c>
      <c r="P4285">
        <f t="shared" si="66"/>
        <v>-51.184834123222799</v>
      </c>
    </row>
    <row r="4286" spans="1:16" x14ac:dyDescent="0.2">
      <c r="A4286">
        <v>3.5874439461883401</v>
      </c>
      <c r="B4286" t="s">
        <v>46</v>
      </c>
      <c r="C4286" t="s">
        <v>2323</v>
      </c>
      <c r="D4286">
        <v>20150324040000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t="s">
        <v>1614</v>
      </c>
      <c r="K4286" t="s">
        <v>25</v>
      </c>
      <c r="L4286" t="s">
        <v>150</v>
      </c>
      <c r="M4286" s="2">
        <v>42087.166666666664</v>
      </c>
      <c r="N4286" s="1">
        <v>1</v>
      </c>
      <c r="O4286" t="s">
        <v>20</v>
      </c>
      <c r="P4286">
        <f t="shared" si="66"/>
        <v>43.049327354260079</v>
      </c>
    </row>
    <row r="4287" spans="1:16" x14ac:dyDescent="0.2">
      <c r="A4287">
        <v>-1.4274385408406001</v>
      </c>
      <c r="B4287" t="s">
        <v>33</v>
      </c>
      <c r="C4287" t="s">
        <v>3154</v>
      </c>
      <c r="D4287">
        <v>20150701174500</v>
      </c>
      <c r="E4287" s="1">
        <v>1</v>
      </c>
      <c r="F4287" s="1">
        <v>0</v>
      </c>
      <c r="G4287" s="1">
        <v>0</v>
      </c>
      <c r="H4287" s="1">
        <v>0</v>
      </c>
      <c r="I4287" s="1">
        <v>0</v>
      </c>
      <c r="J4287" t="s">
        <v>1614</v>
      </c>
      <c r="K4287" t="s">
        <v>18</v>
      </c>
      <c r="L4287" t="s">
        <v>199</v>
      </c>
      <c r="M4287" s="2">
        <v>42186.739583333336</v>
      </c>
      <c r="N4287" s="1">
        <v>1</v>
      </c>
      <c r="O4287" t="s">
        <v>20</v>
      </c>
      <c r="P4287">
        <f t="shared" si="66"/>
        <v>-17.1292624900872</v>
      </c>
    </row>
    <row r="4288" spans="1:16" x14ac:dyDescent="0.2">
      <c r="A4288">
        <v>-0.144092219020173</v>
      </c>
      <c r="B4288" t="s">
        <v>33</v>
      </c>
      <c r="C4288" t="s">
        <v>3155</v>
      </c>
      <c r="D4288">
        <v>20150624180000</v>
      </c>
      <c r="E4288" s="1">
        <v>1</v>
      </c>
      <c r="F4288" s="1">
        <v>0</v>
      </c>
      <c r="G4288" s="1">
        <v>0</v>
      </c>
      <c r="H4288" s="1">
        <v>0</v>
      </c>
      <c r="I4288" s="1">
        <v>0</v>
      </c>
      <c r="J4288" t="s">
        <v>1614</v>
      </c>
      <c r="K4288" t="s">
        <v>51</v>
      </c>
      <c r="L4288" t="s">
        <v>150</v>
      </c>
      <c r="M4288" s="2">
        <v>42179.75</v>
      </c>
      <c r="N4288" s="1">
        <v>1</v>
      </c>
      <c r="O4288" t="s">
        <v>20</v>
      </c>
      <c r="P4288">
        <f t="shared" si="66"/>
        <v>-1.7291066282420759</v>
      </c>
    </row>
    <row r="4289" spans="1:16" x14ac:dyDescent="0.2">
      <c r="A4289">
        <v>3.6363636363636398</v>
      </c>
      <c r="B4289" t="s">
        <v>42</v>
      </c>
      <c r="C4289" t="s">
        <v>3156</v>
      </c>
      <c r="D4289">
        <v>20151109191500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t="s">
        <v>1614</v>
      </c>
      <c r="K4289" t="s">
        <v>231</v>
      </c>
      <c r="L4289" t="s">
        <v>154</v>
      </c>
      <c r="M4289" s="2">
        <v>42317.802083333336</v>
      </c>
      <c r="N4289" s="1">
        <v>1</v>
      </c>
      <c r="O4289" t="s">
        <v>20</v>
      </c>
      <c r="P4289">
        <f t="shared" si="66"/>
        <v>43.636363636363676</v>
      </c>
    </row>
    <row r="4290" spans="1:16" x14ac:dyDescent="0.2">
      <c r="A4290">
        <v>0.19047619047618999</v>
      </c>
      <c r="B4290" t="s">
        <v>33</v>
      </c>
      <c r="D4290">
        <v>20150715011500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t="s">
        <v>1614</v>
      </c>
      <c r="K4290" t="s">
        <v>18</v>
      </c>
      <c r="L4290" t="s">
        <v>192</v>
      </c>
      <c r="M4290" s="2">
        <v>42200.052083333336</v>
      </c>
      <c r="N4290" s="1">
        <v>1</v>
      </c>
      <c r="O4290" t="s">
        <v>20</v>
      </c>
      <c r="P4290">
        <f t="shared" si="66"/>
        <v>2.2857142857142798</v>
      </c>
    </row>
    <row r="4291" spans="1:16" x14ac:dyDescent="0.2">
      <c r="A4291">
        <v>1.87590187590188</v>
      </c>
      <c r="B4291" t="s">
        <v>33</v>
      </c>
      <c r="D4291">
        <v>20150826073000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t="s">
        <v>1614</v>
      </c>
      <c r="K4291" t="s">
        <v>101</v>
      </c>
      <c r="L4291" t="s">
        <v>130</v>
      </c>
      <c r="M4291" s="2">
        <v>42242.3125</v>
      </c>
      <c r="N4291" s="1">
        <v>1</v>
      </c>
      <c r="O4291" t="s">
        <v>20</v>
      </c>
      <c r="P4291">
        <f t="shared" ref="P4291:P4354" si="67">A4291*12</f>
        <v>22.51082251082256</v>
      </c>
    </row>
    <row r="4292" spans="1:16" x14ac:dyDescent="0.2">
      <c r="A4292">
        <v>-2.5581395348837201</v>
      </c>
      <c r="B4292" t="s">
        <v>22</v>
      </c>
      <c r="C4292" t="s">
        <v>3157</v>
      </c>
      <c r="D4292">
        <v>20160512213000</v>
      </c>
      <c r="E4292" s="1">
        <v>1</v>
      </c>
      <c r="F4292" s="1">
        <v>0</v>
      </c>
      <c r="G4292" s="1">
        <v>0</v>
      </c>
      <c r="H4292" s="1">
        <v>0</v>
      </c>
      <c r="I4292" s="1">
        <v>0</v>
      </c>
      <c r="J4292" t="s">
        <v>17</v>
      </c>
      <c r="K4292" t="s">
        <v>326</v>
      </c>
      <c r="L4292" t="s">
        <v>182</v>
      </c>
      <c r="M4292" s="2">
        <v>42502.895833333336</v>
      </c>
      <c r="N4292" s="1">
        <v>1</v>
      </c>
      <c r="O4292" t="s">
        <v>20</v>
      </c>
      <c r="P4292">
        <f t="shared" si="67"/>
        <v>-30.697674418604642</v>
      </c>
    </row>
    <row r="4293" spans="1:16" x14ac:dyDescent="0.2">
      <c r="A4293">
        <v>1.2195121951219501</v>
      </c>
      <c r="B4293" t="s">
        <v>15</v>
      </c>
      <c r="D4293">
        <v>20150924210000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t="s">
        <v>1614</v>
      </c>
      <c r="K4293" t="s">
        <v>154</v>
      </c>
      <c r="L4293" t="s">
        <v>150</v>
      </c>
      <c r="M4293" s="2">
        <v>42271.875</v>
      </c>
      <c r="N4293" s="1">
        <v>1</v>
      </c>
      <c r="O4293" t="s">
        <v>20</v>
      </c>
      <c r="P4293">
        <f t="shared" si="67"/>
        <v>14.634146341463401</v>
      </c>
    </row>
    <row r="4294" spans="1:16" x14ac:dyDescent="0.2">
      <c r="A4294">
        <v>0.610500610500611</v>
      </c>
      <c r="B4294" t="s">
        <v>22</v>
      </c>
      <c r="C4294" t="s">
        <v>3158</v>
      </c>
      <c r="D4294">
        <v>20150716183000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t="s">
        <v>1614</v>
      </c>
      <c r="K4294" t="s">
        <v>18</v>
      </c>
      <c r="L4294" t="s">
        <v>225</v>
      </c>
      <c r="M4294" s="2">
        <v>42201.770833333336</v>
      </c>
      <c r="N4294" s="1">
        <v>1</v>
      </c>
      <c r="O4294" t="s">
        <v>20</v>
      </c>
      <c r="P4294">
        <f t="shared" si="67"/>
        <v>7.326007326007332</v>
      </c>
    </row>
    <row r="4295" spans="1:16" x14ac:dyDescent="0.2">
      <c r="A4295">
        <v>-4.32172869147659</v>
      </c>
      <c r="B4295" t="s">
        <v>35</v>
      </c>
      <c r="C4295" t="s">
        <v>3159</v>
      </c>
      <c r="D4295">
        <v>20151023113000</v>
      </c>
      <c r="E4295" s="1">
        <v>0</v>
      </c>
      <c r="F4295" s="1">
        <v>0</v>
      </c>
      <c r="G4295" s="1">
        <v>0</v>
      </c>
      <c r="H4295" s="1">
        <v>1</v>
      </c>
      <c r="I4295" s="1">
        <v>1</v>
      </c>
      <c r="J4295" t="s">
        <v>1614</v>
      </c>
      <c r="K4295" t="s">
        <v>333</v>
      </c>
      <c r="L4295" t="s">
        <v>139</v>
      </c>
      <c r="M4295" s="2">
        <v>42300.479166666664</v>
      </c>
      <c r="N4295" s="1">
        <v>1</v>
      </c>
      <c r="O4295" t="s">
        <v>20</v>
      </c>
      <c r="P4295">
        <f t="shared" si="67"/>
        <v>-51.86074429771908</v>
      </c>
    </row>
    <row r="4296" spans="1:16" x14ac:dyDescent="0.2">
      <c r="A4296">
        <v>0.69284064665127099</v>
      </c>
      <c r="B4296" t="s">
        <v>42</v>
      </c>
      <c r="C4296" t="s">
        <v>3160</v>
      </c>
      <c r="D4296">
        <v>20150722184500</v>
      </c>
      <c r="E4296" s="1">
        <v>1</v>
      </c>
      <c r="F4296" s="1">
        <v>0</v>
      </c>
      <c r="G4296" s="1">
        <v>0</v>
      </c>
      <c r="H4296" s="1">
        <v>1</v>
      </c>
      <c r="I4296" s="1">
        <v>1</v>
      </c>
      <c r="J4296" t="s">
        <v>1614</v>
      </c>
      <c r="K4296" t="s">
        <v>18</v>
      </c>
      <c r="L4296" t="s">
        <v>211</v>
      </c>
      <c r="M4296" s="2">
        <v>42207.78125</v>
      </c>
      <c r="N4296" s="1">
        <v>1</v>
      </c>
      <c r="O4296" t="s">
        <v>20</v>
      </c>
      <c r="P4296">
        <f t="shared" si="67"/>
        <v>8.3140877598152514</v>
      </c>
    </row>
    <row r="4297" spans="1:16" x14ac:dyDescent="0.2">
      <c r="A4297">
        <v>-1.22783083219645</v>
      </c>
      <c r="B4297" t="s">
        <v>22</v>
      </c>
      <c r="C4297" t="s">
        <v>3161</v>
      </c>
      <c r="D4297">
        <v>20150407230000</v>
      </c>
      <c r="E4297" s="1">
        <v>1</v>
      </c>
      <c r="F4297" s="1">
        <v>0</v>
      </c>
      <c r="G4297" s="1">
        <v>0</v>
      </c>
      <c r="H4297" s="1">
        <v>0</v>
      </c>
      <c r="I4297" s="1">
        <v>0</v>
      </c>
      <c r="J4297" t="s">
        <v>1614</v>
      </c>
      <c r="K4297" t="s">
        <v>29</v>
      </c>
      <c r="L4297" t="s">
        <v>18</v>
      </c>
      <c r="M4297" s="2">
        <v>42101.958333333336</v>
      </c>
      <c r="N4297" s="1">
        <v>1</v>
      </c>
      <c r="O4297" t="s">
        <v>20</v>
      </c>
      <c r="P4297">
        <f t="shared" si="67"/>
        <v>-14.733969986357399</v>
      </c>
    </row>
    <row r="4298" spans="1:16" x14ac:dyDescent="0.2">
      <c r="A4298">
        <v>1.61290322580645</v>
      </c>
      <c r="B4298" t="s">
        <v>22</v>
      </c>
      <c r="C4298" t="s">
        <v>3162</v>
      </c>
      <c r="D4298">
        <v>20150226214500</v>
      </c>
      <c r="E4298" s="1">
        <v>1</v>
      </c>
      <c r="F4298" s="1">
        <v>0</v>
      </c>
      <c r="G4298" s="1">
        <v>0</v>
      </c>
      <c r="H4298" s="1">
        <v>0</v>
      </c>
      <c r="I4298" s="1">
        <v>1</v>
      </c>
      <c r="J4298" t="s">
        <v>1614</v>
      </c>
      <c r="K4298" t="s">
        <v>30</v>
      </c>
      <c r="L4298" t="s">
        <v>130</v>
      </c>
      <c r="M4298" s="2">
        <v>42061.90625</v>
      </c>
      <c r="N4298" s="1">
        <v>1</v>
      </c>
      <c r="O4298" t="s">
        <v>20</v>
      </c>
      <c r="P4298">
        <f t="shared" si="67"/>
        <v>19.354838709677399</v>
      </c>
    </row>
    <row r="4299" spans="1:16" x14ac:dyDescent="0.2">
      <c r="A4299">
        <v>5.4820415879017004</v>
      </c>
      <c r="B4299" t="s">
        <v>79</v>
      </c>
      <c r="C4299" t="s">
        <v>3163</v>
      </c>
      <c r="D4299">
        <v>20160406140000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t="s">
        <v>17</v>
      </c>
      <c r="K4299" t="s">
        <v>29</v>
      </c>
      <c r="L4299" t="s">
        <v>51</v>
      </c>
      <c r="M4299" s="2">
        <v>42466.583333333336</v>
      </c>
      <c r="N4299" s="1">
        <v>1</v>
      </c>
      <c r="O4299" t="s">
        <v>20</v>
      </c>
      <c r="P4299">
        <f t="shared" si="67"/>
        <v>65.784499054820401</v>
      </c>
    </row>
    <row r="4300" spans="1:16" x14ac:dyDescent="0.2">
      <c r="A4300">
        <v>-3.72413793103448</v>
      </c>
      <c r="B4300" t="s">
        <v>22</v>
      </c>
      <c r="C4300" t="s">
        <v>3164</v>
      </c>
      <c r="D4300">
        <v>20160510230000</v>
      </c>
      <c r="E4300" s="1">
        <v>1</v>
      </c>
      <c r="F4300" s="1">
        <v>0</v>
      </c>
      <c r="G4300" s="1">
        <v>0</v>
      </c>
      <c r="H4300" s="1">
        <v>1</v>
      </c>
      <c r="I4300" s="1">
        <v>0</v>
      </c>
      <c r="J4300" t="s">
        <v>17</v>
      </c>
      <c r="K4300" t="s">
        <v>326</v>
      </c>
      <c r="L4300" t="s">
        <v>333</v>
      </c>
      <c r="M4300" s="2">
        <v>42500.958333333336</v>
      </c>
      <c r="N4300" s="1">
        <v>1</v>
      </c>
      <c r="O4300" t="s">
        <v>20</v>
      </c>
      <c r="P4300">
        <f t="shared" si="67"/>
        <v>-44.689655172413758</v>
      </c>
    </row>
    <row r="4301" spans="1:16" x14ac:dyDescent="0.2">
      <c r="A4301">
        <v>-0.86338242762823803</v>
      </c>
      <c r="B4301" t="s">
        <v>46</v>
      </c>
      <c r="D4301">
        <v>20150810051500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t="s">
        <v>1614</v>
      </c>
      <c r="K4301" t="s">
        <v>101</v>
      </c>
      <c r="L4301" t="s">
        <v>333</v>
      </c>
      <c r="M4301" s="2">
        <v>42226.21875</v>
      </c>
      <c r="N4301" s="1">
        <v>1</v>
      </c>
      <c r="O4301" t="s">
        <v>20</v>
      </c>
      <c r="P4301">
        <f t="shared" si="67"/>
        <v>-10.360589131538855</v>
      </c>
    </row>
    <row r="4302" spans="1:16" x14ac:dyDescent="0.2">
      <c r="A4302">
        <v>0.54112554112554101</v>
      </c>
      <c r="B4302" t="s">
        <v>22</v>
      </c>
      <c r="C4302" t="s">
        <v>3165</v>
      </c>
      <c r="D4302">
        <v>20150329133000</v>
      </c>
      <c r="E4302" s="1">
        <v>1</v>
      </c>
      <c r="F4302" s="1">
        <v>0</v>
      </c>
      <c r="G4302" s="1">
        <v>0</v>
      </c>
      <c r="H4302" s="1">
        <v>0</v>
      </c>
      <c r="I4302" s="1">
        <v>0</v>
      </c>
      <c r="J4302" t="s">
        <v>1614</v>
      </c>
      <c r="K4302" t="s">
        <v>25</v>
      </c>
      <c r="L4302" t="s">
        <v>145</v>
      </c>
      <c r="M4302" s="2">
        <v>42092.5625</v>
      </c>
      <c r="N4302" s="1">
        <v>1</v>
      </c>
      <c r="O4302" t="s">
        <v>20</v>
      </c>
      <c r="P4302">
        <f t="shared" si="67"/>
        <v>6.4935064935064926</v>
      </c>
    </row>
    <row r="4303" spans="1:16" x14ac:dyDescent="0.2">
      <c r="A4303">
        <v>0.74074074074074103</v>
      </c>
      <c r="B4303" t="s">
        <v>31</v>
      </c>
      <c r="C4303" t="s">
        <v>1025</v>
      </c>
      <c r="D4303">
        <v>20150826053000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t="s">
        <v>1614</v>
      </c>
      <c r="K4303" t="s">
        <v>101</v>
      </c>
      <c r="L4303" t="s">
        <v>130</v>
      </c>
      <c r="M4303" s="2">
        <v>42242.229166666664</v>
      </c>
      <c r="N4303" s="1">
        <v>1</v>
      </c>
      <c r="O4303" t="s">
        <v>20</v>
      </c>
      <c r="P4303">
        <f t="shared" si="67"/>
        <v>8.8888888888888928</v>
      </c>
    </row>
    <row r="4304" spans="1:16" x14ac:dyDescent="0.2">
      <c r="A4304">
        <v>-1.3888888888888899</v>
      </c>
      <c r="B4304" t="s">
        <v>35</v>
      </c>
      <c r="C4304" t="s">
        <v>3166</v>
      </c>
      <c r="D4304">
        <v>20150909003000</v>
      </c>
      <c r="E4304" s="1">
        <v>1</v>
      </c>
      <c r="F4304" s="1">
        <v>0</v>
      </c>
      <c r="G4304" s="1">
        <v>0</v>
      </c>
      <c r="H4304" s="1">
        <v>0</v>
      </c>
      <c r="I4304" s="1">
        <v>0</v>
      </c>
      <c r="J4304" t="s">
        <v>1614</v>
      </c>
      <c r="K4304" t="s">
        <v>154</v>
      </c>
      <c r="L4304" t="s">
        <v>154</v>
      </c>
      <c r="M4304" s="2">
        <v>42256.020833333336</v>
      </c>
      <c r="N4304" s="1">
        <v>1</v>
      </c>
      <c r="O4304" t="s">
        <v>20</v>
      </c>
      <c r="P4304">
        <f t="shared" si="67"/>
        <v>-16.666666666666679</v>
      </c>
    </row>
    <row r="4305" spans="1:16" x14ac:dyDescent="0.2">
      <c r="A4305">
        <v>1.2216404886562</v>
      </c>
      <c r="B4305" t="s">
        <v>38</v>
      </c>
      <c r="D4305">
        <v>20160607003000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t="s">
        <v>17</v>
      </c>
      <c r="K4305" t="s">
        <v>51</v>
      </c>
      <c r="L4305" t="s">
        <v>18</v>
      </c>
      <c r="M4305" s="2">
        <v>42528.020833333336</v>
      </c>
      <c r="N4305" s="1">
        <v>1</v>
      </c>
      <c r="O4305" t="s">
        <v>20</v>
      </c>
      <c r="P4305">
        <f t="shared" si="67"/>
        <v>14.659685863874401</v>
      </c>
    </row>
    <row r="4306" spans="1:16" x14ac:dyDescent="0.2">
      <c r="A4306">
        <v>1</v>
      </c>
      <c r="B4306" t="s">
        <v>53</v>
      </c>
      <c r="C4306" t="s">
        <v>3167</v>
      </c>
      <c r="D4306">
        <v>20151008184500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t="s">
        <v>1614</v>
      </c>
      <c r="K4306" t="s">
        <v>333</v>
      </c>
      <c r="L4306" t="s">
        <v>101</v>
      </c>
      <c r="M4306" s="2">
        <v>42285.78125</v>
      </c>
      <c r="N4306" s="1">
        <v>1</v>
      </c>
      <c r="O4306" t="s">
        <v>20</v>
      </c>
      <c r="P4306">
        <f t="shared" si="67"/>
        <v>12</v>
      </c>
    </row>
    <row r="4307" spans="1:16" x14ac:dyDescent="0.2">
      <c r="A4307">
        <v>-0.81967213114754101</v>
      </c>
      <c r="B4307" t="s">
        <v>42</v>
      </c>
      <c r="C4307" t="s">
        <v>3168</v>
      </c>
      <c r="D4307">
        <v>20150603113000</v>
      </c>
      <c r="E4307" s="1">
        <v>1</v>
      </c>
      <c r="F4307" s="1">
        <v>0</v>
      </c>
      <c r="G4307" s="1">
        <v>0</v>
      </c>
      <c r="H4307" s="1">
        <v>0</v>
      </c>
      <c r="I4307" s="1">
        <v>0</v>
      </c>
      <c r="J4307" t="s">
        <v>1614</v>
      </c>
      <c r="K4307" t="s">
        <v>51</v>
      </c>
      <c r="L4307" t="s">
        <v>25</v>
      </c>
      <c r="M4307" s="2">
        <v>42158.479166666664</v>
      </c>
      <c r="N4307" s="1">
        <v>1</v>
      </c>
      <c r="O4307" t="s">
        <v>20</v>
      </c>
      <c r="P4307">
        <f t="shared" si="67"/>
        <v>-9.8360655737704921</v>
      </c>
    </row>
    <row r="4308" spans="1:16" x14ac:dyDescent="0.2">
      <c r="A4308">
        <v>3.4934497816593901</v>
      </c>
      <c r="B4308" t="s">
        <v>49</v>
      </c>
      <c r="C4308" t="s">
        <v>2511</v>
      </c>
      <c r="D4308">
        <v>20150416211500</v>
      </c>
      <c r="E4308" s="1">
        <v>1</v>
      </c>
      <c r="F4308" s="1">
        <v>0</v>
      </c>
      <c r="G4308" s="1">
        <v>0</v>
      </c>
      <c r="H4308" s="1">
        <v>0</v>
      </c>
      <c r="I4308" s="1">
        <v>0</v>
      </c>
      <c r="J4308" t="s">
        <v>1614</v>
      </c>
      <c r="K4308" t="s">
        <v>29</v>
      </c>
      <c r="L4308" t="s">
        <v>225</v>
      </c>
      <c r="M4308" s="2">
        <v>42110.885416666664</v>
      </c>
      <c r="N4308" s="1">
        <v>1</v>
      </c>
      <c r="O4308" t="s">
        <v>20</v>
      </c>
      <c r="P4308">
        <f t="shared" si="67"/>
        <v>41.921397379912683</v>
      </c>
    </row>
    <row r="4309" spans="1:16" x14ac:dyDescent="0.2">
      <c r="A4309">
        <v>1.98019801980198</v>
      </c>
      <c r="B4309" t="s">
        <v>15</v>
      </c>
      <c r="C4309" t="s">
        <v>2423</v>
      </c>
      <c r="D4309">
        <v>20150708224500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t="s">
        <v>1614</v>
      </c>
      <c r="K4309" t="s">
        <v>18</v>
      </c>
      <c r="L4309" t="s">
        <v>101</v>
      </c>
      <c r="M4309" s="2">
        <v>42193.947916666664</v>
      </c>
      <c r="N4309" s="1">
        <v>1</v>
      </c>
      <c r="O4309" t="s">
        <v>20</v>
      </c>
      <c r="P4309">
        <f t="shared" si="67"/>
        <v>23.762376237623759</v>
      </c>
    </row>
    <row r="4310" spans="1:16" x14ac:dyDescent="0.2">
      <c r="A4310">
        <v>1.78359096313912</v>
      </c>
      <c r="B4310" t="s">
        <v>31</v>
      </c>
      <c r="C4310" t="s">
        <v>3169</v>
      </c>
      <c r="D4310">
        <v>20151104024500</v>
      </c>
      <c r="E4310" s="1">
        <v>1</v>
      </c>
      <c r="F4310" s="1">
        <v>0</v>
      </c>
      <c r="G4310" s="1">
        <v>0</v>
      </c>
      <c r="H4310" s="1">
        <v>0</v>
      </c>
      <c r="I4310" s="1">
        <v>0</v>
      </c>
      <c r="J4310" t="s">
        <v>1614</v>
      </c>
      <c r="K4310" t="s">
        <v>231</v>
      </c>
      <c r="L4310" t="s">
        <v>29</v>
      </c>
      <c r="M4310" s="2">
        <v>42312.114583333336</v>
      </c>
      <c r="N4310" s="1">
        <v>1</v>
      </c>
      <c r="O4310" t="s">
        <v>20</v>
      </c>
      <c r="P4310">
        <f t="shared" si="67"/>
        <v>21.403091557669441</v>
      </c>
    </row>
    <row r="4311" spans="1:16" x14ac:dyDescent="0.2">
      <c r="A4311">
        <v>0.87633885102239595</v>
      </c>
      <c r="B4311" t="s">
        <v>22</v>
      </c>
      <c r="C4311" t="s">
        <v>3170</v>
      </c>
      <c r="D4311">
        <v>20160305184500</v>
      </c>
      <c r="E4311" s="1">
        <v>1</v>
      </c>
      <c r="F4311" s="1">
        <v>0</v>
      </c>
      <c r="G4311" s="1">
        <v>0</v>
      </c>
      <c r="H4311" s="1">
        <v>0</v>
      </c>
      <c r="I4311" s="1">
        <v>1</v>
      </c>
      <c r="J4311" t="s">
        <v>17</v>
      </c>
      <c r="K4311" t="s">
        <v>25</v>
      </c>
      <c r="L4311" t="s">
        <v>326</v>
      </c>
      <c r="M4311" s="2">
        <v>42434.78125</v>
      </c>
      <c r="N4311" s="1">
        <v>1</v>
      </c>
      <c r="O4311" t="s">
        <v>20</v>
      </c>
      <c r="P4311">
        <f t="shared" si="67"/>
        <v>10.51606621226875</v>
      </c>
    </row>
    <row r="4312" spans="1:16" x14ac:dyDescent="0.2">
      <c r="A4312">
        <v>0</v>
      </c>
      <c r="B4312" t="s">
        <v>42</v>
      </c>
      <c r="C4312" t="s">
        <v>3171</v>
      </c>
      <c r="D4312">
        <v>20160511164500</v>
      </c>
      <c r="E4312" s="1">
        <v>0</v>
      </c>
      <c r="F4312" s="1">
        <v>0</v>
      </c>
      <c r="G4312" s="1">
        <v>0</v>
      </c>
      <c r="H4312" s="1">
        <v>1</v>
      </c>
      <c r="I4312" s="1">
        <v>0</v>
      </c>
      <c r="J4312" t="s">
        <v>17</v>
      </c>
      <c r="K4312" t="s">
        <v>326</v>
      </c>
      <c r="L4312" t="s">
        <v>231</v>
      </c>
      <c r="M4312" s="2">
        <v>42501.697916666664</v>
      </c>
      <c r="N4312" s="1">
        <v>1</v>
      </c>
      <c r="O4312" t="s">
        <v>20</v>
      </c>
      <c r="P4312">
        <f t="shared" si="67"/>
        <v>0</v>
      </c>
    </row>
    <row r="4313" spans="1:16" x14ac:dyDescent="0.2">
      <c r="A4313">
        <v>2.04572803850782</v>
      </c>
      <c r="B4313" t="s">
        <v>46</v>
      </c>
      <c r="C4313" t="s">
        <v>3172</v>
      </c>
      <c r="D4313">
        <v>20150307200000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t="s">
        <v>1614</v>
      </c>
      <c r="K4313" t="s">
        <v>25</v>
      </c>
      <c r="L4313" t="s">
        <v>18</v>
      </c>
      <c r="M4313" s="2">
        <v>42070.833333333336</v>
      </c>
      <c r="N4313" s="1">
        <v>1</v>
      </c>
      <c r="O4313" t="s">
        <v>20</v>
      </c>
      <c r="P4313">
        <f t="shared" si="67"/>
        <v>24.548736462093842</v>
      </c>
    </row>
    <row r="4314" spans="1:16" x14ac:dyDescent="0.2">
      <c r="A4314">
        <v>0.59347181008902095</v>
      </c>
      <c r="B4314" t="s">
        <v>46</v>
      </c>
      <c r="C4314" t="s">
        <v>3173</v>
      </c>
      <c r="D4314">
        <v>20151130153000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t="s">
        <v>1614</v>
      </c>
      <c r="K4314" t="s">
        <v>231</v>
      </c>
      <c r="L4314" t="s">
        <v>52</v>
      </c>
      <c r="M4314" s="2">
        <v>42338.645833333336</v>
      </c>
      <c r="N4314" s="1">
        <v>1</v>
      </c>
      <c r="O4314" t="s">
        <v>20</v>
      </c>
      <c r="P4314">
        <f t="shared" si="67"/>
        <v>7.1216617210682518</v>
      </c>
    </row>
    <row r="4315" spans="1:16" x14ac:dyDescent="0.2">
      <c r="A4315">
        <v>-0.94339622641509402</v>
      </c>
      <c r="B4315" t="s">
        <v>53</v>
      </c>
      <c r="C4315" t="s">
        <v>200</v>
      </c>
      <c r="D4315">
        <v>20150607150000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t="s">
        <v>1614</v>
      </c>
      <c r="K4315" t="s">
        <v>51</v>
      </c>
      <c r="L4315" t="s">
        <v>18</v>
      </c>
      <c r="M4315" s="2">
        <v>42162.625</v>
      </c>
      <c r="N4315" s="1">
        <v>1</v>
      </c>
      <c r="O4315" t="s">
        <v>20</v>
      </c>
      <c r="P4315">
        <f t="shared" si="67"/>
        <v>-11.320754716981128</v>
      </c>
    </row>
    <row r="4316" spans="1:16" x14ac:dyDescent="0.2">
      <c r="A4316">
        <v>0</v>
      </c>
      <c r="B4316" t="s">
        <v>33</v>
      </c>
      <c r="C4316" t="s">
        <v>3174</v>
      </c>
      <c r="D4316">
        <v>20150626151500</v>
      </c>
      <c r="E4316" s="1">
        <v>1</v>
      </c>
      <c r="F4316" s="1">
        <v>0</v>
      </c>
      <c r="G4316" s="1">
        <v>0</v>
      </c>
      <c r="H4316" s="1">
        <v>0</v>
      </c>
      <c r="I4316" s="1">
        <v>0</v>
      </c>
      <c r="J4316" t="s">
        <v>1614</v>
      </c>
      <c r="K4316" t="s">
        <v>51</v>
      </c>
      <c r="L4316" t="s">
        <v>130</v>
      </c>
      <c r="M4316" s="2">
        <v>42181.635416666664</v>
      </c>
      <c r="N4316" s="1">
        <v>1</v>
      </c>
      <c r="O4316" t="s">
        <v>20</v>
      </c>
      <c r="P4316">
        <f t="shared" si="67"/>
        <v>0</v>
      </c>
    </row>
    <row r="4317" spans="1:16" x14ac:dyDescent="0.2">
      <c r="A4317">
        <v>0.52724077328646801</v>
      </c>
      <c r="B4317" t="s">
        <v>33</v>
      </c>
      <c r="C4317" t="s">
        <v>3175</v>
      </c>
      <c r="D4317">
        <v>20160119161500</v>
      </c>
      <c r="E4317" s="1">
        <v>1</v>
      </c>
      <c r="F4317" s="1">
        <v>1</v>
      </c>
      <c r="G4317" s="1">
        <v>0</v>
      </c>
      <c r="H4317" s="1">
        <v>0</v>
      </c>
      <c r="I4317" s="1">
        <v>0</v>
      </c>
      <c r="J4317" t="s">
        <v>17</v>
      </c>
      <c r="K4317" t="s">
        <v>199</v>
      </c>
      <c r="L4317" t="s">
        <v>55</v>
      </c>
      <c r="M4317" s="2">
        <v>42388.677083333336</v>
      </c>
      <c r="N4317" s="1">
        <v>1</v>
      </c>
      <c r="O4317" t="s">
        <v>20</v>
      </c>
      <c r="P4317">
        <f t="shared" si="67"/>
        <v>6.3268892794376157</v>
      </c>
    </row>
    <row r="4318" spans="1:16" x14ac:dyDescent="0.2">
      <c r="A4318">
        <v>2.2277227722772301</v>
      </c>
      <c r="B4318" t="s">
        <v>79</v>
      </c>
      <c r="C4318" t="s">
        <v>3176</v>
      </c>
      <c r="D4318">
        <v>20150501134500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t="s">
        <v>1614</v>
      </c>
      <c r="K4318" t="s">
        <v>326</v>
      </c>
      <c r="L4318" t="s">
        <v>199</v>
      </c>
      <c r="M4318" s="2">
        <v>42125.572916666664</v>
      </c>
      <c r="N4318" s="1">
        <v>1</v>
      </c>
      <c r="O4318" t="s">
        <v>20</v>
      </c>
      <c r="P4318">
        <f t="shared" si="67"/>
        <v>26.73267326732676</v>
      </c>
    </row>
    <row r="4319" spans="1:16" x14ac:dyDescent="0.2">
      <c r="A4319">
        <v>0.78125</v>
      </c>
      <c r="B4319" t="s">
        <v>46</v>
      </c>
      <c r="C4319" t="s">
        <v>3177</v>
      </c>
      <c r="D4319">
        <v>20150622163000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t="s">
        <v>1614</v>
      </c>
      <c r="K4319" t="s">
        <v>51</v>
      </c>
      <c r="L4319" t="s">
        <v>211</v>
      </c>
      <c r="M4319" s="2">
        <v>42177.6875</v>
      </c>
      <c r="N4319" s="1">
        <v>1</v>
      </c>
      <c r="O4319" t="s">
        <v>20</v>
      </c>
      <c r="P4319">
        <f t="shared" si="67"/>
        <v>9.375</v>
      </c>
    </row>
    <row r="4320" spans="1:16" x14ac:dyDescent="0.2">
      <c r="A4320">
        <v>0</v>
      </c>
      <c r="B4320" t="s">
        <v>15</v>
      </c>
      <c r="C4320" t="s">
        <v>3178</v>
      </c>
      <c r="D4320">
        <v>20160118190000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t="s">
        <v>17</v>
      </c>
      <c r="K4320" t="s">
        <v>199</v>
      </c>
      <c r="L4320" t="s">
        <v>19</v>
      </c>
      <c r="M4320" s="2">
        <v>42387.791666666664</v>
      </c>
      <c r="N4320" s="1">
        <v>1</v>
      </c>
      <c r="O4320" t="s">
        <v>20</v>
      </c>
      <c r="P4320">
        <f t="shared" si="67"/>
        <v>0</v>
      </c>
    </row>
    <row r="4321" spans="1:16" x14ac:dyDescent="0.2">
      <c r="A4321">
        <v>-3.9426523297490998</v>
      </c>
      <c r="B4321" t="s">
        <v>46</v>
      </c>
      <c r="C4321" t="s">
        <v>2676</v>
      </c>
      <c r="D4321">
        <v>20150611130000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t="s">
        <v>1614</v>
      </c>
      <c r="K4321" t="s">
        <v>51</v>
      </c>
      <c r="L4321" t="s">
        <v>231</v>
      </c>
      <c r="M4321" s="2">
        <v>42166.541666666664</v>
      </c>
      <c r="N4321" s="1">
        <v>1</v>
      </c>
      <c r="O4321" t="s">
        <v>20</v>
      </c>
      <c r="P4321">
        <f t="shared" si="67"/>
        <v>-47.311827956989198</v>
      </c>
    </row>
    <row r="4322" spans="1:16" x14ac:dyDescent="0.2">
      <c r="A4322">
        <v>4.2671614100185504</v>
      </c>
      <c r="B4322" t="s">
        <v>22</v>
      </c>
      <c r="D4322">
        <v>20160115224500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t="s">
        <v>17</v>
      </c>
      <c r="K4322" t="s">
        <v>199</v>
      </c>
      <c r="L4322" t="s">
        <v>192</v>
      </c>
      <c r="M4322" s="2">
        <v>42384.947916666664</v>
      </c>
      <c r="N4322" s="1">
        <v>1</v>
      </c>
      <c r="O4322" t="s">
        <v>20</v>
      </c>
      <c r="P4322">
        <f t="shared" si="67"/>
        <v>51.205936920222605</v>
      </c>
    </row>
    <row r="4323" spans="1:16" x14ac:dyDescent="0.2">
      <c r="A4323">
        <v>0.94007050528789704</v>
      </c>
      <c r="B4323" t="s">
        <v>33</v>
      </c>
      <c r="C4323" t="s">
        <v>3179</v>
      </c>
      <c r="D4323">
        <v>20150813160000</v>
      </c>
      <c r="E4323" s="1">
        <v>1</v>
      </c>
      <c r="F4323" s="1">
        <v>0</v>
      </c>
      <c r="G4323" s="1">
        <v>0</v>
      </c>
      <c r="H4323" s="1">
        <v>0</v>
      </c>
      <c r="I4323" s="1">
        <v>0</v>
      </c>
      <c r="J4323" t="s">
        <v>1614</v>
      </c>
      <c r="K4323" t="s">
        <v>101</v>
      </c>
      <c r="L4323" t="s">
        <v>174</v>
      </c>
      <c r="M4323" s="2">
        <v>42229.666666666664</v>
      </c>
      <c r="N4323" s="1">
        <v>1</v>
      </c>
      <c r="O4323" t="s">
        <v>20</v>
      </c>
      <c r="P4323">
        <f t="shared" si="67"/>
        <v>11.280846063454764</v>
      </c>
    </row>
    <row r="4324" spans="1:16" x14ac:dyDescent="0.2">
      <c r="A4324">
        <v>0.95238095238095299</v>
      </c>
      <c r="B4324" t="s">
        <v>42</v>
      </c>
      <c r="C4324" t="s">
        <v>3180</v>
      </c>
      <c r="D4324">
        <v>20150610214500</v>
      </c>
      <c r="E4324" s="1">
        <v>1</v>
      </c>
      <c r="F4324" s="1">
        <v>1</v>
      </c>
      <c r="G4324" s="1">
        <v>0</v>
      </c>
      <c r="H4324" s="1">
        <v>0</v>
      </c>
      <c r="I4324" s="1">
        <v>0</v>
      </c>
      <c r="J4324" t="s">
        <v>1614</v>
      </c>
      <c r="K4324" t="s">
        <v>51</v>
      </c>
      <c r="L4324" t="s">
        <v>333</v>
      </c>
      <c r="M4324" s="2">
        <v>42165.90625</v>
      </c>
      <c r="N4324" s="1">
        <v>1</v>
      </c>
      <c r="O4324" t="s">
        <v>20</v>
      </c>
      <c r="P4324">
        <f t="shared" si="67"/>
        <v>11.428571428571436</v>
      </c>
    </row>
    <row r="4325" spans="1:16" x14ac:dyDescent="0.2">
      <c r="A4325">
        <v>1.35135135135135</v>
      </c>
      <c r="B4325" t="s">
        <v>46</v>
      </c>
      <c r="C4325" t="s">
        <v>3181</v>
      </c>
      <c r="D4325">
        <v>20160106210000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t="s">
        <v>17</v>
      </c>
      <c r="K4325" t="s">
        <v>199</v>
      </c>
      <c r="L4325" t="s">
        <v>51</v>
      </c>
      <c r="M4325" s="2">
        <v>42375.875</v>
      </c>
      <c r="N4325" s="1">
        <v>1</v>
      </c>
      <c r="O4325" t="s">
        <v>20</v>
      </c>
      <c r="P4325">
        <f t="shared" si="67"/>
        <v>16.2162162162162</v>
      </c>
    </row>
    <row r="4326" spans="1:16" x14ac:dyDescent="0.2">
      <c r="A4326">
        <v>2.0618556701030899</v>
      </c>
      <c r="B4326" t="s">
        <v>46</v>
      </c>
      <c r="C4326" t="s">
        <v>2956</v>
      </c>
      <c r="D4326">
        <v>20150507180000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t="s">
        <v>1614</v>
      </c>
      <c r="K4326" t="s">
        <v>326</v>
      </c>
      <c r="L4326" t="s">
        <v>18</v>
      </c>
      <c r="M4326" s="2">
        <v>42131.75</v>
      </c>
      <c r="N4326" s="1">
        <v>1</v>
      </c>
      <c r="O4326" t="s">
        <v>20</v>
      </c>
      <c r="P4326">
        <f t="shared" si="67"/>
        <v>24.742268041237079</v>
      </c>
    </row>
    <row r="4327" spans="1:16" x14ac:dyDescent="0.2">
      <c r="A4327">
        <v>2.2132796780684099</v>
      </c>
      <c r="B4327" t="s">
        <v>46</v>
      </c>
      <c r="C4327" t="s">
        <v>3182</v>
      </c>
      <c r="D4327">
        <v>20160217143000</v>
      </c>
      <c r="E4327" s="1">
        <v>0</v>
      </c>
      <c r="F4327" s="1">
        <v>0</v>
      </c>
      <c r="G4327" s="1">
        <v>0</v>
      </c>
      <c r="H4327" s="1">
        <v>0</v>
      </c>
      <c r="I4327" s="1">
        <v>1</v>
      </c>
      <c r="J4327" t="s">
        <v>17</v>
      </c>
      <c r="K4327" t="s">
        <v>30</v>
      </c>
      <c r="L4327" t="s">
        <v>190</v>
      </c>
      <c r="M4327" s="2">
        <v>42417.604166666664</v>
      </c>
      <c r="N4327" s="1">
        <v>1</v>
      </c>
      <c r="O4327" t="s">
        <v>20</v>
      </c>
      <c r="P4327">
        <f t="shared" si="67"/>
        <v>26.559356136820917</v>
      </c>
    </row>
    <row r="4328" spans="1:16" x14ac:dyDescent="0.2">
      <c r="A4328">
        <v>0.54347826086956497</v>
      </c>
      <c r="B4328" t="s">
        <v>79</v>
      </c>
      <c r="C4328" t="s">
        <v>3183</v>
      </c>
      <c r="D4328">
        <v>20150624153000</v>
      </c>
      <c r="E4328" s="1">
        <v>1</v>
      </c>
      <c r="F4328" s="1">
        <v>0</v>
      </c>
      <c r="G4328" s="1">
        <v>0</v>
      </c>
      <c r="H4328" s="1">
        <v>0</v>
      </c>
      <c r="I4328" s="1">
        <v>0</v>
      </c>
      <c r="J4328" t="s">
        <v>1614</v>
      </c>
      <c r="K4328" t="s">
        <v>51</v>
      </c>
      <c r="L4328" t="s">
        <v>150</v>
      </c>
      <c r="M4328" s="2">
        <v>42179.645833333336</v>
      </c>
      <c r="N4328" s="1">
        <v>1</v>
      </c>
      <c r="O4328" t="s">
        <v>20</v>
      </c>
      <c r="P4328">
        <f t="shared" si="67"/>
        <v>6.5217391304347796</v>
      </c>
    </row>
    <row r="4329" spans="1:16" x14ac:dyDescent="0.2">
      <c r="A4329">
        <v>-2.1106259097525499</v>
      </c>
      <c r="B4329" t="s">
        <v>33</v>
      </c>
      <c r="C4329" t="s">
        <v>3184</v>
      </c>
      <c r="D4329">
        <v>20160425161500</v>
      </c>
      <c r="E4329" s="1">
        <v>1</v>
      </c>
      <c r="F4329" s="1">
        <v>0</v>
      </c>
      <c r="G4329" s="1">
        <v>0</v>
      </c>
      <c r="H4329" s="1">
        <v>0</v>
      </c>
      <c r="I4329" s="1">
        <v>1</v>
      </c>
      <c r="J4329" t="s">
        <v>17</v>
      </c>
      <c r="K4329" t="s">
        <v>29</v>
      </c>
      <c r="L4329" t="s">
        <v>151</v>
      </c>
      <c r="M4329" s="2">
        <v>42485.677083333336</v>
      </c>
      <c r="N4329" s="1">
        <v>1</v>
      </c>
      <c r="O4329" t="s">
        <v>20</v>
      </c>
      <c r="P4329">
        <f t="shared" si="67"/>
        <v>-25.327510917030601</v>
      </c>
    </row>
    <row r="4330" spans="1:16" x14ac:dyDescent="0.2">
      <c r="A4330">
        <v>0.96385542168674698</v>
      </c>
      <c r="B4330" t="s">
        <v>22</v>
      </c>
      <c r="C4330" t="s">
        <v>3185</v>
      </c>
      <c r="D4330">
        <v>20160611234500</v>
      </c>
      <c r="E4330" s="1">
        <v>1</v>
      </c>
      <c r="F4330" s="1">
        <v>0</v>
      </c>
      <c r="G4330" s="1">
        <v>0</v>
      </c>
      <c r="H4330" s="1">
        <v>0</v>
      </c>
      <c r="I4330" s="1">
        <v>0</v>
      </c>
      <c r="J4330" t="s">
        <v>17</v>
      </c>
      <c r="K4330" t="s">
        <v>51</v>
      </c>
      <c r="L4330" t="s">
        <v>231</v>
      </c>
      <c r="M4330" s="2">
        <v>42532.989583333336</v>
      </c>
      <c r="N4330" s="1">
        <v>1</v>
      </c>
      <c r="O4330" t="s">
        <v>20</v>
      </c>
      <c r="P4330">
        <f t="shared" si="67"/>
        <v>11.566265060240964</v>
      </c>
    </row>
    <row r="4331" spans="1:16" x14ac:dyDescent="0.2">
      <c r="A4331">
        <v>0.81967213114754101</v>
      </c>
      <c r="B4331" t="s">
        <v>46</v>
      </c>
      <c r="C4331" t="s">
        <v>3186</v>
      </c>
      <c r="D4331">
        <v>20151027154500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t="s">
        <v>1614</v>
      </c>
      <c r="K4331" t="s">
        <v>333</v>
      </c>
      <c r="L4331" t="s">
        <v>137</v>
      </c>
      <c r="M4331" s="2">
        <v>42304.65625</v>
      </c>
      <c r="N4331" s="1">
        <v>1</v>
      </c>
      <c r="O4331" t="s">
        <v>20</v>
      </c>
      <c r="P4331">
        <f t="shared" si="67"/>
        <v>9.8360655737704921</v>
      </c>
    </row>
    <row r="4332" spans="1:16" x14ac:dyDescent="0.2">
      <c r="A4332">
        <v>-0.37037037037037002</v>
      </c>
      <c r="B4332" t="s">
        <v>22</v>
      </c>
      <c r="C4332" t="s">
        <v>3187</v>
      </c>
      <c r="D4332">
        <v>20160526020000</v>
      </c>
      <c r="E4332" s="1">
        <v>1</v>
      </c>
      <c r="F4332" s="1">
        <v>0</v>
      </c>
      <c r="G4332" s="1">
        <v>0</v>
      </c>
      <c r="H4332" s="1">
        <v>0</v>
      </c>
      <c r="I4332" s="1">
        <v>0</v>
      </c>
      <c r="J4332" t="s">
        <v>17</v>
      </c>
      <c r="K4332" t="s">
        <v>326</v>
      </c>
      <c r="L4332" t="s">
        <v>130</v>
      </c>
      <c r="M4332" s="2">
        <v>42516.083333333336</v>
      </c>
      <c r="N4332" s="1">
        <v>1</v>
      </c>
      <c r="O4332" t="s">
        <v>20</v>
      </c>
      <c r="P4332">
        <f t="shared" si="67"/>
        <v>-4.4444444444444402</v>
      </c>
    </row>
    <row r="4333" spans="1:16" x14ac:dyDescent="0.2">
      <c r="A4333">
        <v>-1.92307692307692</v>
      </c>
      <c r="B4333" t="s">
        <v>33</v>
      </c>
      <c r="C4333" t="s">
        <v>3188</v>
      </c>
      <c r="D4333">
        <v>20160114190000</v>
      </c>
      <c r="E4333" s="1">
        <v>1</v>
      </c>
      <c r="F4333" s="1">
        <v>0</v>
      </c>
      <c r="G4333" s="1">
        <v>0</v>
      </c>
      <c r="H4333" s="1">
        <v>0</v>
      </c>
      <c r="I4333" s="1">
        <v>0</v>
      </c>
      <c r="J4333" t="s">
        <v>17</v>
      </c>
      <c r="K4333" t="s">
        <v>199</v>
      </c>
      <c r="L4333" t="s">
        <v>164</v>
      </c>
      <c r="M4333" s="2">
        <v>42383.791666666664</v>
      </c>
      <c r="N4333" s="1">
        <v>1</v>
      </c>
      <c r="O4333" t="s">
        <v>20</v>
      </c>
      <c r="P4333">
        <f t="shared" si="67"/>
        <v>-23.076923076923041</v>
      </c>
    </row>
    <row r="4334" spans="1:16" x14ac:dyDescent="0.2">
      <c r="A4334">
        <v>1.7653167185877501</v>
      </c>
      <c r="B4334" t="s">
        <v>33</v>
      </c>
      <c r="C4334" t="s">
        <v>3189</v>
      </c>
      <c r="D4334">
        <v>20150710154500</v>
      </c>
      <c r="E4334" s="1">
        <v>1</v>
      </c>
      <c r="F4334" s="1">
        <v>0</v>
      </c>
      <c r="G4334" s="1">
        <v>0</v>
      </c>
      <c r="H4334" s="1">
        <v>0</v>
      </c>
      <c r="I4334" s="1">
        <v>0</v>
      </c>
      <c r="J4334" t="s">
        <v>1614</v>
      </c>
      <c r="K4334" t="s">
        <v>18</v>
      </c>
      <c r="L4334" t="s">
        <v>333</v>
      </c>
      <c r="M4334" s="2">
        <v>42195.65625</v>
      </c>
      <c r="N4334" s="1">
        <v>1</v>
      </c>
      <c r="O4334" t="s">
        <v>20</v>
      </c>
      <c r="P4334">
        <f t="shared" si="67"/>
        <v>21.183800623053003</v>
      </c>
    </row>
    <row r="4335" spans="1:16" x14ac:dyDescent="0.2">
      <c r="A4335">
        <v>-0.57012542759407103</v>
      </c>
      <c r="B4335" t="s">
        <v>22</v>
      </c>
      <c r="C4335" t="s">
        <v>3190</v>
      </c>
      <c r="D4335">
        <v>20160131010000</v>
      </c>
      <c r="E4335" s="1">
        <v>1</v>
      </c>
      <c r="F4335" s="1">
        <v>0</v>
      </c>
      <c r="G4335" s="1">
        <v>0</v>
      </c>
      <c r="H4335" s="1">
        <v>0</v>
      </c>
      <c r="I4335" s="1">
        <v>0</v>
      </c>
      <c r="J4335" t="s">
        <v>17</v>
      </c>
      <c r="K4335" t="s">
        <v>199</v>
      </c>
      <c r="L4335" t="s">
        <v>160</v>
      </c>
      <c r="M4335" s="2">
        <v>42400.041666666664</v>
      </c>
      <c r="N4335" s="1">
        <v>1</v>
      </c>
      <c r="O4335" t="s">
        <v>20</v>
      </c>
      <c r="P4335">
        <f t="shared" si="67"/>
        <v>-6.8415051311288524</v>
      </c>
    </row>
    <row r="4336" spans="1:16" x14ac:dyDescent="0.2">
      <c r="A4336">
        <v>-5.5928411633109597E-2</v>
      </c>
      <c r="B4336" t="s">
        <v>33</v>
      </c>
      <c r="C4336" t="s">
        <v>3191</v>
      </c>
      <c r="D4336">
        <v>20150910160000</v>
      </c>
      <c r="E4336" s="1">
        <v>1</v>
      </c>
      <c r="F4336" s="1">
        <v>0</v>
      </c>
      <c r="G4336" s="1">
        <v>0</v>
      </c>
      <c r="H4336" s="1">
        <v>0</v>
      </c>
      <c r="I4336" s="1">
        <v>0</v>
      </c>
      <c r="J4336" t="s">
        <v>1614</v>
      </c>
      <c r="K4336" t="s">
        <v>154</v>
      </c>
      <c r="L4336" t="s">
        <v>333</v>
      </c>
      <c r="M4336" s="2">
        <v>42257.666666666664</v>
      </c>
      <c r="N4336" s="1">
        <v>1</v>
      </c>
      <c r="O4336" t="s">
        <v>20</v>
      </c>
      <c r="P4336">
        <f t="shared" si="67"/>
        <v>-0.67114093959731513</v>
      </c>
    </row>
    <row r="4337" spans="1:16" x14ac:dyDescent="0.2">
      <c r="A4337">
        <v>0.46838407494145201</v>
      </c>
      <c r="B4337" t="s">
        <v>42</v>
      </c>
      <c r="D4337">
        <v>20151026171500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t="s">
        <v>1614</v>
      </c>
      <c r="K4337" t="s">
        <v>333</v>
      </c>
      <c r="L4337" t="s">
        <v>130</v>
      </c>
      <c r="M4337" s="2">
        <v>42303.71875</v>
      </c>
      <c r="N4337" s="1">
        <v>1</v>
      </c>
      <c r="O4337" t="s">
        <v>20</v>
      </c>
      <c r="P4337">
        <f t="shared" si="67"/>
        <v>5.6206088992974239</v>
      </c>
    </row>
    <row r="4338" spans="1:16" x14ac:dyDescent="0.2">
      <c r="A4338">
        <v>0.8</v>
      </c>
      <c r="B4338" t="s">
        <v>33</v>
      </c>
      <c r="D4338">
        <v>20150903041500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t="s">
        <v>1614</v>
      </c>
      <c r="K4338" t="s">
        <v>154</v>
      </c>
      <c r="L4338" t="s">
        <v>25</v>
      </c>
      <c r="M4338" s="2">
        <v>42250.177083333336</v>
      </c>
      <c r="N4338" s="1">
        <v>1</v>
      </c>
      <c r="O4338" t="s">
        <v>20</v>
      </c>
      <c r="P4338">
        <f t="shared" si="67"/>
        <v>9.6000000000000014</v>
      </c>
    </row>
    <row r="4339" spans="1:16" x14ac:dyDescent="0.2">
      <c r="A4339">
        <v>2.38095238095238</v>
      </c>
      <c r="B4339" t="s">
        <v>15</v>
      </c>
      <c r="D4339">
        <v>20160509164500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t="s">
        <v>17</v>
      </c>
      <c r="K4339" t="s">
        <v>326</v>
      </c>
      <c r="L4339" t="s">
        <v>154</v>
      </c>
      <c r="M4339" s="2">
        <v>42499.697916666664</v>
      </c>
      <c r="N4339" s="1">
        <v>1</v>
      </c>
      <c r="O4339" t="s">
        <v>20</v>
      </c>
      <c r="P4339">
        <f t="shared" si="67"/>
        <v>28.571428571428562</v>
      </c>
    </row>
    <row r="4340" spans="1:16" x14ac:dyDescent="0.2">
      <c r="A4340">
        <v>0.12531328320801999</v>
      </c>
      <c r="B4340" t="s">
        <v>79</v>
      </c>
      <c r="D4340">
        <v>20150730134500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t="s">
        <v>1614</v>
      </c>
      <c r="K4340" t="s">
        <v>18</v>
      </c>
      <c r="L4340" t="s">
        <v>52</v>
      </c>
      <c r="M4340" s="2">
        <v>42215.572916666664</v>
      </c>
      <c r="N4340" s="1">
        <v>1</v>
      </c>
      <c r="O4340" t="s">
        <v>20</v>
      </c>
      <c r="P4340">
        <f t="shared" si="67"/>
        <v>1.5037593984962399</v>
      </c>
    </row>
    <row r="4341" spans="1:16" x14ac:dyDescent="0.2">
      <c r="A4341">
        <v>4.3887147335423196</v>
      </c>
      <c r="B4341" t="s">
        <v>79</v>
      </c>
      <c r="C4341" t="s">
        <v>3192</v>
      </c>
      <c r="D4341">
        <v>20150617134500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t="s">
        <v>1614</v>
      </c>
      <c r="K4341" t="s">
        <v>51</v>
      </c>
      <c r="L4341" t="s">
        <v>190</v>
      </c>
      <c r="M4341" s="2">
        <v>42172.572916666664</v>
      </c>
      <c r="N4341" s="1">
        <v>1</v>
      </c>
      <c r="O4341" t="s">
        <v>20</v>
      </c>
      <c r="P4341">
        <f t="shared" si="67"/>
        <v>52.664576802507838</v>
      </c>
    </row>
    <row r="4342" spans="1:16" x14ac:dyDescent="0.2">
      <c r="A4342">
        <v>1.46699266503668</v>
      </c>
      <c r="B4342" t="s">
        <v>46</v>
      </c>
      <c r="D4342">
        <v>20160323193000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t="s">
        <v>17</v>
      </c>
      <c r="K4342" t="s">
        <v>25</v>
      </c>
      <c r="L4342" t="s">
        <v>139</v>
      </c>
      <c r="M4342" s="2">
        <v>42452.8125</v>
      </c>
      <c r="N4342" s="1">
        <v>1</v>
      </c>
      <c r="O4342" t="s">
        <v>20</v>
      </c>
      <c r="P4342">
        <f t="shared" si="67"/>
        <v>17.603911980440159</v>
      </c>
    </row>
    <row r="4343" spans="1:16" x14ac:dyDescent="0.2">
      <c r="A4343">
        <v>-0.80645161290322598</v>
      </c>
      <c r="B4343" t="s">
        <v>46</v>
      </c>
      <c r="C4343" t="s">
        <v>3193</v>
      </c>
      <c r="D4343">
        <v>20150724124500</v>
      </c>
      <c r="E4343" s="1">
        <v>0</v>
      </c>
      <c r="F4343" s="1">
        <v>1</v>
      </c>
      <c r="G4343" s="1">
        <v>0</v>
      </c>
      <c r="H4343" s="1">
        <v>0</v>
      </c>
      <c r="I4343" s="1">
        <v>0</v>
      </c>
      <c r="J4343" t="s">
        <v>1614</v>
      </c>
      <c r="K4343" t="s">
        <v>18</v>
      </c>
      <c r="L4343" t="s">
        <v>150</v>
      </c>
      <c r="M4343" s="2">
        <v>42209.53125</v>
      </c>
      <c r="N4343" s="1">
        <v>1</v>
      </c>
      <c r="O4343" t="s">
        <v>20</v>
      </c>
      <c r="P4343">
        <f t="shared" si="67"/>
        <v>-9.6774193548387117</v>
      </c>
    </row>
    <row r="4344" spans="1:16" x14ac:dyDescent="0.2">
      <c r="A4344">
        <v>1.0186757215619699</v>
      </c>
      <c r="B4344" t="s">
        <v>49</v>
      </c>
      <c r="C4344" t="s">
        <v>2907</v>
      </c>
      <c r="D4344">
        <v>20150805223000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t="s">
        <v>1614</v>
      </c>
      <c r="K4344" t="s">
        <v>101</v>
      </c>
      <c r="L4344" t="s">
        <v>326</v>
      </c>
      <c r="M4344" s="2">
        <v>42221.9375</v>
      </c>
      <c r="N4344" s="1">
        <v>1</v>
      </c>
      <c r="O4344" t="s">
        <v>20</v>
      </c>
      <c r="P4344">
        <f t="shared" si="67"/>
        <v>12.224108658743639</v>
      </c>
    </row>
    <row r="4345" spans="1:16" x14ac:dyDescent="0.2">
      <c r="A4345">
        <v>-1.8957345971563999</v>
      </c>
      <c r="B4345" t="s">
        <v>46</v>
      </c>
      <c r="C4345" t="s">
        <v>3194</v>
      </c>
      <c r="D4345">
        <v>20160509000000</v>
      </c>
      <c r="E4345" s="1">
        <v>0</v>
      </c>
      <c r="F4345" s="1">
        <v>0</v>
      </c>
      <c r="G4345" s="1">
        <v>0</v>
      </c>
      <c r="H4345" s="1">
        <v>1</v>
      </c>
      <c r="I4345" s="1">
        <v>0</v>
      </c>
      <c r="J4345" t="s">
        <v>17</v>
      </c>
      <c r="K4345" t="s">
        <v>326</v>
      </c>
      <c r="L4345" t="s">
        <v>154</v>
      </c>
      <c r="M4345" s="2">
        <v>42499</v>
      </c>
      <c r="N4345" s="1">
        <v>1</v>
      </c>
      <c r="O4345" t="s">
        <v>20</v>
      </c>
      <c r="P4345">
        <f t="shared" si="67"/>
        <v>-22.748815165876799</v>
      </c>
    </row>
    <row r="4346" spans="1:16" x14ac:dyDescent="0.2">
      <c r="A4346">
        <v>-2.5477707006369399</v>
      </c>
      <c r="B4346" t="s">
        <v>33</v>
      </c>
      <c r="C4346" t="s">
        <v>127</v>
      </c>
      <c r="D4346">
        <v>20151117020000</v>
      </c>
      <c r="E4346" s="1">
        <v>1</v>
      </c>
      <c r="F4346" s="1">
        <v>0</v>
      </c>
      <c r="G4346" s="1">
        <v>0</v>
      </c>
      <c r="H4346" s="1">
        <v>0</v>
      </c>
      <c r="I4346" s="1">
        <v>0</v>
      </c>
      <c r="J4346" t="s">
        <v>1614</v>
      </c>
      <c r="K4346" t="s">
        <v>231</v>
      </c>
      <c r="L4346" t="s">
        <v>190</v>
      </c>
      <c r="M4346" s="2">
        <v>42325.083333333336</v>
      </c>
      <c r="N4346" s="1">
        <v>1</v>
      </c>
      <c r="O4346" t="s">
        <v>20</v>
      </c>
      <c r="P4346">
        <f t="shared" si="67"/>
        <v>-30.573248407643277</v>
      </c>
    </row>
    <row r="4347" spans="1:16" x14ac:dyDescent="0.2">
      <c r="A4347">
        <v>-1.59857904085258</v>
      </c>
      <c r="B4347" t="s">
        <v>49</v>
      </c>
      <c r="C4347" t="s">
        <v>3195</v>
      </c>
      <c r="D4347">
        <v>20160520093000</v>
      </c>
      <c r="E4347" s="1">
        <v>0</v>
      </c>
      <c r="F4347" s="1">
        <v>0</v>
      </c>
      <c r="G4347" s="1">
        <v>0</v>
      </c>
      <c r="H4347" s="1">
        <v>1</v>
      </c>
      <c r="I4347" s="1">
        <v>1</v>
      </c>
      <c r="J4347" t="s">
        <v>17</v>
      </c>
      <c r="K4347" t="s">
        <v>326</v>
      </c>
      <c r="L4347" t="s">
        <v>26</v>
      </c>
      <c r="M4347" s="2">
        <v>42510.395833333336</v>
      </c>
      <c r="N4347" s="1">
        <v>1</v>
      </c>
      <c r="O4347" t="s">
        <v>20</v>
      </c>
      <c r="P4347">
        <f t="shared" si="67"/>
        <v>-19.182948490230959</v>
      </c>
    </row>
    <row r="4348" spans="1:16" x14ac:dyDescent="0.2">
      <c r="A4348">
        <v>2.9182879377431901</v>
      </c>
      <c r="B4348" t="s">
        <v>22</v>
      </c>
      <c r="C4348" t="s">
        <v>127</v>
      </c>
      <c r="D4348">
        <v>20150710150000</v>
      </c>
      <c r="E4348" s="1">
        <v>1</v>
      </c>
      <c r="F4348" s="1">
        <v>0</v>
      </c>
      <c r="G4348" s="1">
        <v>0</v>
      </c>
      <c r="H4348" s="1">
        <v>0</v>
      </c>
      <c r="I4348" s="1">
        <v>0</v>
      </c>
      <c r="J4348" t="s">
        <v>1614</v>
      </c>
      <c r="K4348" t="s">
        <v>18</v>
      </c>
      <c r="L4348" t="s">
        <v>333</v>
      </c>
      <c r="M4348" s="2">
        <v>42195.625</v>
      </c>
      <c r="N4348" s="1">
        <v>1</v>
      </c>
      <c r="O4348" t="s">
        <v>20</v>
      </c>
      <c r="P4348">
        <f t="shared" si="67"/>
        <v>35.019455252918277</v>
      </c>
    </row>
    <row r="4349" spans="1:16" x14ac:dyDescent="0.2">
      <c r="A4349">
        <v>-1.44822592324403</v>
      </c>
      <c r="B4349" t="s">
        <v>33</v>
      </c>
      <c r="C4349" t="s">
        <v>3196</v>
      </c>
      <c r="D4349">
        <v>20160125214500</v>
      </c>
      <c r="E4349" s="1">
        <v>1</v>
      </c>
      <c r="F4349" s="1">
        <v>1</v>
      </c>
      <c r="G4349" s="1">
        <v>0</v>
      </c>
      <c r="H4349" s="1">
        <v>0</v>
      </c>
      <c r="I4349" s="1">
        <v>0</v>
      </c>
      <c r="J4349" t="s">
        <v>17</v>
      </c>
      <c r="K4349" t="s">
        <v>199</v>
      </c>
      <c r="L4349" t="s">
        <v>151</v>
      </c>
      <c r="M4349" s="2">
        <v>42394.90625</v>
      </c>
      <c r="N4349" s="1">
        <v>1</v>
      </c>
      <c r="O4349" t="s">
        <v>20</v>
      </c>
      <c r="P4349">
        <f t="shared" si="67"/>
        <v>-17.378711078928362</v>
      </c>
    </row>
    <row r="4350" spans="1:16" x14ac:dyDescent="0.2">
      <c r="A4350">
        <v>1.65289256198347</v>
      </c>
      <c r="B4350" t="s">
        <v>46</v>
      </c>
      <c r="C4350" t="s">
        <v>3197</v>
      </c>
      <c r="D4350">
        <v>20160211181500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t="s">
        <v>17</v>
      </c>
      <c r="K4350" t="s">
        <v>30</v>
      </c>
      <c r="L4350" t="s">
        <v>231</v>
      </c>
      <c r="M4350" s="2">
        <v>42411.760416666664</v>
      </c>
      <c r="N4350" s="1">
        <v>1</v>
      </c>
      <c r="O4350" t="s">
        <v>20</v>
      </c>
      <c r="P4350">
        <f t="shared" si="67"/>
        <v>19.83471074380164</v>
      </c>
    </row>
    <row r="4351" spans="1:16" x14ac:dyDescent="0.2">
      <c r="A4351">
        <v>0.43859649122806998</v>
      </c>
      <c r="B4351" t="s">
        <v>79</v>
      </c>
      <c r="C4351" t="s">
        <v>3198</v>
      </c>
      <c r="D4351">
        <v>20160119221500</v>
      </c>
      <c r="E4351" s="1">
        <v>1</v>
      </c>
      <c r="F4351" s="1">
        <v>0</v>
      </c>
      <c r="G4351" s="1">
        <v>0</v>
      </c>
      <c r="H4351" s="1">
        <v>0</v>
      </c>
      <c r="I4351" s="1">
        <v>1</v>
      </c>
      <c r="J4351" t="s">
        <v>17</v>
      </c>
      <c r="K4351" t="s">
        <v>199</v>
      </c>
      <c r="L4351" t="s">
        <v>55</v>
      </c>
      <c r="M4351" s="2">
        <v>42388.927083333336</v>
      </c>
      <c r="N4351" s="1">
        <v>1</v>
      </c>
      <c r="O4351" t="s">
        <v>20</v>
      </c>
      <c r="P4351">
        <f t="shared" si="67"/>
        <v>5.2631578947368398</v>
      </c>
    </row>
    <row r="4352" spans="1:16" x14ac:dyDescent="0.2">
      <c r="A4352">
        <v>2.6631158455392798</v>
      </c>
      <c r="B4352" t="s">
        <v>33</v>
      </c>
      <c r="C4352" t="s">
        <v>3199</v>
      </c>
      <c r="D4352">
        <v>20150831170000</v>
      </c>
      <c r="E4352" s="1">
        <v>1</v>
      </c>
      <c r="F4352" s="1">
        <v>0</v>
      </c>
      <c r="G4352" s="1">
        <v>0</v>
      </c>
      <c r="H4352" s="1">
        <v>0</v>
      </c>
      <c r="I4352" s="1">
        <v>0</v>
      </c>
      <c r="J4352" t="s">
        <v>1614</v>
      </c>
      <c r="K4352" t="s">
        <v>101</v>
      </c>
      <c r="L4352" t="s">
        <v>160</v>
      </c>
      <c r="M4352" s="2">
        <v>42247.708333333336</v>
      </c>
      <c r="N4352" s="1">
        <v>1</v>
      </c>
      <c r="O4352" t="s">
        <v>20</v>
      </c>
      <c r="P4352">
        <f t="shared" si="67"/>
        <v>31.957390146471358</v>
      </c>
    </row>
    <row r="4353" spans="1:16" x14ac:dyDescent="0.2">
      <c r="A4353">
        <v>-1.8318965517241399</v>
      </c>
      <c r="B4353" t="s">
        <v>22</v>
      </c>
      <c r="C4353" t="s">
        <v>127</v>
      </c>
      <c r="D4353">
        <v>20160212154500</v>
      </c>
      <c r="E4353" s="1">
        <v>1</v>
      </c>
      <c r="F4353" s="1">
        <v>0</v>
      </c>
      <c r="G4353" s="1">
        <v>0</v>
      </c>
      <c r="H4353" s="1">
        <v>0</v>
      </c>
      <c r="I4353" s="1">
        <v>0</v>
      </c>
      <c r="J4353" t="s">
        <v>17</v>
      </c>
      <c r="K4353" t="s">
        <v>30</v>
      </c>
      <c r="L4353" t="s">
        <v>182</v>
      </c>
      <c r="M4353" s="2">
        <v>42412.65625</v>
      </c>
      <c r="N4353" s="1">
        <v>1</v>
      </c>
      <c r="O4353" t="s">
        <v>20</v>
      </c>
      <c r="P4353">
        <f t="shared" si="67"/>
        <v>-21.98275862068968</v>
      </c>
    </row>
    <row r="4354" spans="1:16" x14ac:dyDescent="0.2">
      <c r="A4354">
        <v>0.98360655737704905</v>
      </c>
      <c r="B4354" t="s">
        <v>22</v>
      </c>
      <c r="C4354" t="s">
        <v>3200</v>
      </c>
      <c r="D4354">
        <v>20150416224500</v>
      </c>
      <c r="E4354" s="1">
        <v>1</v>
      </c>
      <c r="F4354" s="1">
        <v>0</v>
      </c>
      <c r="G4354" s="1">
        <v>0</v>
      </c>
      <c r="H4354" s="1">
        <v>0</v>
      </c>
      <c r="I4354" s="1">
        <v>1</v>
      </c>
      <c r="J4354" t="s">
        <v>1614</v>
      </c>
      <c r="K4354" t="s">
        <v>29</v>
      </c>
      <c r="L4354" t="s">
        <v>225</v>
      </c>
      <c r="M4354" s="2">
        <v>42110.947916666664</v>
      </c>
      <c r="N4354" s="1">
        <v>1</v>
      </c>
      <c r="O4354" t="s">
        <v>20</v>
      </c>
      <c r="P4354">
        <f t="shared" si="67"/>
        <v>11.803278688524589</v>
      </c>
    </row>
    <row r="4355" spans="1:16" x14ac:dyDescent="0.2">
      <c r="A4355">
        <v>-2.3715415019762802</v>
      </c>
      <c r="B4355" t="s">
        <v>22</v>
      </c>
      <c r="C4355" t="s">
        <v>3201</v>
      </c>
      <c r="D4355">
        <v>20160420001500</v>
      </c>
      <c r="E4355" s="1">
        <v>1</v>
      </c>
      <c r="F4355" s="1">
        <v>0</v>
      </c>
      <c r="G4355" s="1">
        <v>0</v>
      </c>
      <c r="H4355" s="1">
        <v>0</v>
      </c>
      <c r="I4355" s="1">
        <v>0</v>
      </c>
      <c r="J4355" t="s">
        <v>17</v>
      </c>
      <c r="K4355" t="s">
        <v>29</v>
      </c>
      <c r="L4355" t="s">
        <v>26</v>
      </c>
      <c r="M4355" s="2">
        <v>42480.010416666664</v>
      </c>
      <c r="N4355" s="1">
        <v>1</v>
      </c>
      <c r="O4355" t="s">
        <v>20</v>
      </c>
      <c r="P4355">
        <f t="shared" ref="P4355:P4418" si="68">A4355*12</f>
        <v>-28.458498023715364</v>
      </c>
    </row>
    <row r="4356" spans="1:16" x14ac:dyDescent="0.2">
      <c r="A4356">
        <v>-1.6985138004246301</v>
      </c>
      <c r="B4356" t="s">
        <v>31</v>
      </c>
      <c r="D4356">
        <v>20150828184500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t="s">
        <v>1614</v>
      </c>
      <c r="K4356" t="s">
        <v>101</v>
      </c>
      <c r="L4356" t="s">
        <v>121</v>
      </c>
      <c r="M4356" s="2">
        <v>42244.78125</v>
      </c>
      <c r="N4356" s="1">
        <v>1</v>
      </c>
      <c r="O4356" t="s">
        <v>20</v>
      </c>
      <c r="P4356">
        <f t="shared" si="68"/>
        <v>-20.382165605095562</v>
      </c>
    </row>
    <row r="4357" spans="1:16" x14ac:dyDescent="0.2">
      <c r="A4357">
        <v>-0.17123287671232901</v>
      </c>
      <c r="B4357" t="s">
        <v>33</v>
      </c>
      <c r="C4357" t="s">
        <v>3202</v>
      </c>
      <c r="D4357">
        <v>20160530083000</v>
      </c>
      <c r="E4357" s="1">
        <v>1</v>
      </c>
      <c r="F4357" s="1">
        <v>0</v>
      </c>
      <c r="G4357" s="1">
        <v>0</v>
      </c>
      <c r="H4357" s="1">
        <v>0</v>
      </c>
      <c r="I4357" s="1">
        <v>0</v>
      </c>
      <c r="J4357" t="s">
        <v>17</v>
      </c>
      <c r="K4357" t="s">
        <v>326</v>
      </c>
      <c r="L4357" t="s">
        <v>52</v>
      </c>
      <c r="M4357" s="2">
        <v>42520.354166666664</v>
      </c>
      <c r="N4357" s="1">
        <v>1</v>
      </c>
      <c r="O4357" t="s">
        <v>20</v>
      </c>
      <c r="P4357">
        <f t="shared" si="68"/>
        <v>-2.0547945205479481</v>
      </c>
    </row>
    <row r="4358" spans="1:16" x14ac:dyDescent="0.2">
      <c r="A4358">
        <v>1.1214953271028001</v>
      </c>
      <c r="B4358" t="s">
        <v>33</v>
      </c>
      <c r="D4358">
        <v>20150806203000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t="s">
        <v>1614</v>
      </c>
      <c r="K4358" t="s">
        <v>101</v>
      </c>
      <c r="L4358" t="s">
        <v>51</v>
      </c>
      <c r="M4358" s="2">
        <v>42222.854166666664</v>
      </c>
      <c r="N4358" s="1">
        <v>1</v>
      </c>
      <c r="O4358" t="s">
        <v>20</v>
      </c>
      <c r="P4358">
        <f t="shared" si="68"/>
        <v>13.4579439252336</v>
      </c>
    </row>
    <row r="4359" spans="1:16" x14ac:dyDescent="0.2">
      <c r="A4359">
        <v>-0.22779043280182201</v>
      </c>
      <c r="B4359" t="s">
        <v>15</v>
      </c>
      <c r="C4359" t="s">
        <v>2835</v>
      </c>
      <c r="D4359">
        <v>20150428140000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t="s">
        <v>1614</v>
      </c>
      <c r="K4359" t="s">
        <v>29</v>
      </c>
      <c r="L4359" t="s">
        <v>121</v>
      </c>
      <c r="M4359" s="2">
        <v>42122.583333333336</v>
      </c>
      <c r="N4359" s="1">
        <v>1</v>
      </c>
      <c r="O4359" t="s">
        <v>20</v>
      </c>
      <c r="P4359">
        <f t="shared" si="68"/>
        <v>-2.7334851936218643</v>
      </c>
    </row>
    <row r="4360" spans="1:16" x14ac:dyDescent="0.2">
      <c r="A4360">
        <v>0.45248868778280599</v>
      </c>
      <c r="B4360" t="s">
        <v>46</v>
      </c>
      <c r="C4360" t="s">
        <v>3203</v>
      </c>
      <c r="D4360">
        <v>20160114190000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t="s">
        <v>17</v>
      </c>
      <c r="K4360" t="s">
        <v>199</v>
      </c>
      <c r="L4360" t="s">
        <v>164</v>
      </c>
      <c r="M4360" s="2">
        <v>42383.791666666664</v>
      </c>
      <c r="N4360" s="1">
        <v>1</v>
      </c>
      <c r="O4360" t="s">
        <v>20</v>
      </c>
      <c r="P4360">
        <f t="shared" si="68"/>
        <v>5.4298642533936716</v>
      </c>
    </row>
    <row r="4361" spans="1:16" x14ac:dyDescent="0.2">
      <c r="A4361">
        <v>-4.3478260869565197</v>
      </c>
      <c r="B4361" t="s">
        <v>38</v>
      </c>
      <c r="C4361" t="s">
        <v>3204</v>
      </c>
      <c r="D4361">
        <v>20160429134500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t="s">
        <v>17</v>
      </c>
      <c r="K4361" t="s">
        <v>29</v>
      </c>
      <c r="L4361" t="s">
        <v>145</v>
      </c>
      <c r="M4361" s="2">
        <v>42489.572916666664</v>
      </c>
      <c r="N4361" s="1">
        <v>1</v>
      </c>
      <c r="O4361" t="s">
        <v>20</v>
      </c>
      <c r="P4361">
        <f t="shared" si="68"/>
        <v>-52.173913043478237</v>
      </c>
    </row>
    <row r="4362" spans="1:16" x14ac:dyDescent="0.2">
      <c r="A4362">
        <v>-0.68649885583523995</v>
      </c>
      <c r="B4362" t="s">
        <v>22</v>
      </c>
      <c r="D4362">
        <v>20150513204500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t="s">
        <v>1614</v>
      </c>
      <c r="K4362" t="s">
        <v>326</v>
      </c>
      <c r="L4362" t="s">
        <v>174</v>
      </c>
      <c r="M4362" s="2">
        <v>42137.864583333336</v>
      </c>
      <c r="N4362" s="1">
        <v>1</v>
      </c>
      <c r="O4362" t="s">
        <v>20</v>
      </c>
      <c r="P4362">
        <f t="shared" si="68"/>
        <v>-8.2379862700228799</v>
      </c>
    </row>
    <row r="4363" spans="1:16" x14ac:dyDescent="0.2">
      <c r="A4363">
        <v>1.9774011299434999</v>
      </c>
      <c r="B4363" t="s">
        <v>42</v>
      </c>
      <c r="C4363" t="s">
        <v>3205</v>
      </c>
      <c r="D4363">
        <v>20160603203000</v>
      </c>
      <c r="E4363" s="1">
        <v>1</v>
      </c>
      <c r="F4363" s="1">
        <v>0</v>
      </c>
      <c r="G4363" s="1">
        <v>0</v>
      </c>
      <c r="H4363" s="1">
        <v>0</v>
      </c>
      <c r="I4363" s="1">
        <v>0</v>
      </c>
      <c r="J4363" t="s">
        <v>17</v>
      </c>
      <c r="K4363" t="s">
        <v>51</v>
      </c>
      <c r="L4363" t="s">
        <v>25</v>
      </c>
      <c r="M4363" s="2">
        <v>42524.854166666664</v>
      </c>
      <c r="N4363" s="1">
        <v>1</v>
      </c>
      <c r="O4363" t="s">
        <v>20</v>
      </c>
      <c r="P4363">
        <f t="shared" si="68"/>
        <v>23.728813559321999</v>
      </c>
    </row>
    <row r="4364" spans="1:16" x14ac:dyDescent="0.2">
      <c r="A4364">
        <v>1.4677728142948301</v>
      </c>
      <c r="B4364" t="s">
        <v>33</v>
      </c>
      <c r="D4364">
        <v>20151222143000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t="s">
        <v>1614</v>
      </c>
      <c r="K4364" t="s">
        <v>182</v>
      </c>
      <c r="L4364" t="s">
        <v>211</v>
      </c>
      <c r="M4364" s="2">
        <v>42360.604166666664</v>
      </c>
      <c r="N4364" s="1">
        <v>1</v>
      </c>
      <c r="O4364" t="s">
        <v>20</v>
      </c>
      <c r="P4364">
        <f t="shared" si="68"/>
        <v>17.613273771537962</v>
      </c>
    </row>
    <row r="4365" spans="1:16" x14ac:dyDescent="0.2">
      <c r="A4365">
        <v>-2.35849056603774</v>
      </c>
      <c r="B4365" t="s">
        <v>79</v>
      </c>
      <c r="C4365" t="s">
        <v>3206</v>
      </c>
      <c r="D4365">
        <v>20160404124500</v>
      </c>
      <c r="E4365" s="1">
        <v>1</v>
      </c>
      <c r="F4365" s="1">
        <v>0</v>
      </c>
      <c r="G4365" s="1">
        <v>0</v>
      </c>
      <c r="H4365" s="1">
        <v>0</v>
      </c>
      <c r="I4365" s="1">
        <v>0</v>
      </c>
      <c r="J4365" t="s">
        <v>17</v>
      </c>
      <c r="K4365" t="s">
        <v>29</v>
      </c>
      <c r="L4365" t="s">
        <v>29</v>
      </c>
      <c r="M4365" s="2">
        <v>42464.53125</v>
      </c>
      <c r="N4365" s="1">
        <v>1</v>
      </c>
      <c r="O4365" t="s">
        <v>20</v>
      </c>
      <c r="P4365">
        <f t="shared" si="68"/>
        <v>-28.30188679245288</v>
      </c>
    </row>
    <row r="4366" spans="1:16" x14ac:dyDescent="0.2">
      <c r="A4366">
        <v>0.51813471502590702</v>
      </c>
      <c r="B4366" t="s">
        <v>46</v>
      </c>
      <c r="C4366" t="s">
        <v>3057</v>
      </c>
      <c r="D4366">
        <v>20150804221500</v>
      </c>
      <c r="E4366" s="1">
        <v>1</v>
      </c>
      <c r="F4366" s="1">
        <v>0</v>
      </c>
      <c r="G4366" s="1">
        <v>0</v>
      </c>
      <c r="H4366" s="1">
        <v>0</v>
      </c>
      <c r="I4366" s="1">
        <v>0</v>
      </c>
      <c r="J4366" t="s">
        <v>1614</v>
      </c>
      <c r="K4366" t="s">
        <v>101</v>
      </c>
      <c r="L4366" t="s">
        <v>29</v>
      </c>
      <c r="M4366" s="2">
        <v>42220.927083333336</v>
      </c>
      <c r="N4366" s="1">
        <v>1</v>
      </c>
      <c r="O4366" t="s">
        <v>20</v>
      </c>
      <c r="P4366">
        <f t="shared" si="68"/>
        <v>6.2176165803108843</v>
      </c>
    </row>
    <row r="4367" spans="1:16" x14ac:dyDescent="0.2">
      <c r="A4367">
        <v>2.8037383177570101</v>
      </c>
      <c r="B4367" t="s">
        <v>38</v>
      </c>
      <c r="C4367" t="s">
        <v>3207</v>
      </c>
      <c r="D4367">
        <v>20150501133000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t="s">
        <v>1614</v>
      </c>
      <c r="K4367" t="s">
        <v>326</v>
      </c>
      <c r="L4367" t="s">
        <v>199</v>
      </c>
      <c r="M4367" s="2">
        <v>42125.5625</v>
      </c>
      <c r="N4367" s="1">
        <v>1</v>
      </c>
      <c r="O4367" t="s">
        <v>20</v>
      </c>
      <c r="P4367">
        <f t="shared" si="68"/>
        <v>33.644859813084125</v>
      </c>
    </row>
    <row r="4368" spans="1:16" x14ac:dyDescent="0.2">
      <c r="A4368">
        <v>-0.158227848101266</v>
      </c>
      <c r="B4368" t="s">
        <v>46</v>
      </c>
      <c r="D4368">
        <v>20151203194500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t="s">
        <v>1614</v>
      </c>
      <c r="K4368" t="s">
        <v>182</v>
      </c>
      <c r="L4368" t="s">
        <v>25</v>
      </c>
      <c r="M4368" s="2">
        <v>42341.822916666664</v>
      </c>
      <c r="N4368" s="1">
        <v>1</v>
      </c>
      <c r="O4368" t="s">
        <v>20</v>
      </c>
      <c r="P4368">
        <f t="shared" si="68"/>
        <v>-1.898734177215192</v>
      </c>
    </row>
    <row r="4369" spans="1:16" x14ac:dyDescent="0.2">
      <c r="A4369">
        <v>-1.1467889908256901</v>
      </c>
      <c r="B4369" t="s">
        <v>35</v>
      </c>
      <c r="C4369" t="s">
        <v>3208</v>
      </c>
      <c r="D4369">
        <v>20160427230000</v>
      </c>
      <c r="E4369" s="1">
        <v>0</v>
      </c>
      <c r="F4369" s="1">
        <v>0</v>
      </c>
      <c r="G4369" s="1">
        <v>0</v>
      </c>
      <c r="H4369" s="1">
        <v>0</v>
      </c>
      <c r="I4369" s="1">
        <v>1</v>
      </c>
      <c r="J4369" t="s">
        <v>17</v>
      </c>
      <c r="K4369" t="s">
        <v>29</v>
      </c>
      <c r="L4369" t="s">
        <v>137</v>
      </c>
      <c r="M4369" s="2">
        <v>42487.958333333336</v>
      </c>
      <c r="N4369" s="1">
        <v>1</v>
      </c>
      <c r="O4369" t="s">
        <v>20</v>
      </c>
      <c r="P4369">
        <f t="shared" si="68"/>
        <v>-13.761467889908282</v>
      </c>
    </row>
    <row r="4370" spans="1:16" x14ac:dyDescent="0.2">
      <c r="A4370">
        <v>-0.84033613445378097</v>
      </c>
      <c r="B4370" t="s">
        <v>15</v>
      </c>
      <c r="C4370" t="s">
        <v>3209</v>
      </c>
      <c r="D4370">
        <v>20160609174500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t="s">
        <v>17</v>
      </c>
      <c r="K4370" t="s">
        <v>51</v>
      </c>
      <c r="L4370" t="s">
        <v>154</v>
      </c>
      <c r="M4370" s="2">
        <v>42530.739583333336</v>
      </c>
      <c r="N4370" s="1">
        <v>1</v>
      </c>
      <c r="O4370" t="s">
        <v>20</v>
      </c>
      <c r="P4370">
        <f t="shared" si="68"/>
        <v>-10.084033613445371</v>
      </c>
    </row>
    <row r="4371" spans="1:16" x14ac:dyDescent="0.2">
      <c r="A4371">
        <v>2.8813559322033901</v>
      </c>
      <c r="B4371" t="s">
        <v>38</v>
      </c>
      <c r="C4371" t="s">
        <v>3210</v>
      </c>
      <c r="D4371">
        <v>20150526033000</v>
      </c>
      <c r="E4371" s="1">
        <v>0</v>
      </c>
      <c r="F4371" s="1">
        <v>0</v>
      </c>
      <c r="G4371" s="1">
        <v>0</v>
      </c>
      <c r="H4371" s="1">
        <v>0</v>
      </c>
      <c r="I4371" s="1">
        <v>1</v>
      </c>
      <c r="J4371" t="s">
        <v>1614</v>
      </c>
      <c r="K4371" t="s">
        <v>326</v>
      </c>
      <c r="L4371" t="s">
        <v>130</v>
      </c>
      <c r="M4371" s="2">
        <v>42150.145833333336</v>
      </c>
      <c r="N4371" s="1">
        <v>1</v>
      </c>
      <c r="O4371" t="s">
        <v>20</v>
      </c>
      <c r="P4371">
        <f t="shared" si="68"/>
        <v>34.576271186440678</v>
      </c>
    </row>
    <row r="4372" spans="1:16" x14ac:dyDescent="0.2">
      <c r="A4372">
        <v>0.30333670374115301</v>
      </c>
      <c r="B4372" t="s">
        <v>22</v>
      </c>
      <c r="D4372">
        <v>20150221154500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t="s">
        <v>1614</v>
      </c>
      <c r="K4372" t="s">
        <v>30</v>
      </c>
      <c r="L4372" t="s">
        <v>158</v>
      </c>
      <c r="M4372" s="2">
        <v>42056.65625</v>
      </c>
      <c r="N4372" s="1">
        <v>1</v>
      </c>
      <c r="O4372" t="s">
        <v>20</v>
      </c>
      <c r="P4372">
        <f t="shared" si="68"/>
        <v>3.6400404448938364</v>
      </c>
    </row>
    <row r="4373" spans="1:16" x14ac:dyDescent="0.2">
      <c r="A4373">
        <v>-1.3057181449797399</v>
      </c>
      <c r="B4373" t="s">
        <v>33</v>
      </c>
      <c r="C4373" t="s">
        <v>3211</v>
      </c>
      <c r="D4373">
        <v>20150615210000</v>
      </c>
      <c r="E4373" s="1">
        <v>1</v>
      </c>
      <c r="F4373" s="1">
        <v>0</v>
      </c>
      <c r="G4373" s="1">
        <v>0</v>
      </c>
      <c r="H4373" s="1">
        <v>1</v>
      </c>
      <c r="I4373" s="1">
        <v>0</v>
      </c>
      <c r="J4373" t="s">
        <v>1614</v>
      </c>
      <c r="K4373" t="s">
        <v>51</v>
      </c>
      <c r="L4373" t="s">
        <v>192</v>
      </c>
      <c r="M4373" s="2">
        <v>42170.875</v>
      </c>
      <c r="N4373" s="1">
        <v>1</v>
      </c>
      <c r="O4373" t="s">
        <v>20</v>
      </c>
      <c r="P4373">
        <f t="shared" si="68"/>
        <v>-15.668617739756879</v>
      </c>
    </row>
    <row r="4374" spans="1:16" x14ac:dyDescent="0.2">
      <c r="A4374">
        <v>1.88405797101449</v>
      </c>
      <c r="B4374" t="s">
        <v>79</v>
      </c>
      <c r="C4374" t="s">
        <v>3212</v>
      </c>
      <c r="D4374">
        <v>20150706181500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t="s">
        <v>1614</v>
      </c>
      <c r="K4374" t="s">
        <v>18</v>
      </c>
      <c r="L4374" t="s">
        <v>51</v>
      </c>
      <c r="M4374" s="2">
        <v>42191.760416666664</v>
      </c>
      <c r="N4374" s="1">
        <v>1</v>
      </c>
      <c r="O4374" t="s">
        <v>20</v>
      </c>
      <c r="P4374">
        <f t="shared" si="68"/>
        <v>22.608695652173878</v>
      </c>
    </row>
    <row r="4375" spans="1:16" x14ac:dyDescent="0.2">
      <c r="A4375">
        <v>-2.8037383177570101</v>
      </c>
      <c r="B4375" t="s">
        <v>38</v>
      </c>
      <c r="C4375" t="s">
        <v>3213</v>
      </c>
      <c r="D4375">
        <v>20160421150000</v>
      </c>
      <c r="E4375" s="1">
        <v>1</v>
      </c>
      <c r="F4375" s="1">
        <v>0</v>
      </c>
      <c r="G4375" s="1">
        <v>0</v>
      </c>
      <c r="H4375" s="1">
        <v>0</v>
      </c>
      <c r="I4375" s="1">
        <v>0</v>
      </c>
      <c r="J4375" t="s">
        <v>17</v>
      </c>
      <c r="K4375" t="s">
        <v>29</v>
      </c>
      <c r="L4375" t="s">
        <v>158</v>
      </c>
      <c r="M4375" s="2">
        <v>42481.625</v>
      </c>
      <c r="N4375" s="1">
        <v>1</v>
      </c>
      <c r="O4375" t="s">
        <v>20</v>
      </c>
      <c r="P4375">
        <f t="shared" si="68"/>
        <v>-33.644859813084125</v>
      </c>
    </row>
    <row r="4376" spans="1:16" x14ac:dyDescent="0.2">
      <c r="A4376">
        <v>-0.79787234042553201</v>
      </c>
      <c r="B4376" t="s">
        <v>79</v>
      </c>
      <c r="C4376" t="s">
        <v>3214</v>
      </c>
      <c r="D4376">
        <v>20160120000000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t="s">
        <v>17</v>
      </c>
      <c r="K4376" t="s">
        <v>199</v>
      </c>
      <c r="L4376" t="s">
        <v>26</v>
      </c>
      <c r="M4376" s="2">
        <v>42389</v>
      </c>
      <c r="N4376" s="1">
        <v>1</v>
      </c>
      <c r="O4376" t="s">
        <v>20</v>
      </c>
      <c r="P4376">
        <f t="shared" si="68"/>
        <v>-9.5744680851063837</v>
      </c>
    </row>
    <row r="4377" spans="1:16" x14ac:dyDescent="0.2">
      <c r="A4377">
        <v>0.50505050505050497</v>
      </c>
      <c r="B4377" t="s">
        <v>15</v>
      </c>
      <c r="C4377" t="s">
        <v>3215</v>
      </c>
      <c r="D4377">
        <v>20160427153000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t="s">
        <v>17</v>
      </c>
      <c r="K4377" t="s">
        <v>29</v>
      </c>
      <c r="L4377" t="s">
        <v>137</v>
      </c>
      <c r="M4377" s="2">
        <v>42487.645833333336</v>
      </c>
      <c r="N4377" s="1">
        <v>1</v>
      </c>
      <c r="O4377" t="s">
        <v>20</v>
      </c>
      <c r="P4377">
        <f t="shared" si="68"/>
        <v>6.0606060606060597</v>
      </c>
    </row>
    <row r="4378" spans="1:16" x14ac:dyDescent="0.2">
      <c r="A4378">
        <v>-1.22950819672131</v>
      </c>
      <c r="B4378" t="s">
        <v>79</v>
      </c>
      <c r="C4378" t="s">
        <v>3216</v>
      </c>
      <c r="D4378">
        <v>20160113221500</v>
      </c>
      <c r="E4378" s="1">
        <v>1</v>
      </c>
      <c r="F4378" s="1">
        <v>0</v>
      </c>
      <c r="G4378" s="1">
        <v>0</v>
      </c>
      <c r="H4378" s="1">
        <v>0</v>
      </c>
      <c r="I4378" s="1">
        <v>0</v>
      </c>
      <c r="J4378" t="s">
        <v>17</v>
      </c>
      <c r="K4378" t="s">
        <v>199</v>
      </c>
      <c r="L4378" t="s">
        <v>174</v>
      </c>
      <c r="M4378" s="2">
        <v>42382.927083333336</v>
      </c>
      <c r="N4378" s="1">
        <v>1</v>
      </c>
      <c r="O4378" t="s">
        <v>20</v>
      </c>
      <c r="P4378">
        <f t="shared" si="68"/>
        <v>-14.754098360655719</v>
      </c>
    </row>
    <row r="4379" spans="1:16" x14ac:dyDescent="0.2">
      <c r="A4379">
        <v>-0.84566596194503196</v>
      </c>
      <c r="B4379" t="s">
        <v>49</v>
      </c>
      <c r="C4379" t="s">
        <v>2832</v>
      </c>
      <c r="D4379">
        <v>20151016003000</v>
      </c>
      <c r="E4379" s="1">
        <v>0</v>
      </c>
      <c r="F4379" s="1">
        <v>0</v>
      </c>
      <c r="G4379" s="1">
        <v>0</v>
      </c>
      <c r="H4379" s="1">
        <v>0</v>
      </c>
      <c r="I4379" s="1">
        <v>1</v>
      </c>
      <c r="J4379" t="s">
        <v>1614</v>
      </c>
      <c r="K4379" t="s">
        <v>333</v>
      </c>
      <c r="L4379" t="s">
        <v>225</v>
      </c>
      <c r="M4379" s="2">
        <v>42293.020833333336</v>
      </c>
      <c r="N4379" s="1">
        <v>1</v>
      </c>
      <c r="O4379" t="s">
        <v>20</v>
      </c>
      <c r="P4379">
        <f t="shared" si="68"/>
        <v>-10.147991543340384</v>
      </c>
    </row>
    <row r="4380" spans="1:16" x14ac:dyDescent="0.2">
      <c r="A4380">
        <v>2.63852242744063</v>
      </c>
      <c r="B4380" t="s">
        <v>79</v>
      </c>
      <c r="C4380" t="s">
        <v>3217</v>
      </c>
      <c r="D4380">
        <v>20150813154500</v>
      </c>
      <c r="E4380" s="1">
        <v>1</v>
      </c>
      <c r="F4380" s="1">
        <v>0</v>
      </c>
      <c r="G4380" s="1">
        <v>0</v>
      </c>
      <c r="H4380" s="1">
        <v>0</v>
      </c>
      <c r="I4380" s="1">
        <v>1</v>
      </c>
      <c r="J4380" t="s">
        <v>1614</v>
      </c>
      <c r="K4380" t="s">
        <v>101</v>
      </c>
      <c r="L4380" t="s">
        <v>174</v>
      </c>
      <c r="M4380" s="2">
        <v>42229.65625</v>
      </c>
      <c r="N4380" s="1">
        <v>1</v>
      </c>
      <c r="O4380" t="s">
        <v>20</v>
      </c>
      <c r="P4380">
        <f t="shared" si="68"/>
        <v>31.662269129287559</v>
      </c>
    </row>
    <row r="4381" spans="1:16" x14ac:dyDescent="0.2">
      <c r="A4381">
        <v>5.93607305936073</v>
      </c>
      <c r="B4381" t="s">
        <v>42</v>
      </c>
      <c r="C4381" t="s">
        <v>3218</v>
      </c>
      <c r="D4381">
        <v>20151211180000</v>
      </c>
      <c r="E4381" s="1">
        <v>1</v>
      </c>
      <c r="F4381" s="1">
        <v>0</v>
      </c>
      <c r="G4381" s="1">
        <v>0</v>
      </c>
      <c r="H4381" s="1">
        <v>0</v>
      </c>
      <c r="I4381" s="1">
        <v>0</v>
      </c>
      <c r="J4381" t="s">
        <v>1614</v>
      </c>
      <c r="K4381" t="s">
        <v>182</v>
      </c>
      <c r="L4381" t="s">
        <v>231</v>
      </c>
      <c r="M4381" s="2">
        <v>42349.75</v>
      </c>
      <c r="N4381" s="1">
        <v>1</v>
      </c>
      <c r="O4381" t="s">
        <v>20</v>
      </c>
      <c r="P4381">
        <f t="shared" si="68"/>
        <v>71.232876712328761</v>
      </c>
    </row>
    <row r="4382" spans="1:16" x14ac:dyDescent="0.2">
      <c r="A4382">
        <v>1.2195121951219501</v>
      </c>
      <c r="B4382" t="s">
        <v>79</v>
      </c>
      <c r="C4382" t="s">
        <v>3219</v>
      </c>
      <c r="D4382">
        <v>20150626141500</v>
      </c>
      <c r="E4382" s="1">
        <v>1</v>
      </c>
      <c r="F4382" s="1">
        <v>0</v>
      </c>
      <c r="G4382" s="1">
        <v>0</v>
      </c>
      <c r="H4382" s="1">
        <v>0</v>
      </c>
      <c r="I4382" s="1">
        <v>0</v>
      </c>
      <c r="J4382" t="s">
        <v>1614</v>
      </c>
      <c r="K4382" t="s">
        <v>51</v>
      </c>
      <c r="L4382" t="s">
        <v>130</v>
      </c>
      <c r="M4382" s="2">
        <v>42181.59375</v>
      </c>
      <c r="N4382" s="1">
        <v>1</v>
      </c>
      <c r="O4382" t="s">
        <v>20</v>
      </c>
      <c r="P4382">
        <f t="shared" si="68"/>
        <v>14.634146341463401</v>
      </c>
    </row>
    <row r="4383" spans="1:16" x14ac:dyDescent="0.2">
      <c r="A4383">
        <v>0.213675213675213</v>
      </c>
      <c r="B4383" t="s">
        <v>42</v>
      </c>
      <c r="D4383">
        <v>20160610154500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t="s">
        <v>17</v>
      </c>
      <c r="K4383" t="s">
        <v>51</v>
      </c>
      <c r="L4383" t="s">
        <v>333</v>
      </c>
      <c r="M4383" s="2">
        <v>42531.65625</v>
      </c>
      <c r="N4383" s="1">
        <v>1</v>
      </c>
      <c r="O4383" t="s">
        <v>20</v>
      </c>
      <c r="P4383">
        <f t="shared" si="68"/>
        <v>2.5641025641025559</v>
      </c>
    </row>
    <row r="4384" spans="1:16" x14ac:dyDescent="0.2">
      <c r="A4384">
        <v>0.40816326530612201</v>
      </c>
      <c r="B4384" t="s">
        <v>46</v>
      </c>
      <c r="C4384" t="s">
        <v>2211</v>
      </c>
      <c r="D4384">
        <v>20160226144500</v>
      </c>
      <c r="E4384" s="1">
        <v>0</v>
      </c>
      <c r="F4384" s="1">
        <v>0</v>
      </c>
      <c r="G4384" s="1">
        <v>0</v>
      </c>
      <c r="H4384" s="1">
        <v>1</v>
      </c>
      <c r="I4384" s="1">
        <v>1</v>
      </c>
      <c r="J4384" t="s">
        <v>17</v>
      </c>
      <c r="K4384" t="s">
        <v>30</v>
      </c>
      <c r="L4384" t="s">
        <v>130</v>
      </c>
      <c r="M4384" s="2">
        <v>42426.614583333336</v>
      </c>
      <c r="N4384" s="1">
        <v>1</v>
      </c>
      <c r="O4384" t="s">
        <v>20</v>
      </c>
      <c r="P4384">
        <f t="shared" si="68"/>
        <v>4.8979591836734642</v>
      </c>
    </row>
    <row r="4385" spans="1:16" x14ac:dyDescent="0.2">
      <c r="A4385">
        <v>-1.82341650671785</v>
      </c>
      <c r="B4385" t="s">
        <v>49</v>
      </c>
      <c r="C4385" t="s">
        <v>2433</v>
      </c>
      <c r="D4385">
        <v>20160422070000</v>
      </c>
      <c r="E4385" s="1">
        <v>0</v>
      </c>
      <c r="F4385" s="1">
        <v>0</v>
      </c>
      <c r="G4385" s="1">
        <v>0</v>
      </c>
      <c r="H4385" s="1">
        <v>1</v>
      </c>
      <c r="I4385" s="1">
        <v>1</v>
      </c>
      <c r="J4385" t="s">
        <v>17</v>
      </c>
      <c r="K4385" t="s">
        <v>29</v>
      </c>
      <c r="L4385" t="s">
        <v>211</v>
      </c>
      <c r="M4385" s="2">
        <v>42482.291666666664</v>
      </c>
      <c r="N4385" s="1">
        <v>1</v>
      </c>
      <c r="O4385" t="s">
        <v>20</v>
      </c>
      <c r="P4385">
        <f t="shared" si="68"/>
        <v>-21.880998080614201</v>
      </c>
    </row>
    <row r="4386" spans="1:16" x14ac:dyDescent="0.2">
      <c r="A4386">
        <v>0.80971659919028305</v>
      </c>
      <c r="B4386" t="s">
        <v>79</v>
      </c>
      <c r="C4386" t="s">
        <v>3220</v>
      </c>
      <c r="D4386">
        <v>20150415230000</v>
      </c>
      <c r="E4386" s="1">
        <v>1</v>
      </c>
      <c r="F4386" s="1">
        <v>0</v>
      </c>
      <c r="G4386" s="1">
        <v>0</v>
      </c>
      <c r="H4386" s="1">
        <v>0</v>
      </c>
      <c r="I4386" s="1">
        <v>0</v>
      </c>
      <c r="J4386" t="s">
        <v>1614</v>
      </c>
      <c r="K4386" t="s">
        <v>29</v>
      </c>
      <c r="L4386" t="s">
        <v>192</v>
      </c>
      <c r="M4386" s="2">
        <v>42109.958333333336</v>
      </c>
      <c r="N4386" s="1">
        <v>1</v>
      </c>
      <c r="O4386" t="s">
        <v>20</v>
      </c>
      <c r="P4386">
        <f t="shared" si="68"/>
        <v>9.7165991902833966</v>
      </c>
    </row>
    <row r="4387" spans="1:16" x14ac:dyDescent="0.2">
      <c r="A4387">
        <v>3.2558139534883699</v>
      </c>
      <c r="B4387" t="s">
        <v>15</v>
      </c>
      <c r="C4387" t="s">
        <v>3221</v>
      </c>
      <c r="D4387">
        <v>20160114183000</v>
      </c>
      <c r="E4387" s="1">
        <v>0</v>
      </c>
      <c r="F4387" s="1">
        <v>0</v>
      </c>
      <c r="G4387" s="1">
        <v>1</v>
      </c>
      <c r="H4387" s="1">
        <v>1</v>
      </c>
      <c r="I4387" s="1">
        <v>0</v>
      </c>
      <c r="J4387" t="s">
        <v>17</v>
      </c>
      <c r="K4387" t="s">
        <v>199</v>
      </c>
      <c r="L4387" t="s">
        <v>164</v>
      </c>
      <c r="M4387" s="2">
        <v>42383.770833333336</v>
      </c>
      <c r="N4387" s="1">
        <v>1</v>
      </c>
      <c r="O4387" t="s">
        <v>20</v>
      </c>
      <c r="P4387">
        <f t="shared" si="68"/>
        <v>39.069767441860435</v>
      </c>
    </row>
    <row r="4388" spans="1:16" x14ac:dyDescent="0.2">
      <c r="A4388">
        <v>2.1186440677966099</v>
      </c>
      <c r="B4388" t="s">
        <v>22</v>
      </c>
      <c r="C4388" t="s">
        <v>3222</v>
      </c>
      <c r="D4388">
        <v>20150824084500</v>
      </c>
      <c r="E4388" s="1">
        <v>0</v>
      </c>
      <c r="F4388" s="1">
        <v>0</v>
      </c>
      <c r="G4388" s="1">
        <v>0</v>
      </c>
      <c r="H4388" s="1">
        <v>0</v>
      </c>
      <c r="I4388" s="1">
        <v>0</v>
      </c>
      <c r="J4388" t="s">
        <v>1614</v>
      </c>
      <c r="K4388" t="s">
        <v>101</v>
      </c>
      <c r="L4388" t="s">
        <v>150</v>
      </c>
      <c r="M4388" s="2">
        <v>42240.364583333336</v>
      </c>
      <c r="N4388" s="1">
        <v>1</v>
      </c>
      <c r="O4388" t="s">
        <v>20</v>
      </c>
      <c r="P4388">
        <f t="shared" si="68"/>
        <v>25.423728813559318</v>
      </c>
    </row>
    <row r="4389" spans="1:16" x14ac:dyDescent="0.2">
      <c r="A4389">
        <v>-2.625</v>
      </c>
      <c r="B4389" t="s">
        <v>22</v>
      </c>
      <c r="C4389" t="s">
        <v>3223</v>
      </c>
      <c r="D4389">
        <v>20160425153000</v>
      </c>
      <c r="E4389" s="1">
        <v>1</v>
      </c>
      <c r="F4389" s="1">
        <v>0</v>
      </c>
      <c r="G4389" s="1">
        <v>0</v>
      </c>
      <c r="H4389" s="1">
        <v>0</v>
      </c>
      <c r="I4389" s="1">
        <v>0</v>
      </c>
      <c r="J4389" t="s">
        <v>17</v>
      </c>
      <c r="K4389" t="s">
        <v>29</v>
      </c>
      <c r="L4389" t="s">
        <v>151</v>
      </c>
      <c r="M4389" s="2">
        <v>42485.645833333336</v>
      </c>
      <c r="N4389" s="1">
        <v>1</v>
      </c>
      <c r="O4389" t="s">
        <v>20</v>
      </c>
      <c r="P4389">
        <f t="shared" si="68"/>
        <v>-31.5</v>
      </c>
    </row>
    <row r="4390" spans="1:16" x14ac:dyDescent="0.2">
      <c r="A4390">
        <v>-3.6281179138322002</v>
      </c>
      <c r="B4390" t="s">
        <v>49</v>
      </c>
      <c r="C4390" t="s">
        <v>3224</v>
      </c>
      <c r="D4390">
        <v>20151120201500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t="s">
        <v>1614</v>
      </c>
      <c r="K4390" t="s">
        <v>231</v>
      </c>
      <c r="L4390" t="s">
        <v>26</v>
      </c>
      <c r="M4390" s="2">
        <v>42328.84375</v>
      </c>
      <c r="N4390" s="1">
        <v>1</v>
      </c>
      <c r="O4390" t="s">
        <v>20</v>
      </c>
      <c r="P4390">
        <f t="shared" si="68"/>
        <v>-43.5374149659864</v>
      </c>
    </row>
    <row r="4391" spans="1:16" x14ac:dyDescent="0.2">
      <c r="A4391">
        <v>0</v>
      </c>
      <c r="B4391" t="s">
        <v>46</v>
      </c>
      <c r="D4391">
        <v>20151130163000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t="s">
        <v>1614</v>
      </c>
      <c r="K4391" t="s">
        <v>231</v>
      </c>
      <c r="L4391" t="s">
        <v>52</v>
      </c>
      <c r="M4391" s="2">
        <v>42338.6875</v>
      </c>
      <c r="N4391" s="1">
        <v>1</v>
      </c>
      <c r="O4391" t="s">
        <v>20</v>
      </c>
      <c r="P4391">
        <f t="shared" si="68"/>
        <v>0</v>
      </c>
    </row>
    <row r="4392" spans="1:16" x14ac:dyDescent="0.2">
      <c r="A4392">
        <v>-0.20833333333333301</v>
      </c>
      <c r="B4392" t="s">
        <v>15</v>
      </c>
      <c r="C4392" t="s">
        <v>2345</v>
      </c>
      <c r="D4392">
        <v>20150923181500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t="s">
        <v>1614</v>
      </c>
      <c r="K4392" t="s">
        <v>154</v>
      </c>
      <c r="L4392" t="s">
        <v>139</v>
      </c>
      <c r="M4392" s="2">
        <v>42270.760416666664</v>
      </c>
      <c r="N4392" s="1">
        <v>1</v>
      </c>
      <c r="O4392" t="s">
        <v>20</v>
      </c>
      <c r="P4392">
        <f t="shared" si="68"/>
        <v>-2.499999999999996</v>
      </c>
    </row>
    <row r="4393" spans="1:16" x14ac:dyDescent="0.2">
      <c r="A4393">
        <v>4.9645390070922</v>
      </c>
      <c r="B4393" t="s">
        <v>46</v>
      </c>
      <c r="C4393" t="s">
        <v>3225</v>
      </c>
      <c r="D4393">
        <v>20150322211500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t="s">
        <v>1614</v>
      </c>
      <c r="K4393" t="s">
        <v>25</v>
      </c>
      <c r="L4393" t="s">
        <v>211</v>
      </c>
      <c r="M4393" s="2">
        <v>42085.885416666664</v>
      </c>
      <c r="N4393" s="1">
        <v>1</v>
      </c>
      <c r="O4393" t="s">
        <v>20</v>
      </c>
      <c r="P4393">
        <f t="shared" si="68"/>
        <v>59.574468085106403</v>
      </c>
    </row>
    <row r="4394" spans="1:16" x14ac:dyDescent="0.2">
      <c r="A4394">
        <v>1.5384615384615401</v>
      </c>
      <c r="B4394" t="s">
        <v>46</v>
      </c>
      <c r="C4394" t="s">
        <v>3226</v>
      </c>
      <c r="D4394">
        <v>20150424144500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t="s">
        <v>1614</v>
      </c>
      <c r="K4394" t="s">
        <v>29</v>
      </c>
      <c r="L4394" t="s">
        <v>150</v>
      </c>
      <c r="M4394" s="2">
        <v>42118.614583333336</v>
      </c>
      <c r="N4394" s="1">
        <v>1</v>
      </c>
      <c r="O4394" t="s">
        <v>20</v>
      </c>
      <c r="P4394">
        <f t="shared" si="68"/>
        <v>18.461538461538481</v>
      </c>
    </row>
    <row r="4395" spans="1:16" x14ac:dyDescent="0.2">
      <c r="A4395">
        <v>1.0230179028133</v>
      </c>
      <c r="B4395" t="s">
        <v>42</v>
      </c>
      <c r="C4395" t="s">
        <v>3227</v>
      </c>
      <c r="D4395">
        <v>20151216170000</v>
      </c>
      <c r="E4395" s="1">
        <v>1</v>
      </c>
      <c r="F4395" s="1">
        <v>0</v>
      </c>
      <c r="G4395" s="1">
        <v>0</v>
      </c>
      <c r="H4395" s="1">
        <v>0</v>
      </c>
      <c r="I4395" s="1">
        <v>0</v>
      </c>
      <c r="J4395" t="s">
        <v>1614</v>
      </c>
      <c r="K4395" t="s">
        <v>182</v>
      </c>
      <c r="L4395" t="s">
        <v>225</v>
      </c>
      <c r="M4395" s="2">
        <v>42354.708333333336</v>
      </c>
      <c r="N4395" s="1">
        <v>1</v>
      </c>
      <c r="O4395" t="s">
        <v>20</v>
      </c>
      <c r="P4395">
        <f t="shared" si="68"/>
        <v>12.2762148337596</v>
      </c>
    </row>
    <row r="4396" spans="1:16" x14ac:dyDescent="0.2">
      <c r="A4396">
        <v>0.51150895140664998</v>
      </c>
      <c r="B4396" t="s">
        <v>33</v>
      </c>
      <c r="C4396" t="s">
        <v>3228</v>
      </c>
      <c r="D4396">
        <v>20151014160000</v>
      </c>
      <c r="E4396" s="1">
        <v>1</v>
      </c>
      <c r="F4396" s="1">
        <v>0</v>
      </c>
      <c r="G4396" s="1">
        <v>0</v>
      </c>
      <c r="H4396" s="1">
        <v>0</v>
      </c>
      <c r="I4396" s="1">
        <v>0</v>
      </c>
      <c r="J4396" t="s">
        <v>1614</v>
      </c>
      <c r="K4396" t="s">
        <v>333</v>
      </c>
      <c r="L4396" t="s">
        <v>164</v>
      </c>
      <c r="M4396" s="2">
        <v>42291.666666666664</v>
      </c>
      <c r="N4396" s="1">
        <v>1</v>
      </c>
      <c r="O4396" t="s">
        <v>20</v>
      </c>
      <c r="P4396">
        <f t="shared" si="68"/>
        <v>6.1381074168797998</v>
      </c>
    </row>
    <row r="4397" spans="1:16" x14ac:dyDescent="0.2">
      <c r="A4397">
        <v>1.8181818181818199</v>
      </c>
      <c r="B4397" t="s">
        <v>79</v>
      </c>
      <c r="C4397" t="s">
        <v>3229</v>
      </c>
      <c r="D4397">
        <v>20150924211500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t="s">
        <v>1614</v>
      </c>
      <c r="K4397" t="s">
        <v>154</v>
      </c>
      <c r="L4397" t="s">
        <v>150</v>
      </c>
      <c r="M4397" s="2">
        <v>42271.885416666664</v>
      </c>
      <c r="N4397" s="1">
        <v>1</v>
      </c>
      <c r="O4397" t="s">
        <v>20</v>
      </c>
      <c r="P4397">
        <f t="shared" si="68"/>
        <v>21.818181818181838</v>
      </c>
    </row>
    <row r="4398" spans="1:16" x14ac:dyDescent="0.2">
      <c r="A4398">
        <v>0.630252100840336</v>
      </c>
      <c r="B4398" t="s">
        <v>38</v>
      </c>
      <c r="C4398" t="s">
        <v>3230</v>
      </c>
      <c r="D4398">
        <v>20150605094500</v>
      </c>
      <c r="E4398" s="1">
        <v>0</v>
      </c>
      <c r="F4398" s="1">
        <v>1</v>
      </c>
      <c r="G4398" s="1">
        <v>0</v>
      </c>
      <c r="H4398" s="1">
        <v>0</v>
      </c>
      <c r="I4398" s="1">
        <v>0</v>
      </c>
      <c r="J4398" t="s">
        <v>1614</v>
      </c>
      <c r="K4398" t="s">
        <v>51</v>
      </c>
      <c r="L4398" t="s">
        <v>326</v>
      </c>
      <c r="M4398" s="2">
        <v>42160.40625</v>
      </c>
      <c r="N4398" s="1">
        <v>1</v>
      </c>
      <c r="O4398" t="s">
        <v>20</v>
      </c>
      <c r="P4398">
        <f t="shared" si="68"/>
        <v>7.5630252100840316</v>
      </c>
    </row>
    <row r="4399" spans="1:16" x14ac:dyDescent="0.2">
      <c r="A4399">
        <v>1.72413793103448</v>
      </c>
      <c r="B4399" t="s">
        <v>46</v>
      </c>
      <c r="C4399" t="s">
        <v>3231</v>
      </c>
      <c r="D4399">
        <v>20160224143000</v>
      </c>
      <c r="E4399" s="1">
        <v>0</v>
      </c>
      <c r="F4399" s="1">
        <v>0</v>
      </c>
      <c r="G4399" s="1">
        <v>0</v>
      </c>
      <c r="H4399" s="1">
        <v>0</v>
      </c>
      <c r="I4399" s="1">
        <v>1</v>
      </c>
      <c r="J4399" t="s">
        <v>17</v>
      </c>
      <c r="K4399" t="s">
        <v>30</v>
      </c>
      <c r="L4399" t="s">
        <v>150</v>
      </c>
      <c r="M4399" s="2">
        <v>42424.604166666664</v>
      </c>
      <c r="N4399" s="1">
        <v>1</v>
      </c>
      <c r="O4399" t="s">
        <v>20</v>
      </c>
      <c r="P4399">
        <f t="shared" si="68"/>
        <v>20.689655172413758</v>
      </c>
    </row>
    <row r="4400" spans="1:16" x14ac:dyDescent="0.2">
      <c r="A4400">
        <v>1.6587677725118499</v>
      </c>
      <c r="B4400" t="s">
        <v>42</v>
      </c>
      <c r="D4400">
        <v>20151019190000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t="s">
        <v>1614</v>
      </c>
      <c r="K4400" t="s">
        <v>333</v>
      </c>
      <c r="L4400" t="s">
        <v>55</v>
      </c>
      <c r="M4400" s="2">
        <v>42296.791666666664</v>
      </c>
      <c r="N4400" s="1">
        <v>1</v>
      </c>
      <c r="O4400" t="s">
        <v>20</v>
      </c>
      <c r="P4400">
        <f t="shared" si="68"/>
        <v>19.905213270142198</v>
      </c>
    </row>
    <row r="4401" spans="1:16" x14ac:dyDescent="0.2">
      <c r="A4401">
        <v>-1.0714285714285701</v>
      </c>
      <c r="B4401" t="s">
        <v>46</v>
      </c>
      <c r="D4401">
        <v>20150831011500</v>
      </c>
      <c r="E4401" s="1">
        <v>0</v>
      </c>
      <c r="F4401" s="1">
        <v>0</v>
      </c>
      <c r="G4401" s="1">
        <v>0</v>
      </c>
      <c r="H4401" s="1">
        <v>0</v>
      </c>
      <c r="I4401" s="1">
        <v>0</v>
      </c>
      <c r="J4401" t="s">
        <v>1614</v>
      </c>
      <c r="K4401" t="s">
        <v>101</v>
      </c>
      <c r="L4401" t="s">
        <v>160</v>
      </c>
      <c r="M4401" s="2">
        <v>42247.052083333336</v>
      </c>
      <c r="N4401" s="1">
        <v>1</v>
      </c>
      <c r="O4401" t="s">
        <v>20</v>
      </c>
      <c r="P4401">
        <f t="shared" si="68"/>
        <v>-12.85714285714284</v>
      </c>
    </row>
    <row r="4402" spans="1:16" x14ac:dyDescent="0.2">
      <c r="A4402">
        <v>0.69991251093613305</v>
      </c>
      <c r="B4402" t="s">
        <v>42</v>
      </c>
      <c r="C4402" t="s">
        <v>3232</v>
      </c>
      <c r="D4402">
        <v>20160418160000</v>
      </c>
      <c r="E4402" s="1">
        <v>1</v>
      </c>
      <c r="F4402" s="1">
        <v>0</v>
      </c>
      <c r="G4402" s="1">
        <v>0</v>
      </c>
      <c r="H4402" s="1">
        <v>0</v>
      </c>
      <c r="I4402" s="1">
        <v>0</v>
      </c>
      <c r="J4402" t="s">
        <v>17</v>
      </c>
      <c r="K4402" t="s">
        <v>29</v>
      </c>
      <c r="L4402" t="s">
        <v>19</v>
      </c>
      <c r="M4402" s="2">
        <v>42478.666666666664</v>
      </c>
      <c r="N4402" s="1">
        <v>1</v>
      </c>
      <c r="O4402" t="s">
        <v>20</v>
      </c>
      <c r="P4402">
        <f t="shared" si="68"/>
        <v>8.3989501312335975</v>
      </c>
    </row>
    <row r="4403" spans="1:16" x14ac:dyDescent="0.2">
      <c r="A4403">
        <v>1.3384321223709399</v>
      </c>
      <c r="B4403" t="s">
        <v>46</v>
      </c>
      <c r="D4403">
        <v>20150810090000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t="s">
        <v>1614</v>
      </c>
      <c r="K4403" t="s">
        <v>101</v>
      </c>
      <c r="L4403" t="s">
        <v>333</v>
      </c>
      <c r="M4403" s="2">
        <v>42226.375</v>
      </c>
      <c r="N4403" s="1">
        <v>1</v>
      </c>
      <c r="O4403" t="s">
        <v>20</v>
      </c>
      <c r="P4403">
        <f t="shared" si="68"/>
        <v>16.061185468451278</v>
      </c>
    </row>
    <row r="4404" spans="1:16" x14ac:dyDescent="0.2">
      <c r="A4404">
        <v>0.348432055749129</v>
      </c>
      <c r="B4404" t="s">
        <v>22</v>
      </c>
      <c r="D4404">
        <v>20160418230000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t="s">
        <v>17</v>
      </c>
      <c r="K4404" t="s">
        <v>29</v>
      </c>
      <c r="L4404" t="s">
        <v>19</v>
      </c>
      <c r="M4404" s="2">
        <v>42478.958333333336</v>
      </c>
      <c r="N4404" s="1">
        <v>1</v>
      </c>
      <c r="O4404" t="s">
        <v>20</v>
      </c>
      <c r="P4404">
        <f t="shared" si="68"/>
        <v>4.1811846689895482</v>
      </c>
    </row>
    <row r="4405" spans="1:16" x14ac:dyDescent="0.2">
      <c r="A4405">
        <v>0.48426150121065398</v>
      </c>
      <c r="B4405" t="s">
        <v>42</v>
      </c>
      <c r="C4405" t="s">
        <v>3233</v>
      </c>
      <c r="D4405">
        <v>20151215144500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t="s">
        <v>1614</v>
      </c>
      <c r="K4405" t="s">
        <v>182</v>
      </c>
      <c r="L4405" t="s">
        <v>192</v>
      </c>
      <c r="M4405" s="2">
        <v>42353.614583333336</v>
      </c>
      <c r="N4405" s="1">
        <v>1</v>
      </c>
      <c r="O4405" t="s">
        <v>20</v>
      </c>
      <c r="P4405">
        <f t="shared" si="68"/>
        <v>5.811138014527848</v>
      </c>
    </row>
    <row r="4406" spans="1:16" x14ac:dyDescent="0.2">
      <c r="A4406">
        <v>0</v>
      </c>
      <c r="B4406" t="s">
        <v>22</v>
      </c>
      <c r="D4406">
        <v>20151126020000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t="s">
        <v>1614</v>
      </c>
      <c r="K4406" t="s">
        <v>231</v>
      </c>
      <c r="L4406" t="s">
        <v>130</v>
      </c>
      <c r="M4406" s="2">
        <v>42334.083333333336</v>
      </c>
      <c r="N4406" s="1">
        <v>1</v>
      </c>
      <c r="O4406" t="s">
        <v>20</v>
      </c>
      <c r="P4406">
        <f t="shared" si="68"/>
        <v>0</v>
      </c>
    </row>
    <row r="4407" spans="1:16" x14ac:dyDescent="0.2">
      <c r="A4407">
        <v>0.81081081081081097</v>
      </c>
      <c r="B4407" t="s">
        <v>79</v>
      </c>
      <c r="D4407">
        <v>20160418200000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t="s">
        <v>17</v>
      </c>
      <c r="K4407" t="s">
        <v>29</v>
      </c>
      <c r="L4407" t="s">
        <v>19</v>
      </c>
      <c r="M4407" s="2">
        <v>42478.833333333336</v>
      </c>
      <c r="N4407" s="1">
        <v>1</v>
      </c>
      <c r="O4407" t="s">
        <v>20</v>
      </c>
      <c r="P4407">
        <f t="shared" si="68"/>
        <v>9.7297297297297316</v>
      </c>
    </row>
    <row r="4408" spans="1:16" x14ac:dyDescent="0.2">
      <c r="A4408">
        <v>-1.7804154302670601</v>
      </c>
      <c r="B4408" t="s">
        <v>38</v>
      </c>
      <c r="C4408" t="s">
        <v>3234</v>
      </c>
      <c r="D4408">
        <v>20150822173000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t="s">
        <v>1614</v>
      </c>
      <c r="K4408" t="s">
        <v>101</v>
      </c>
      <c r="L4408" t="s">
        <v>211</v>
      </c>
      <c r="M4408" s="2">
        <v>42238.729166666664</v>
      </c>
      <c r="N4408" s="1">
        <v>1</v>
      </c>
      <c r="O4408" t="s">
        <v>20</v>
      </c>
      <c r="P4408">
        <f t="shared" si="68"/>
        <v>-21.364985163204722</v>
      </c>
    </row>
    <row r="4409" spans="1:16" x14ac:dyDescent="0.2">
      <c r="A4409">
        <v>0</v>
      </c>
      <c r="B4409" t="s">
        <v>22</v>
      </c>
      <c r="C4409" t="s">
        <v>454</v>
      </c>
      <c r="D4409">
        <v>20160408180000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t="s">
        <v>17</v>
      </c>
      <c r="K4409" t="s">
        <v>29</v>
      </c>
      <c r="L4409" t="s">
        <v>101</v>
      </c>
      <c r="M4409" s="2">
        <v>42468.75</v>
      </c>
      <c r="N4409" s="1">
        <v>1</v>
      </c>
      <c r="O4409" t="s">
        <v>20</v>
      </c>
      <c r="P4409">
        <f t="shared" si="68"/>
        <v>0</v>
      </c>
    </row>
    <row r="4410" spans="1:16" x14ac:dyDescent="0.2">
      <c r="A4410">
        <v>0.40160642570281102</v>
      </c>
      <c r="B4410" t="s">
        <v>38</v>
      </c>
      <c r="C4410" t="s">
        <v>3235</v>
      </c>
      <c r="D4410">
        <v>20150517024500</v>
      </c>
      <c r="E4410" s="1">
        <v>1</v>
      </c>
      <c r="F4410" s="1">
        <v>0</v>
      </c>
      <c r="G4410" s="1">
        <v>0</v>
      </c>
      <c r="H4410" s="1">
        <v>0</v>
      </c>
      <c r="I4410" s="1">
        <v>0</v>
      </c>
      <c r="J4410" t="s">
        <v>1614</v>
      </c>
      <c r="K4410" t="s">
        <v>326</v>
      </c>
      <c r="L4410" t="s">
        <v>190</v>
      </c>
      <c r="M4410" s="2">
        <v>42141.114583333336</v>
      </c>
      <c r="N4410" s="1">
        <v>1</v>
      </c>
      <c r="O4410" t="s">
        <v>20</v>
      </c>
      <c r="P4410">
        <f t="shared" si="68"/>
        <v>4.8192771084337327</v>
      </c>
    </row>
    <row r="4411" spans="1:16" x14ac:dyDescent="0.2">
      <c r="A4411">
        <v>1.2688342585249801</v>
      </c>
      <c r="B4411" t="s">
        <v>22</v>
      </c>
      <c r="C4411" t="s">
        <v>3236</v>
      </c>
      <c r="D4411">
        <v>20150427221500</v>
      </c>
      <c r="E4411" s="1">
        <v>1</v>
      </c>
      <c r="F4411" s="1">
        <v>0</v>
      </c>
      <c r="G4411" s="1">
        <v>0</v>
      </c>
      <c r="H4411" s="1">
        <v>0</v>
      </c>
      <c r="I4411" s="1">
        <v>0</v>
      </c>
      <c r="J4411" t="s">
        <v>1614</v>
      </c>
      <c r="K4411" t="s">
        <v>29</v>
      </c>
      <c r="L4411" t="s">
        <v>137</v>
      </c>
      <c r="M4411" s="2">
        <v>42121.927083333336</v>
      </c>
      <c r="N4411" s="1">
        <v>1</v>
      </c>
      <c r="O4411" t="s">
        <v>20</v>
      </c>
      <c r="P4411">
        <f t="shared" si="68"/>
        <v>15.226011102299761</v>
      </c>
    </row>
    <row r="4412" spans="1:16" x14ac:dyDescent="0.2">
      <c r="A4412">
        <v>1.27659574468085</v>
      </c>
      <c r="B4412" t="s">
        <v>46</v>
      </c>
      <c r="C4412" t="s">
        <v>3237</v>
      </c>
      <c r="D4412">
        <v>20160607141500</v>
      </c>
      <c r="E4412" s="1">
        <v>1</v>
      </c>
      <c r="F4412" s="1">
        <v>0</v>
      </c>
      <c r="G4412" s="1">
        <v>0</v>
      </c>
      <c r="H4412" s="1">
        <v>0</v>
      </c>
      <c r="I4412" s="1">
        <v>0</v>
      </c>
      <c r="J4412" t="s">
        <v>17</v>
      </c>
      <c r="K4412" t="s">
        <v>51</v>
      </c>
      <c r="L4412" t="s">
        <v>18</v>
      </c>
      <c r="M4412" s="2">
        <v>42528.59375</v>
      </c>
      <c r="N4412" s="1">
        <v>1</v>
      </c>
      <c r="O4412" t="s">
        <v>20</v>
      </c>
      <c r="P4412">
        <f t="shared" si="68"/>
        <v>15.319148936170201</v>
      </c>
    </row>
    <row r="4413" spans="1:16" x14ac:dyDescent="0.2">
      <c r="A4413">
        <v>0.87527352297592997</v>
      </c>
      <c r="B4413" t="s">
        <v>42</v>
      </c>
      <c r="C4413" t="s">
        <v>3238</v>
      </c>
      <c r="D4413">
        <v>20150710181500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t="s">
        <v>1614</v>
      </c>
      <c r="K4413" t="s">
        <v>18</v>
      </c>
      <c r="L4413" t="s">
        <v>333</v>
      </c>
      <c r="M4413" s="2">
        <v>42195.760416666664</v>
      </c>
      <c r="N4413" s="1">
        <v>1</v>
      </c>
      <c r="O4413" t="s">
        <v>20</v>
      </c>
      <c r="P4413">
        <f t="shared" si="68"/>
        <v>10.503282275711159</v>
      </c>
    </row>
    <row r="4414" spans="1:16" x14ac:dyDescent="0.2">
      <c r="A4414">
        <v>-1.1450381679389301</v>
      </c>
      <c r="B4414" t="s">
        <v>46</v>
      </c>
      <c r="C4414" t="s">
        <v>1936</v>
      </c>
      <c r="D4414">
        <v>20150717211500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t="s">
        <v>1614</v>
      </c>
      <c r="K4414" t="s">
        <v>18</v>
      </c>
      <c r="L4414" t="s">
        <v>190</v>
      </c>
      <c r="M4414" s="2">
        <v>42202.885416666664</v>
      </c>
      <c r="N4414" s="1">
        <v>1</v>
      </c>
      <c r="O4414" t="s">
        <v>20</v>
      </c>
      <c r="P4414">
        <f t="shared" si="68"/>
        <v>-13.740458015267162</v>
      </c>
    </row>
    <row r="4415" spans="1:16" x14ac:dyDescent="0.2">
      <c r="A4415">
        <v>3.2258064516128999</v>
      </c>
      <c r="B4415" t="s">
        <v>46</v>
      </c>
      <c r="C4415" t="s">
        <v>1649</v>
      </c>
      <c r="D4415">
        <v>20160216174500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t="s">
        <v>17</v>
      </c>
      <c r="K4415" t="s">
        <v>30</v>
      </c>
      <c r="L4415" t="s">
        <v>225</v>
      </c>
      <c r="M4415" s="2">
        <v>42416.739583333336</v>
      </c>
      <c r="N4415" s="1">
        <v>1</v>
      </c>
      <c r="O4415" t="s">
        <v>20</v>
      </c>
      <c r="P4415">
        <f t="shared" si="68"/>
        <v>38.709677419354797</v>
      </c>
    </row>
    <row r="4416" spans="1:16" x14ac:dyDescent="0.2">
      <c r="A4416">
        <v>0.538213132400431</v>
      </c>
      <c r="B4416" t="s">
        <v>22</v>
      </c>
      <c r="C4416" t="s">
        <v>2343</v>
      </c>
      <c r="D4416">
        <v>20150804011500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t="s">
        <v>1614</v>
      </c>
      <c r="K4416" t="s">
        <v>101</v>
      </c>
      <c r="L4416" t="s">
        <v>29</v>
      </c>
      <c r="M4416" s="2">
        <v>42220.052083333336</v>
      </c>
      <c r="N4416" s="1">
        <v>1</v>
      </c>
      <c r="O4416" t="s">
        <v>20</v>
      </c>
      <c r="P4416">
        <f t="shared" si="68"/>
        <v>6.4585575888051725</v>
      </c>
    </row>
    <row r="4417" spans="1:16" x14ac:dyDescent="0.2">
      <c r="A4417">
        <v>-0.88417329796640098</v>
      </c>
      <c r="B4417" t="s">
        <v>22</v>
      </c>
      <c r="D4417">
        <v>20150407004500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t="s">
        <v>1614</v>
      </c>
      <c r="K4417" t="s">
        <v>29</v>
      </c>
      <c r="L4417" t="s">
        <v>18</v>
      </c>
      <c r="M4417" s="2">
        <v>42101.03125</v>
      </c>
      <c r="N4417" s="1">
        <v>1</v>
      </c>
      <c r="O4417" t="s">
        <v>20</v>
      </c>
      <c r="P4417">
        <f t="shared" si="68"/>
        <v>-10.610079575596812</v>
      </c>
    </row>
    <row r="4418" spans="1:16" x14ac:dyDescent="0.2">
      <c r="A4418">
        <v>5.3908355795148299</v>
      </c>
      <c r="B4418" t="s">
        <v>38</v>
      </c>
      <c r="C4418" t="s">
        <v>3239</v>
      </c>
      <c r="D4418">
        <v>20150716184500</v>
      </c>
      <c r="E4418" s="1">
        <v>1</v>
      </c>
      <c r="F4418" s="1">
        <v>0</v>
      </c>
      <c r="G4418" s="1">
        <v>0</v>
      </c>
      <c r="H4418" s="1">
        <v>0</v>
      </c>
      <c r="I4418" s="1">
        <v>0</v>
      </c>
      <c r="J4418" t="s">
        <v>1614</v>
      </c>
      <c r="K4418" t="s">
        <v>18</v>
      </c>
      <c r="L4418" t="s">
        <v>225</v>
      </c>
      <c r="M4418" s="2">
        <v>42201.78125</v>
      </c>
      <c r="N4418" s="1">
        <v>1</v>
      </c>
      <c r="O4418" t="s">
        <v>20</v>
      </c>
      <c r="P4418">
        <f t="shared" si="68"/>
        <v>64.690026954177966</v>
      </c>
    </row>
    <row r="4419" spans="1:16" x14ac:dyDescent="0.2">
      <c r="A4419">
        <v>-0.79522862823061602</v>
      </c>
      <c r="B4419" t="s">
        <v>33</v>
      </c>
      <c r="D4419">
        <v>20160410171500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t="s">
        <v>17</v>
      </c>
      <c r="K4419" t="s">
        <v>29</v>
      </c>
      <c r="L4419" t="s">
        <v>333</v>
      </c>
      <c r="M4419" s="2">
        <v>42470.71875</v>
      </c>
      <c r="N4419" s="1">
        <v>1</v>
      </c>
      <c r="O4419" t="s">
        <v>20</v>
      </c>
      <c r="P4419">
        <f t="shared" ref="P4419:P4482" si="69">A4419*12</f>
        <v>-9.5427435387673931</v>
      </c>
    </row>
    <row r="4420" spans="1:16" x14ac:dyDescent="0.2">
      <c r="A4420">
        <v>4.9645390070922</v>
      </c>
      <c r="B4420" t="s">
        <v>46</v>
      </c>
      <c r="C4420" t="s">
        <v>3225</v>
      </c>
      <c r="D4420">
        <v>20150322211500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t="s">
        <v>1614</v>
      </c>
      <c r="K4420" t="s">
        <v>25</v>
      </c>
      <c r="L4420" t="s">
        <v>211</v>
      </c>
      <c r="M4420" s="2">
        <v>42085.885416666664</v>
      </c>
      <c r="N4420" s="1">
        <v>1</v>
      </c>
      <c r="O4420" t="s">
        <v>20</v>
      </c>
      <c r="P4420">
        <f t="shared" si="69"/>
        <v>59.574468085106403</v>
      </c>
    </row>
    <row r="4421" spans="1:16" x14ac:dyDescent="0.2">
      <c r="A4421">
        <v>0.27229407760381202</v>
      </c>
      <c r="B4421" t="s">
        <v>15</v>
      </c>
      <c r="C4421" t="s">
        <v>3240</v>
      </c>
      <c r="D4421">
        <v>20160113214500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t="s">
        <v>17</v>
      </c>
      <c r="K4421" t="s">
        <v>199</v>
      </c>
      <c r="L4421" t="s">
        <v>174</v>
      </c>
      <c r="M4421" s="2">
        <v>42382.90625</v>
      </c>
      <c r="N4421" s="1">
        <v>1</v>
      </c>
      <c r="O4421" t="s">
        <v>20</v>
      </c>
      <c r="P4421">
        <f t="shared" si="69"/>
        <v>3.2675289312457441</v>
      </c>
    </row>
    <row r="4422" spans="1:16" x14ac:dyDescent="0.2">
      <c r="A4422">
        <v>2.2727272727272698</v>
      </c>
      <c r="B4422" t="s">
        <v>79</v>
      </c>
      <c r="C4422" t="s">
        <v>3241</v>
      </c>
      <c r="D4422">
        <v>20150824080000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t="s">
        <v>1614</v>
      </c>
      <c r="K4422" t="s">
        <v>101</v>
      </c>
      <c r="L4422" t="s">
        <v>150</v>
      </c>
      <c r="M4422" s="2">
        <v>42240.333333333336</v>
      </c>
      <c r="N4422" s="1">
        <v>1</v>
      </c>
      <c r="O4422" t="s">
        <v>20</v>
      </c>
      <c r="P4422">
        <f t="shared" si="69"/>
        <v>27.272727272727238</v>
      </c>
    </row>
    <row r="4423" spans="1:16" x14ac:dyDescent="0.2">
      <c r="A4423">
        <v>0.765306122448979</v>
      </c>
      <c r="B4423" t="s">
        <v>53</v>
      </c>
      <c r="C4423" t="s">
        <v>3242</v>
      </c>
      <c r="D4423">
        <v>20160119100000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t="s">
        <v>17</v>
      </c>
      <c r="K4423" t="s">
        <v>199</v>
      </c>
      <c r="L4423" t="s">
        <v>55</v>
      </c>
      <c r="M4423" s="2">
        <v>42388.416666666664</v>
      </c>
      <c r="N4423" s="1">
        <v>1</v>
      </c>
      <c r="O4423" t="s">
        <v>20</v>
      </c>
      <c r="P4423">
        <f t="shared" si="69"/>
        <v>9.1836734693877489</v>
      </c>
    </row>
    <row r="4424" spans="1:16" x14ac:dyDescent="0.2">
      <c r="A4424">
        <v>1.3452914798206299</v>
      </c>
      <c r="B4424" t="s">
        <v>15</v>
      </c>
      <c r="C4424" t="s">
        <v>3243</v>
      </c>
      <c r="D4424">
        <v>20160426134500</v>
      </c>
      <c r="E4424" s="1">
        <v>0</v>
      </c>
      <c r="F4424" s="1">
        <v>0</v>
      </c>
      <c r="G4424" s="1">
        <v>0</v>
      </c>
      <c r="H4424" s="1">
        <v>0</v>
      </c>
      <c r="I4424" s="1">
        <v>0</v>
      </c>
      <c r="J4424" t="s">
        <v>17</v>
      </c>
      <c r="K4424" t="s">
        <v>29</v>
      </c>
      <c r="L4424" t="s">
        <v>130</v>
      </c>
      <c r="M4424" s="2">
        <v>42486.572916666664</v>
      </c>
      <c r="N4424" s="1">
        <v>1</v>
      </c>
      <c r="O4424" t="s">
        <v>20</v>
      </c>
      <c r="P4424">
        <f t="shared" si="69"/>
        <v>16.143497757847559</v>
      </c>
    </row>
    <row r="4425" spans="1:16" x14ac:dyDescent="0.2">
      <c r="A4425">
        <v>1.89393939393939</v>
      </c>
      <c r="B4425" t="s">
        <v>49</v>
      </c>
      <c r="C4425" t="s">
        <v>1928</v>
      </c>
      <c r="D4425">
        <v>20150220211500</v>
      </c>
      <c r="E4425" s="1">
        <v>0</v>
      </c>
      <c r="F4425" s="1">
        <v>1</v>
      </c>
      <c r="G4425" s="1">
        <v>0</v>
      </c>
      <c r="H4425" s="1">
        <v>0</v>
      </c>
      <c r="I4425" s="1">
        <v>1</v>
      </c>
      <c r="J4425" t="s">
        <v>1614</v>
      </c>
      <c r="K4425" t="s">
        <v>30</v>
      </c>
      <c r="L4425" t="s">
        <v>26</v>
      </c>
      <c r="M4425" s="2">
        <v>42055.885416666664</v>
      </c>
      <c r="N4425" s="1">
        <v>1</v>
      </c>
      <c r="O4425" t="s">
        <v>20</v>
      </c>
      <c r="P4425">
        <f t="shared" si="69"/>
        <v>22.72727272727268</v>
      </c>
    </row>
    <row r="4426" spans="1:16" x14ac:dyDescent="0.2">
      <c r="A4426">
        <v>-0.61576354679802903</v>
      </c>
      <c r="B4426" t="s">
        <v>15</v>
      </c>
      <c r="C4426" t="s">
        <v>3244</v>
      </c>
      <c r="D4426">
        <v>20150905071500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t="s">
        <v>1614</v>
      </c>
      <c r="K4426" t="s">
        <v>154</v>
      </c>
      <c r="L4426" t="s">
        <v>326</v>
      </c>
      <c r="M4426" s="2">
        <v>42252.302083333336</v>
      </c>
      <c r="N4426" s="1">
        <v>1</v>
      </c>
      <c r="O4426" t="s">
        <v>20</v>
      </c>
      <c r="P4426">
        <f t="shared" si="69"/>
        <v>-7.3891625615763488</v>
      </c>
    </row>
    <row r="4427" spans="1:16" x14ac:dyDescent="0.2">
      <c r="A4427">
        <v>2.21187427240978</v>
      </c>
      <c r="B4427" t="s">
        <v>15</v>
      </c>
      <c r="C4427" t="s">
        <v>3245</v>
      </c>
      <c r="D4427">
        <v>20150606163000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t="s">
        <v>1614</v>
      </c>
      <c r="K4427" t="s">
        <v>51</v>
      </c>
      <c r="L4427" t="s">
        <v>51</v>
      </c>
      <c r="M4427" s="2">
        <v>42161.6875</v>
      </c>
      <c r="N4427" s="1">
        <v>1</v>
      </c>
      <c r="O4427" t="s">
        <v>20</v>
      </c>
      <c r="P4427">
        <f t="shared" si="69"/>
        <v>26.54249126891736</v>
      </c>
    </row>
    <row r="4428" spans="1:16" x14ac:dyDescent="0.2">
      <c r="A4428">
        <v>1.4234875444839901</v>
      </c>
      <c r="B4428" t="s">
        <v>46</v>
      </c>
      <c r="C4428" t="s">
        <v>3246</v>
      </c>
      <c r="D4428">
        <v>20151213181500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t="s">
        <v>1614</v>
      </c>
      <c r="K4428" t="s">
        <v>182</v>
      </c>
      <c r="L4428" t="s">
        <v>174</v>
      </c>
      <c r="M4428" s="2">
        <v>42351.760416666664</v>
      </c>
      <c r="N4428" s="1">
        <v>1</v>
      </c>
      <c r="O4428" t="s">
        <v>20</v>
      </c>
      <c r="P4428">
        <f t="shared" si="69"/>
        <v>17.081850533807881</v>
      </c>
    </row>
    <row r="4429" spans="1:16" x14ac:dyDescent="0.2">
      <c r="A4429">
        <v>-1.9819819819819799</v>
      </c>
      <c r="B4429" t="s">
        <v>35</v>
      </c>
      <c r="C4429" t="s">
        <v>3247</v>
      </c>
      <c r="D4429">
        <v>20160506033000</v>
      </c>
      <c r="E4429" s="1">
        <v>0</v>
      </c>
      <c r="F4429" s="1">
        <v>0</v>
      </c>
      <c r="G4429" s="1">
        <v>0</v>
      </c>
      <c r="H4429" s="1">
        <v>0</v>
      </c>
      <c r="I4429" s="1">
        <v>1</v>
      </c>
      <c r="J4429" t="s">
        <v>17</v>
      </c>
      <c r="K4429" t="s">
        <v>326</v>
      </c>
      <c r="L4429" t="s">
        <v>51</v>
      </c>
      <c r="M4429" s="2">
        <v>42496.145833333336</v>
      </c>
      <c r="N4429" s="1">
        <v>1</v>
      </c>
      <c r="O4429" t="s">
        <v>20</v>
      </c>
      <c r="P4429">
        <f t="shared" si="69"/>
        <v>-23.783783783783761</v>
      </c>
    </row>
    <row r="4430" spans="1:16" x14ac:dyDescent="0.2">
      <c r="A4430">
        <v>-1.15273775216138</v>
      </c>
      <c r="B4430" t="s">
        <v>22</v>
      </c>
      <c r="D4430">
        <v>20160419131500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t="s">
        <v>17</v>
      </c>
      <c r="K4430" t="s">
        <v>29</v>
      </c>
      <c r="L4430" t="s">
        <v>55</v>
      </c>
      <c r="M4430" s="2">
        <v>42479.552083333336</v>
      </c>
      <c r="N4430" s="1">
        <v>1</v>
      </c>
      <c r="O4430" t="s">
        <v>20</v>
      </c>
      <c r="P4430">
        <f t="shared" si="69"/>
        <v>-13.83285302593656</v>
      </c>
    </row>
    <row r="4431" spans="1:16" x14ac:dyDescent="0.2">
      <c r="A4431">
        <v>2.3904382470119501</v>
      </c>
      <c r="B4431" t="s">
        <v>46</v>
      </c>
      <c r="C4431" t="s">
        <v>3248</v>
      </c>
      <c r="D4431">
        <v>20160616174500</v>
      </c>
      <c r="E4431" s="1">
        <v>0</v>
      </c>
      <c r="F4431" s="1">
        <v>0</v>
      </c>
      <c r="G4431" s="1">
        <v>0</v>
      </c>
      <c r="H4431" s="1">
        <v>0</v>
      </c>
      <c r="I4431" s="1">
        <v>1</v>
      </c>
      <c r="J4431" t="s">
        <v>17</v>
      </c>
      <c r="K4431" t="s">
        <v>51</v>
      </c>
      <c r="L4431" t="s">
        <v>225</v>
      </c>
      <c r="M4431" s="2">
        <v>42537.739583333336</v>
      </c>
      <c r="N4431" s="1">
        <v>1</v>
      </c>
      <c r="O4431" t="s">
        <v>20</v>
      </c>
      <c r="P4431">
        <f t="shared" si="69"/>
        <v>28.685258964143401</v>
      </c>
    </row>
    <row r="4432" spans="1:16" x14ac:dyDescent="0.2">
      <c r="A4432">
        <v>-0.898876404494382</v>
      </c>
      <c r="B4432" t="s">
        <v>15</v>
      </c>
      <c r="D4432">
        <v>20160120183000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t="s">
        <v>17</v>
      </c>
      <c r="K4432" t="s">
        <v>199</v>
      </c>
      <c r="L4432" t="s">
        <v>26</v>
      </c>
      <c r="M4432" s="2">
        <v>42389.770833333336</v>
      </c>
      <c r="N4432" s="1">
        <v>1</v>
      </c>
      <c r="O4432" t="s">
        <v>20</v>
      </c>
      <c r="P4432">
        <f t="shared" si="69"/>
        <v>-10.786516853932584</v>
      </c>
    </row>
    <row r="4433" spans="1:16" x14ac:dyDescent="0.2">
      <c r="A4433">
        <v>4.2016806722689104</v>
      </c>
      <c r="B4433" t="s">
        <v>46</v>
      </c>
      <c r="C4433" t="s">
        <v>3249</v>
      </c>
      <c r="D4433">
        <v>20150728211500</v>
      </c>
      <c r="E4433" s="1">
        <v>0</v>
      </c>
      <c r="F4433" s="1">
        <v>0</v>
      </c>
      <c r="G4433" s="1">
        <v>0</v>
      </c>
      <c r="H4433" s="1">
        <v>0</v>
      </c>
      <c r="I4433" s="1">
        <v>1</v>
      </c>
      <c r="J4433" t="s">
        <v>1614</v>
      </c>
      <c r="K4433" t="s">
        <v>18</v>
      </c>
      <c r="L4433" t="s">
        <v>121</v>
      </c>
      <c r="M4433" s="2">
        <v>42213.885416666664</v>
      </c>
      <c r="N4433" s="1">
        <v>1</v>
      </c>
      <c r="O4433" t="s">
        <v>20</v>
      </c>
      <c r="P4433">
        <f t="shared" si="69"/>
        <v>50.420168067226925</v>
      </c>
    </row>
    <row r="4434" spans="1:16" x14ac:dyDescent="0.2">
      <c r="A4434">
        <v>-1.55038759689922</v>
      </c>
      <c r="B4434" t="s">
        <v>46</v>
      </c>
      <c r="C4434" t="s">
        <v>3250</v>
      </c>
      <c r="D4434">
        <v>20150515063000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t="s">
        <v>1614</v>
      </c>
      <c r="K4434" t="s">
        <v>326</v>
      </c>
      <c r="L4434" t="s">
        <v>192</v>
      </c>
      <c r="M4434" s="2">
        <v>42139.270833333336</v>
      </c>
      <c r="N4434" s="1">
        <v>1</v>
      </c>
      <c r="O4434" t="s">
        <v>20</v>
      </c>
      <c r="P4434">
        <f t="shared" si="69"/>
        <v>-18.604651162790638</v>
      </c>
    </row>
    <row r="4435" spans="1:16" x14ac:dyDescent="0.2">
      <c r="A4435">
        <v>0.66225165562913901</v>
      </c>
      <c r="B4435" t="s">
        <v>22</v>
      </c>
      <c r="D4435">
        <v>20160331020000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t="s">
        <v>17</v>
      </c>
      <c r="K4435" t="s">
        <v>25</v>
      </c>
      <c r="L4435" t="s">
        <v>160</v>
      </c>
      <c r="M4435" s="2">
        <v>42460.083333333336</v>
      </c>
      <c r="N4435" s="1">
        <v>1</v>
      </c>
      <c r="O4435" t="s">
        <v>20</v>
      </c>
      <c r="P4435">
        <f t="shared" si="69"/>
        <v>7.9470198675496686</v>
      </c>
    </row>
    <row r="4436" spans="1:16" x14ac:dyDescent="0.2">
      <c r="A4436">
        <v>-0.73529411764705799</v>
      </c>
      <c r="B4436" t="s">
        <v>46</v>
      </c>
      <c r="C4436" t="s">
        <v>3251</v>
      </c>
      <c r="D4436">
        <v>20150701144500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t="s">
        <v>1614</v>
      </c>
      <c r="K4436" t="s">
        <v>18</v>
      </c>
      <c r="L4436" t="s">
        <v>199</v>
      </c>
      <c r="M4436" s="2">
        <v>42186.614583333336</v>
      </c>
      <c r="N4436" s="1">
        <v>1</v>
      </c>
      <c r="O4436" t="s">
        <v>20</v>
      </c>
      <c r="P4436">
        <f t="shared" si="69"/>
        <v>-8.8235294117646959</v>
      </c>
    </row>
    <row r="4437" spans="1:16" x14ac:dyDescent="0.2">
      <c r="A4437">
        <v>1.44578313253012</v>
      </c>
      <c r="B4437" t="s">
        <v>46</v>
      </c>
      <c r="C4437" t="s">
        <v>3252</v>
      </c>
      <c r="D4437">
        <v>20160426134500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t="s">
        <v>17</v>
      </c>
      <c r="K4437" t="s">
        <v>29</v>
      </c>
      <c r="L4437" t="s">
        <v>130</v>
      </c>
      <c r="M4437" s="2">
        <v>42486.572916666664</v>
      </c>
      <c r="N4437" s="1">
        <v>1</v>
      </c>
      <c r="O4437" t="s">
        <v>20</v>
      </c>
      <c r="P4437">
        <f t="shared" si="69"/>
        <v>17.349397590361441</v>
      </c>
    </row>
    <row r="4438" spans="1:16" x14ac:dyDescent="0.2">
      <c r="A4438">
        <v>0.68415051311288499</v>
      </c>
      <c r="B4438" t="s">
        <v>22</v>
      </c>
      <c r="D4438">
        <v>20160220024500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t="s">
        <v>17</v>
      </c>
      <c r="K4438" t="s">
        <v>30</v>
      </c>
      <c r="L4438" t="s">
        <v>26</v>
      </c>
      <c r="M4438" s="2">
        <v>42420.114583333336</v>
      </c>
      <c r="N4438" s="1">
        <v>1</v>
      </c>
      <c r="O4438" t="s">
        <v>20</v>
      </c>
      <c r="P4438">
        <f t="shared" si="69"/>
        <v>8.2098061573546204</v>
      </c>
    </row>
    <row r="4439" spans="1:16" x14ac:dyDescent="0.2">
      <c r="A4439">
        <v>3.8387715930902102</v>
      </c>
      <c r="B4439" t="s">
        <v>22</v>
      </c>
      <c r="C4439" t="s">
        <v>127</v>
      </c>
      <c r="D4439">
        <v>20160525161500</v>
      </c>
      <c r="E4439" s="1">
        <v>1</v>
      </c>
      <c r="F4439" s="1">
        <v>0</v>
      </c>
      <c r="G4439" s="1">
        <v>0</v>
      </c>
      <c r="H4439" s="1">
        <v>0</v>
      </c>
      <c r="I4439" s="1">
        <v>0</v>
      </c>
      <c r="J4439" t="s">
        <v>17</v>
      </c>
      <c r="K4439" t="s">
        <v>326</v>
      </c>
      <c r="L4439" t="s">
        <v>151</v>
      </c>
      <c r="M4439" s="2">
        <v>42515.677083333336</v>
      </c>
      <c r="N4439" s="1">
        <v>1</v>
      </c>
      <c r="O4439" t="s">
        <v>20</v>
      </c>
      <c r="P4439">
        <f t="shared" si="69"/>
        <v>46.065259117082519</v>
      </c>
    </row>
    <row r="4440" spans="1:16" x14ac:dyDescent="0.2">
      <c r="A4440">
        <v>-2.33463035019455</v>
      </c>
      <c r="B4440" t="s">
        <v>46</v>
      </c>
      <c r="C4440" t="s">
        <v>3253</v>
      </c>
      <c r="D4440">
        <v>20160608141500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t="s">
        <v>17</v>
      </c>
      <c r="K4440" t="s">
        <v>51</v>
      </c>
      <c r="L4440" t="s">
        <v>101</v>
      </c>
      <c r="M4440" s="2">
        <v>42529.59375</v>
      </c>
      <c r="N4440" s="1">
        <v>1</v>
      </c>
      <c r="O4440" t="s">
        <v>20</v>
      </c>
      <c r="P4440">
        <f t="shared" si="69"/>
        <v>-28.015564202334602</v>
      </c>
    </row>
    <row r="4441" spans="1:16" x14ac:dyDescent="0.2">
      <c r="A4441">
        <v>2.38663484486873</v>
      </c>
      <c r="B4441" t="s">
        <v>42</v>
      </c>
      <c r="C4441" t="s">
        <v>3254</v>
      </c>
      <c r="D4441">
        <v>20160224184500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t="s">
        <v>17</v>
      </c>
      <c r="K4441" t="s">
        <v>30</v>
      </c>
      <c r="L4441" t="s">
        <v>150</v>
      </c>
      <c r="M4441" s="2">
        <v>42424.78125</v>
      </c>
      <c r="N4441" s="1">
        <v>1</v>
      </c>
      <c r="O4441" t="s">
        <v>20</v>
      </c>
      <c r="P4441">
        <f t="shared" si="69"/>
        <v>28.639618138424758</v>
      </c>
    </row>
    <row r="4442" spans="1:16" x14ac:dyDescent="0.2">
      <c r="A4442">
        <v>0.476190476190475</v>
      </c>
      <c r="B4442" t="s">
        <v>22</v>
      </c>
      <c r="C4442" t="s">
        <v>3255</v>
      </c>
      <c r="D4442">
        <v>20150929230000</v>
      </c>
      <c r="E4442" s="1">
        <v>1</v>
      </c>
      <c r="F4442" s="1">
        <v>0</v>
      </c>
      <c r="G4442" s="1">
        <v>0</v>
      </c>
      <c r="H4442" s="1">
        <v>0</v>
      </c>
      <c r="I4442" s="1">
        <v>1</v>
      </c>
      <c r="J4442" t="s">
        <v>1614</v>
      </c>
      <c r="K4442" t="s">
        <v>154</v>
      </c>
      <c r="L4442" t="s">
        <v>145</v>
      </c>
      <c r="M4442" s="2">
        <v>42276.958333333336</v>
      </c>
      <c r="N4442" s="1">
        <v>1</v>
      </c>
      <c r="O4442" t="s">
        <v>20</v>
      </c>
      <c r="P4442">
        <f t="shared" si="69"/>
        <v>5.7142857142857002</v>
      </c>
    </row>
    <row r="4443" spans="1:16" x14ac:dyDescent="0.2">
      <c r="A4443">
        <v>-3.5004730368968802</v>
      </c>
      <c r="B4443" t="s">
        <v>35</v>
      </c>
      <c r="C4443" t="s">
        <v>3256</v>
      </c>
      <c r="D4443">
        <v>20160607031500</v>
      </c>
      <c r="E4443" s="1">
        <v>1</v>
      </c>
      <c r="F4443" s="1">
        <v>0</v>
      </c>
      <c r="G4443" s="1">
        <v>0</v>
      </c>
      <c r="H4443" s="1">
        <v>0</v>
      </c>
      <c r="I4443" s="1">
        <v>1</v>
      </c>
      <c r="J4443" t="s">
        <v>17</v>
      </c>
      <c r="K4443" t="s">
        <v>51</v>
      </c>
      <c r="L4443" t="s">
        <v>18</v>
      </c>
      <c r="M4443" s="2">
        <v>42528.135416666664</v>
      </c>
      <c r="N4443" s="1">
        <v>1</v>
      </c>
      <c r="O4443" t="s">
        <v>20</v>
      </c>
      <c r="P4443">
        <f t="shared" si="69"/>
        <v>-42.005676442762564</v>
      </c>
    </row>
    <row r="4444" spans="1:16" x14ac:dyDescent="0.2">
      <c r="A4444">
        <v>-1.2102874432677799</v>
      </c>
      <c r="B4444" t="s">
        <v>22</v>
      </c>
      <c r="C4444" t="s">
        <v>3257</v>
      </c>
      <c r="D4444">
        <v>20150810230000</v>
      </c>
      <c r="E4444" s="1">
        <v>1</v>
      </c>
      <c r="F4444" s="1">
        <v>0</v>
      </c>
      <c r="G4444" s="1">
        <v>0</v>
      </c>
      <c r="H4444" s="1">
        <v>0</v>
      </c>
      <c r="I4444" s="1">
        <v>0</v>
      </c>
      <c r="J4444" t="s">
        <v>1614</v>
      </c>
      <c r="K4444" t="s">
        <v>101</v>
      </c>
      <c r="L4444" t="s">
        <v>333</v>
      </c>
      <c r="M4444" s="2">
        <v>42226.958333333336</v>
      </c>
      <c r="N4444" s="1">
        <v>1</v>
      </c>
      <c r="O4444" t="s">
        <v>20</v>
      </c>
      <c r="P4444">
        <f t="shared" si="69"/>
        <v>-14.523449319213359</v>
      </c>
    </row>
    <row r="4445" spans="1:16" x14ac:dyDescent="0.2">
      <c r="A4445">
        <v>-5.0377833753148602</v>
      </c>
      <c r="B4445" t="s">
        <v>42</v>
      </c>
      <c r="C4445" t="s">
        <v>3258</v>
      </c>
      <c r="D4445">
        <v>20160203160000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t="s">
        <v>17</v>
      </c>
      <c r="K4445" t="s">
        <v>30</v>
      </c>
      <c r="L4445" t="s">
        <v>25</v>
      </c>
      <c r="M4445" s="2">
        <v>42403.666666666664</v>
      </c>
      <c r="N4445" s="1">
        <v>1</v>
      </c>
      <c r="O4445" t="s">
        <v>20</v>
      </c>
      <c r="P4445">
        <f t="shared" si="69"/>
        <v>-60.453400503778326</v>
      </c>
    </row>
    <row r="4446" spans="1:16" x14ac:dyDescent="0.2">
      <c r="A4446">
        <v>0.89285714285714302</v>
      </c>
      <c r="B4446" t="s">
        <v>33</v>
      </c>
      <c r="D4446">
        <v>20150908143000</v>
      </c>
      <c r="E4446" s="1">
        <v>0</v>
      </c>
      <c r="F4446" s="1">
        <v>0</v>
      </c>
      <c r="G4446" s="1">
        <v>0</v>
      </c>
      <c r="H4446" s="1">
        <v>0</v>
      </c>
      <c r="I4446" s="1">
        <v>0</v>
      </c>
      <c r="J4446" t="s">
        <v>1614</v>
      </c>
      <c r="K4446" t="s">
        <v>154</v>
      </c>
      <c r="L4446" t="s">
        <v>101</v>
      </c>
      <c r="M4446" s="2">
        <v>42255.604166666664</v>
      </c>
      <c r="N4446" s="1">
        <v>1</v>
      </c>
      <c r="O4446" t="s">
        <v>20</v>
      </c>
      <c r="P4446">
        <f t="shared" si="69"/>
        <v>10.714285714285715</v>
      </c>
    </row>
    <row r="4447" spans="1:16" x14ac:dyDescent="0.2">
      <c r="A4447">
        <v>-1.6470588235294099</v>
      </c>
      <c r="B4447" t="s">
        <v>22</v>
      </c>
      <c r="C4447" t="s">
        <v>3259</v>
      </c>
      <c r="D4447">
        <v>20160417183000</v>
      </c>
      <c r="E4447" s="1">
        <v>1</v>
      </c>
      <c r="F4447" s="1">
        <v>0</v>
      </c>
      <c r="G4447" s="1">
        <v>0</v>
      </c>
      <c r="H4447" s="1">
        <v>0</v>
      </c>
      <c r="I4447" s="1">
        <v>0</v>
      </c>
      <c r="J4447" t="s">
        <v>17</v>
      </c>
      <c r="K4447" t="s">
        <v>29</v>
      </c>
      <c r="L4447" t="s">
        <v>190</v>
      </c>
      <c r="M4447" s="2">
        <v>42477.770833333336</v>
      </c>
      <c r="N4447" s="1">
        <v>1</v>
      </c>
      <c r="O4447" t="s">
        <v>20</v>
      </c>
      <c r="P4447">
        <f t="shared" si="69"/>
        <v>-19.764705882352921</v>
      </c>
    </row>
    <row r="4448" spans="1:16" x14ac:dyDescent="0.2">
      <c r="A4448">
        <v>0.42158516020236098</v>
      </c>
      <c r="B4448" t="s">
        <v>33</v>
      </c>
      <c r="C4448" t="s">
        <v>3260</v>
      </c>
      <c r="D4448">
        <v>20160421113000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t="s">
        <v>17</v>
      </c>
      <c r="K4448" t="s">
        <v>29</v>
      </c>
      <c r="L4448" t="s">
        <v>158</v>
      </c>
      <c r="M4448" s="2">
        <v>42481.479166666664</v>
      </c>
      <c r="N4448" s="1">
        <v>1</v>
      </c>
      <c r="O4448" t="s">
        <v>20</v>
      </c>
      <c r="P4448">
        <f t="shared" si="69"/>
        <v>5.0590219224283315</v>
      </c>
    </row>
    <row r="4449" spans="1:16" x14ac:dyDescent="0.2">
      <c r="A4449">
        <v>-2.48112189859763</v>
      </c>
      <c r="B4449" t="s">
        <v>22</v>
      </c>
      <c r="C4449" t="s">
        <v>3261</v>
      </c>
      <c r="D4449">
        <v>20160403144500</v>
      </c>
      <c r="E4449" s="1">
        <v>1</v>
      </c>
      <c r="F4449" s="1">
        <v>0</v>
      </c>
      <c r="G4449" s="1">
        <v>0</v>
      </c>
      <c r="H4449" s="1">
        <v>0</v>
      </c>
      <c r="I4449" s="1">
        <v>1</v>
      </c>
      <c r="J4449" t="s">
        <v>17</v>
      </c>
      <c r="K4449" t="s">
        <v>29</v>
      </c>
      <c r="L4449" t="s">
        <v>25</v>
      </c>
      <c r="M4449" s="2">
        <v>42463.614583333336</v>
      </c>
      <c r="N4449" s="1">
        <v>1</v>
      </c>
      <c r="O4449" t="s">
        <v>20</v>
      </c>
      <c r="P4449">
        <f t="shared" si="69"/>
        <v>-29.77346278317156</v>
      </c>
    </row>
    <row r="4450" spans="1:16" x14ac:dyDescent="0.2">
      <c r="A4450">
        <v>2.5693730729701998</v>
      </c>
      <c r="B4450" t="s">
        <v>46</v>
      </c>
      <c r="C4450" t="s">
        <v>3262</v>
      </c>
      <c r="D4450">
        <v>20150806153000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t="s">
        <v>1614</v>
      </c>
      <c r="K4450" t="s">
        <v>101</v>
      </c>
      <c r="L4450" t="s">
        <v>51</v>
      </c>
      <c r="M4450" s="2">
        <v>42222.645833333336</v>
      </c>
      <c r="N4450" s="1">
        <v>1</v>
      </c>
      <c r="O4450" t="s">
        <v>20</v>
      </c>
      <c r="P4450">
        <f t="shared" si="69"/>
        <v>30.832476875642399</v>
      </c>
    </row>
    <row r="4451" spans="1:16" x14ac:dyDescent="0.2">
      <c r="A4451">
        <v>1.64271047227926</v>
      </c>
      <c r="B4451" t="s">
        <v>38</v>
      </c>
      <c r="D4451">
        <v>20150406163000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t="s">
        <v>1614</v>
      </c>
      <c r="K4451" t="s">
        <v>29</v>
      </c>
      <c r="L4451" t="s">
        <v>51</v>
      </c>
      <c r="M4451" s="2">
        <v>42100.6875</v>
      </c>
      <c r="N4451" s="1">
        <v>1</v>
      </c>
      <c r="O4451" t="s">
        <v>20</v>
      </c>
      <c r="P4451">
        <f t="shared" si="69"/>
        <v>19.71252566735112</v>
      </c>
    </row>
    <row r="4452" spans="1:16" x14ac:dyDescent="0.2">
      <c r="A4452">
        <v>-2.2167487684729101</v>
      </c>
      <c r="B4452" t="s">
        <v>42</v>
      </c>
      <c r="C4452" t="s">
        <v>3263</v>
      </c>
      <c r="D4452">
        <v>20151016174500</v>
      </c>
      <c r="E4452" s="1">
        <v>0</v>
      </c>
      <c r="F4452" s="1">
        <v>0</v>
      </c>
      <c r="G4452" s="1">
        <v>0</v>
      </c>
      <c r="H4452" s="1">
        <v>0</v>
      </c>
      <c r="I4452" s="1">
        <v>1</v>
      </c>
      <c r="J4452" t="s">
        <v>1614</v>
      </c>
      <c r="K4452" t="s">
        <v>333</v>
      </c>
      <c r="L4452" t="s">
        <v>225</v>
      </c>
      <c r="M4452" s="2">
        <v>42293.739583333336</v>
      </c>
      <c r="N4452" s="1">
        <v>1</v>
      </c>
      <c r="O4452" t="s">
        <v>20</v>
      </c>
      <c r="P4452">
        <f t="shared" si="69"/>
        <v>-26.600985221674922</v>
      </c>
    </row>
    <row r="4453" spans="1:16" x14ac:dyDescent="0.2">
      <c r="A4453">
        <v>-0.84674005080440296</v>
      </c>
      <c r="B4453" t="s">
        <v>22</v>
      </c>
      <c r="D4453">
        <v>20160118024500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t="s">
        <v>17</v>
      </c>
      <c r="K4453" t="s">
        <v>199</v>
      </c>
      <c r="L4453" t="s">
        <v>19</v>
      </c>
      <c r="M4453" s="2">
        <v>42387.114583333336</v>
      </c>
      <c r="N4453" s="1">
        <v>1</v>
      </c>
      <c r="O4453" t="s">
        <v>20</v>
      </c>
      <c r="P4453">
        <f t="shared" si="69"/>
        <v>-10.160880609652835</v>
      </c>
    </row>
    <row r="4454" spans="1:16" x14ac:dyDescent="0.2">
      <c r="A4454">
        <v>-1.64556962025316</v>
      </c>
      <c r="B4454" t="s">
        <v>31</v>
      </c>
      <c r="D4454">
        <v>20150408153000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t="s">
        <v>1614</v>
      </c>
      <c r="K4454" t="s">
        <v>29</v>
      </c>
      <c r="L4454" t="s">
        <v>101</v>
      </c>
      <c r="M4454" s="2">
        <v>42102.645833333336</v>
      </c>
      <c r="N4454" s="1">
        <v>1</v>
      </c>
      <c r="O4454" t="s">
        <v>20</v>
      </c>
      <c r="P4454">
        <f t="shared" si="69"/>
        <v>-19.74683544303792</v>
      </c>
    </row>
    <row r="4455" spans="1:16" x14ac:dyDescent="0.2">
      <c r="A4455">
        <v>1.17820324005891</v>
      </c>
      <c r="B4455" t="s">
        <v>46</v>
      </c>
      <c r="C4455" t="s">
        <v>3264</v>
      </c>
      <c r="D4455">
        <v>20160125013000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t="s">
        <v>17</v>
      </c>
      <c r="K4455" t="s">
        <v>199</v>
      </c>
      <c r="L4455" t="s">
        <v>151</v>
      </c>
      <c r="M4455" s="2">
        <v>42394.0625</v>
      </c>
      <c r="N4455" s="1">
        <v>1</v>
      </c>
      <c r="O4455" t="s">
        <v>20</v>
      </c>
      <c r="P4455">
        <f t="shared" si="69"/>
        <v>14.13843888070692</v>
      </c>
    </row>
    <row r="4456" spans="1:16" x14ac:dyDescent="0.2">
      <c r="A4456">
        <v>1.0416666666666701</v>
      </c>
      <c r="B4456" t="s">
        <v>22</v>
      </c>
      <c r="D4456">
        <v>20151218124500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t="s">
        <v>1614</v>
      </c>
      <c r="K4456" t="s">
        <v>182</v>
      </c>
      <c r="L4456" t="s">
        <v>19</v>
      </c>
      <c r="M4456" s="2">
        <v>42356.53125</v>
      </c>
      <c r="N4456" s="1">
        <v>1</v>
      </c>
      <c r="O4456" t="s">
        <v>20</v>
      </c>
      <c r="P4456">
        <f t="shared" si="69"/>
        <v>12.500000000000041</v>
      </c>
    </row>
    <row r="4457" spans="1:16" x14ac:dyDescent="0.2">
      <c r="A4457">
        <v>2.3391812865497101</v>
      </c>
      <c r="B4457" t="s">
        <v>46</v>
      </c>
      <c r="C4457" t="s">
        <v>3265</v>
      </c>
      <c r="D4457">
        <v>20160316170000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t="s">
        <v>17</v>
      </c>
      <c r="K4457" t="s">
        <v>25</v>
      </c>
      <c r="L4457" t="s">
        <v>225</v>
      </c>
      <c r="M4457" s="2">
        <v>42445.708333333336</v>
      </c>
      <c r="N4457" s="1">
        <v>1</v>
      </c>
      <c r="O4457" t="s">
        <v>20</v>
      </c>
      <c r="P4457">
        <f t="shared" si="69"/>
        <v>28.070175438596522</v>
      </c>
    </row>
    <row r="4458" spans="1:16" x14ac:dyDescent="0.2">
      <c r="A4458">
        <v>1.7777777777777799</v>
      </c>
      <c r="B4458" t="s">
        <v>15</v>
      </c>
      <c r="C4458" t="s">
        <v>3266</v>
      </c>
      <c r="D4458">
        <v>20151008181500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t="s">
        <v>1614</v>
      </c>
      <c r="K4458" t="s">
        <v>333</v>
      </c>
      <c r="L4458" t="s">
        <v>101</v>
      </c>
      <c r="M4458" s="2">
        <v>42285.760416666664</v>
      </c>
      <c r="N4458" s="1">
        <v>1</v>
      </c>
      <c r="O4458" t="s">
        <v>20</v>
      </c>
      <c r="P4458">
        <f t="shared" si="69"/>
        <v>21.333333333333357</v>
      </c>
    </row>
    <row r="4459" spans="1:16" x14ac:dyDescent="0.2">
      <c r="A4459">
        <v>-1.2476007677543199</v>
      </c>
      <c r="B4459" t="s">
        <v>31</v>
      </c>
      <c r="C4459" t="s">
        <v>3267</v>
      </c>
      <c r="D4459">
        <v>20151124184500</v>
      </c>
      <c r="E4459" s="1">
        <v>1</v>
      </c>
      <c r="F4459" s="1">
        <v>0</v>
      </c>
      <c r="G4459" s="1">
        <v>0</v>
      </c>
      <c r="H4459" s="1">
        <v>0</v>
      </c>
      <c r="I4459" s="1">
        <v>0</v>
      </c>
      <c r="J4459" t="s">
        <v>1614</v>
      </c>
      <c r="K4459" t="s">
        <v>231</v>
      </c>
      <c r="L4459" t="s">
        <v>150</v>
      </c>
      <c r="M4459" s="2">
        <v>42332.78125</v>
      </c>
      <c r="N4459" s="1">
        <v>1</v>
      </c>
      <c r="O4459" t="s">
        <v>20</v>
      </c>
      <c r="P4459">
        <f t="shared" si="69"/>
        <v>-14.971209213051839</v>
      </c>
    </row>
    <row r="4460" spans="1:16" x14ac:dyDescent="0.2">
      <c r="A4460">
        <v>1.4583333333333299</v>
      </c>
      <c r="B4460" t="s">
        <v>33</v>
      </c>
      <c r="D4460">
        <v>20151202214500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t="s">
        <v>1614</v>
      </c>
      <c r="K4460" t="s">
        <v>182</v>
      </c>
      <c r="L4460" t="s">
        <v>30</v>
      </c>
      <c r="M4460" s="2">
        <v>42340.90625</v>
      </c>
      <c r="N4460" s="1">
        <v>1</v>
      </c>
      <c r="O4460" t="s">
        <v>20</v>
      </c>
      <c r="P4460">
        <f t="shared" si="69"/>
        <v>17.499999999999957</v>
      </c>
    </row>
    <row r="4461" spans="1:16" x14ac:dyDescent="0.2">
      <c r="A4461">
        <v>2.25</v>
      </c>
      <c r="B4461" t="s">
        <v>22</v>
      </c>
      <c r="D4461">
        <v>20150310210000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t="s">
        <v>1614</v>
      </c>
      <c r="K4461" t="s">
        <v>25</v>
      </c>
      <c r="L4461" t="s">
        <v>333</v>
      </c>
      <c r="M4461" s="2">
        <v>42073.875</v>
      </c>
      <c r="N4461" s="1">
        <v>1</v>
      </c>
      <c r="O4461" t="s">
        <v>20</v>
      </c>
      <c r="P4461">
        <f t="shared" si="69"/>
        <v>27</v>
      </c>
    </row>
    <row r="4462" spans="1:16" x14ac:dyDescent="0.2">
      <c r="A4462">
        <v>-0.30487804878048702</v>
      </c>
      <c r="B4462" t="s">
        <v>22</v>
      </c>
      <c r="D4462">
        <v>20150318214500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t="s">
        <v>1614</v>
      </c>
      <c r="K4462" t="s">
        <v>25</v>
      </c>
      <c r="L4462" t="s">
        <v>19</v>
      </c>
      <c r="M4462" s="2">
        <v>42081.90625</v>
      </c>
      <c r="N4462" s="1">
        <v>1</v>
      </c>
      <c r="O4462" t="s">
        <v>20</v>
      </c>
      <c r="P4462">
        <f t="shared" si="69"/>
        <v>-3.6585365853658445</v>
      </c>
    </row>
    <row r="4463" spans="1:16" x14ac:dyDescent="0.2">
      <c r="A4463">
        <v>0.38834951456310701</v>
      </c>
      <c r="B4463" t="s">
        <v>79</v>
      </c>
      <c r="C4463" t="s">
        <v>3268</v>
      </c>
      <c r="D4463">
        <v>20160418234500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t="s">
        <v>17</v>
      </c>
      <c r="K4463" t="s">
        <v>29</v>
      </c>
      <c r="L4463" t="s">
        <v>19</v>
      </c>
      <c r="M4463" s="2">
        <v>42478.989583333336</v>
      </c>
      <c r="N4463" s="1">
        <v>1</v>
      </c>
      <c r="O4463" t="s">
        <v>20</v>
      </c>
      <c r="P4463">
        <f t="shared" si="69"/>
        <v>4.6601941747572839</v>
      </c>
    </row>
    <row r="4464" spans="1:16" x14ac:dyDescent="0.2">
      <c r="A4464">
        <v>7.7419354838709697</v>
      </c>
      <c r="B4464" t="s">
        <v>22</v>
      </c>
      <c r="C4464" t="s">
        <v>200</v>
      </c>
      <c r="D4464">
        <v>20150408204500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t="s">
        <v>1614</v>
      </c>
      <c r="K4464" t="s">
        <v>29</v>
      </c>
      <c r="L4464" t="s">
        <v>101</v>
      </c>
      <c r="M4464" s="2">
        <v>42102.864583333336</v>
      </c>
      <c r="N4464" s="1">
        <v>1</v>
      </c>
      <c r="O4464" t="s">
        <v>20</v>
      </c>
      <c r="P4464">
        <f t="shared" si="69"/>
        <v>92.903225806451644</v>
      </c>
    </row>
    <row r="4465" spans="1:16" x14ac:dyDescent="0.2">
      <c r="A4465">
        <v>0</v>
      </c>
      <c r="B4465" t="s">
        <v>22</v>
      </c>
      <c r="D4465">
        <v>20160106044500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t="s">
        <v>17</v>
      </c>
      <c r="K4465" t="s">
        <v>199</v>
      </c>
      <c r="L4465" t="s">
        <v>51</v>
      </c>
      <c r="M4465" s="2">
        <v>42375.197916666664</v>
      </c>
      <c r="N4465" s="1">
        <v>1</v>
      </c>
      <c r="O4465" t="s">
        <v>20</v>
      </c>
      <c r="P4465">
        <f t="shared" si="69"/>
        <v>0</v>
      </c>
    </row>
    <row r="4466" spans="1:16" x14ac:dyDescent="0.2">
      <c r="A4466">
        <v>0.17006802721088399</v>
      </c>
      <c r="B4466" t="s">
        <v>22</v>
      </c>
      <c r="C4466" t="s">
        <v>3269</v>
      </c>
      <c r="D4466">
        <v>20160408200000</v>
      </c>
      <c r="E4466" s="1">
        <v>1</v>
      </c>
      <c r="F4466" s="1">
        <v>0</v>
      </c>
      <c r="G4466" s="1">
        <v>0</v>
      </c>
      <c r="H4466" s="1">
        <v>0</v>
      </c>
      <c r="I4466" s="1">
        <v>0</v>
      </c>
      <c r="J4466" t="s">
        <v>17</v>
      </c>
      <c r="K4466" t="s">
        <v>29</v>
      </c>
      <c r="L4466" t="s">
        <v>101</v>
      </c>
      <c r="M4466" s="2">
        <v>42468.833333333336</v>
      </c>
      <c r="N4466" s="1">
        <v>1</v>
      </c>
      <c r="O4466" t="s">
        <v>20</v>
      </c>
      <c r="P4466">
        <f t="shared" si="69"/>
        <v>2.0408163265306078</v>
      </c>
    </row>
    <row r="4467" spans="1:16" x14ac:dyDescent="0.2">
      <c r="A4467">
        <v>0.93240093240093203</v>
      </c>
      <c r="B4467" t="s">
        <v>22</v>
      </c>
      <c r="D4467">
        <v>20160527024500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t="s">
        <v>17</v>
      </c>
      <c r="K4467" t="s">
        <v>326</v>
      </c>
      <c r="L4467" t="s">
        <v>137</v>
      </c>
      <c r="M4467" s="2">
        <v>42517.114583333336</v>
      </c>
      <c r="N4467" s="1">
        <v>1</v>
      </c>
      <c r="O4467" t="s">
        <v>20</v>
      </c>
      <c r="P4467">
        <f t="shared" si="69"/>
        <v>11.188811188811185</v>
      </c>
    </row>
    <row r="4468" spans="1:16" x14ac:dyDescent="0.2">
      <c r="A4468">
        <v>-4.0909090909090899</v>
      </c>
      <c r="B4468" t="s">
        <v>42</v>
      </c>
      <c r="C4468" t="s">
        <v>3270</v>
      </c>
      <c r="D4468">
        <v>20160512151500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t="s">
        <v>17</v>
      </c>
      <c r="K4468" t="s">
        <v>326</v>
      </c>
      <c r="L4468" t="s">
        <v>182</v>
      </c>
      <c r="M4468" s="2">
        <v>42502.635416666664</v>
      </c>
      <c r="N4468" s="1">
        <v>1</v>
      </c>
      <c r="O4468" t="s">
        <v>20</v>
      </c>
      <c r="P4468">
        <f t="shared" si="69"/>
        <v>-49.090909090909079</v>
      </c>
    </row>
    <row r="4469" spans="1:16" x14ac:dyDescent="0.2">
      <c r="A4469">
        <v>5.6521739130434803</v>
      </c>
      <c r="B4469" t="s">
        <v>22</v>
      </c>
      <c r="C4469" t="s">
        <v>127</v>
      </c>
      <c r="D4469">
        <v>20150722164500</v>
      </c>
      <c r="E4469" s="1">
        <v>1</v>
      </c>
      <c r="F4469" s="1">
        <v>0</v>
      </c>
      <c r="G4469" s="1">
        <v>0</v>
      </c>
      <c r="H4469" s="1">
        <v>0</v>
      </c>
      <c r="I4469" s="1">
        <v>0</v>
      </c>
      <c r="J4469" t="s">
        <v>1614</v>
      </c>
      <c r="K4469" t="s">
        <v>18</v>
      </c>
      <c r="L4469" t="s">
        <v>211</v>
      </c>
      <c r="M4469" s="2">
        <v>42207.697916666664</v>
      </c>
      <c r="N4469" s="1">
        <v>1</v>
      </c>
      <c r="O4469" t="s">
        <v>20</v>
      </c>
      <c r="P4469">
        <f t="shared" si="69"/>
        <v>67.826086956521763</v>
      </c>
    </row>
    <row r="4470" spans="1:16" x14ac:dyDescent="0.2">
      <c r="A4470">
        <v>0</v>
      </c>
      <c r="B4470" t="s">
        <v>49</v>
      </c>
      <c r="C4470" t="s">
        <v>3271</v>
      </c>
      <c r="D4470">
        <v>20160419061500</v>
      </c>
      <c r="E4470" s="1">
        <v>1</v>
      </c>
      <c r="F4470" s="1">
        <v>0</v>
      </c>
      <c r="G4470" s="1">
        <v>0</v>
      </c>
      <c r="H4470" s="1">
        <v>0</v>
      </c>
      <c r="I4470" s="1">
        <v>0</v>
      </c>
      <c r="J4470" t="s">
        <v>17</v>
      </c>
      <c r="K4470" t="s">
        <v>29</v>
      </c>
      <c r="L4470" t="s">
        <v>55</v>
      </c>
      <c r="M4470" s="2">
        <v>42479.260416666664</v>
      </c>
      <c r="N4470" s="1">
        <v>1</v>
      </c>
      <c r="O4470" t="s">
        <v>20</v>
      </c>
      <c r="P4470">
        <f t="shared" si="69"/>
        <v>0</v>
      </c>
    </row>
    <row r="4471" spans="1:16" x14ac:dyDescent="0.2">
      <c r="A4471">
        <v>0</v>
      </c>
      <c r="B4471" t="s">
        <v>22</v>
      </c>
      <c r="C4471" t="s">
        <v>3272</v>
      </c>
      <c r="D4471">
        <v>20150807211500</v>
      </c>
      <c r="E4471" s="1">
        <v>1</v>
      </c>
      <c r="F4471" s="1">
        <v>0</v>
      </c>
      <c r="G4471" s="1">
        <v>0</v>
      </c>
      <c r="H4471" s="1">
        <v>0</v>
      </c>
      <c r="I4471" s="1">
        <v>1</v>
      </c>
      <c r="J4471" t="s">
        <v>1614</v>
      </c>
      <c r="K4471" t="s">
        <v>101</v>
      </c>
      <c r="L4471" t="s">
        <v>18</v>
      </c>
      <c r="M4471" s="2">
        <v>42223.885416666664</v>
      </c>
      <c r="N4471" s="1">
        <v>1</v>
      </c>
      <c r="O4471" t="s">
        <v>20</v>
      </c>
      <c r="P4471">
        <f t="shared" si="69"/>
        <v>0</v>
      </c>
    </row>
    <row r="4472" spans="1:16" x14ac:dyDescent="0.2">
      <c r="A4472">
        <v>1.1682242990654199</v>
      </c>
      <c r="B4472" t="s">
        <v>15</v>
      </c>
      <c r="C4472" t="s">
        <v>3273</v>
      </c>
      <c r="D4472">
        <v>20150402213000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t="s">
        <v>1614</v>
      </c>
      <c r="K4472" t="s">
        <v>29</v>
      </c>
      <c r="L4472" t="s">
        <v>30</v>
      </c>
      <c r="M4472" s="2">
        <v>42096.895833333336</v>
      </c>
      <c r="N4472" s="1">
        <v>1</v>
      </c>
      <c r="O4472" t="s">
        <v>20</v>
      </c>
      <c r="P4472">
        <f t="shared" si="69"/>
        <v>14.018691588785039</v>
      </c>
    </row>
    <row r="4473" spans="1:16" x14ac:dyDescent="0.2">
      <c r="A4473">
        <v>-1.1286681715575599</v>
      </c>
      <c r="B4473" t="s">
        <v>42</v>
      </c>
      <c r="C4473" t="s">
        <v>3274</v>
      </c>
      <c r="D4473">
        <v>20150507164500</v>
      </c>
      <c r="E4473" s="1">
        <v>1</v>
      </c>
      <c r="F4473" s="1">
        <v>0</v>
      </c>
      <c r="G4473" s="1">
        <v>0</v>
      </c>
      <c r="H4473" s="1">
        <v>0</v>
      </c>
      <c r="I4473" s="1">
        <v>0</v>
      </c>
      <c r="J4473" t="s">
        <v>1614</v>
      </c>
      <c r="K4473" t="s">
        <v>326</v>
      </c>
      <c r="L4473" t="s">
        <v>18</v>
      </c>
      <c r="M4473" s="2">
        <v>42131.697916666664</v>
      </c>
      <c r="N4473" s="1">
        <v>1</v>
      </c>
      <c r="O4473" t="s">
        <v>20</v>
      </c>
      <c r="P4473">
        <f t="shared" si="69"/>
        <v>-13.544018058690719</v>
      </c>
    </row>
    <row r="4474" spans="1:16" x14ac:dyDescent="0.2">
      <c r="A4474">
        <v>1.2017167381974201</v>
      </c>
      <c r="B4474" t="s">
        <v>35</v>
      </c>
      <c r="C4474" t="s">
        <v>3275</v>
      </c>
      <c r="D4474">
        <v>20150908001500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t="s">
        <v>1614</v>
      </c>
      <c r="K4474" t="s">
        <v>154</v>
      </c>
      <c r="L4474" t="s">
        <v>101</v>
      </c>
      <c r="M4474" s="2">
        <v>42255.010416666664</v>
      </c>
      <c r="N4474" s="1">
        <v>1</v>
      </c>
      <c r="O4474" t="s">
        <v>20</v>
      </c>
      <c r="P4474">
        <f t="shared" si="69"/>
        <v>14.420600858369042</v>
      </c>
    </row>
    <row r="4475" spans="1:16" x14ac:dyDescent="0.2">
      <c r="A4475">
        <v>2.3465703971119098</v>
      </c>
      <c r="B4475" t="s">
        <v>53</v>
      </c>
      <c r="C4475" t="s">
        <v>3276</v>
      </c>
      <c r="D4475">
        <v>20150623180000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t="s">
        <v>1614</v>
      </c>
      <c r="K4475" t="s">
        <v>51</v>
      </c>
      <c r="L4475" t="s">
        <v>139</v>
      </c>
      <c r="M4475" s="2">
        <v>42178.75</v>
      </c>
      <c r="N4475" s="1">
        <v>1</v>
      </c>
      <c r="O4475" t="s">
        <v>20</v>
      </c>
      <c r="P4475">
        <f t="shared" si="69"/>
        <v>28.15884476534292</v>
      </c>
    </row>
    <row r="4476" spans="1:16" x14ac:dyDescent="0.2">
      <c r="A4476">
        <v>2.6813880126182998</v>
      </c>
      <c r="B4476" t="s">
        <v>22</v>
      </c>
      <c r="D4476">
        <v>20160224191500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t="s">
        <v>17</v>
      </c>
      <c r="K4476" t="s">
        <v>30</v>
      </c>
      <c r="L4476" t="s">
        <v>150</v>
      </c>
      <c r="M4476" s="2">
        <v>42424.802083333336</v>
      </c>
      <c r="N4476" s="1">
        <v>1</v>
      </c>
      <c r="O4476" t="s">
        <v>20</v>
      </c>
      <c r="P4476">
        <f t="shared" si="69"/>
        <v>32.1766561514196</v>
      </c>
    </row>
    <row r="4477" spans="1:16" x14ac:dyDescent="0.2">
      <c r="A4477">
        <v>-0.45662100456621002</v>
      </c>
      <c r="B4477" t="s">
        <v>33</v>
      </c>
      <c r="C4477" t="s">
        <v>3277</v>
      </c>
      <c r="D4477">
        <v>20150527161500</v>
      </c>
      <c r="E4477" s="1">
        <v>1</v>
      </c>
      <c r="F4477" s="1">
        <v>0</v>
      </c>
      <c r="G4477" s="1">
        <v>0</v>
      </c>
      <c r="H4477" s="1">
        <v>0</v>
      </c>
      <c r="I4477" s="1">
        <v>0</v>
      </c>
      <c r="J4477" t="s">
        <v>1614</v>
      </c>
      <c r="K4477" t="s">
        <v>326</v>
      </c>
      <c r="L4477" t="s">
        <v>137</v>
      </c>
      <c r="M4477" s="2">
        <v>42151.677083333336</v>
      </c>
      <c r="N4477" s="1">
        <v>1</v>
      </c>
      <c r="O4477" t="s">
        <v>20</v>
      </c>
      <c r="P4477">
        <f t="shared" si="69"/>
        <v>-5.4794520547945202</v>
      </c>
    </row>
    <row r="4478" spans="1:16" x14ac:dyDescent="0.2">
      <c r="A4478">
        <v>-0.58422590068159597</v>
      </c>
      <c r="B4478" t="s">
        <v>38</v>
      </c>
      <c r="C4478" t="s">
        <v>3278</v>
      </c>
      <c r="D4478">
        <v>20150306164500</v>
      </c>
      <c r="E4478" s="1">
        <v>0</v>
      </c>
      <c r="F4478" s="1">
        <v>0</v>
      </c>
      <c r="G4478" s="1">
        <v>0</v>
      </c>
      <c r="H4478" s="1">
        <v>1</v>
      </c>
      <c r="I4478" s="1">
        <v>0</v>
      </c>
      <c r="J4478" t="s">
        <v>1614</v>
      </c>
      <c r="K4478" t="s">
        <v>25</v>
      </c>
      <c r="L4478" t="s">
        <v>51</v>
      </c>
      <c r="M4478" s="2">
        <v>42069.697916666664</v>
      </c>
      <c r="N4478" s="1">
        <v>1</v>
      </c>
      <c r="O4478" t="s">
        <v>20</v>
      </c>
      <c r="P4478">
        <f t="shared" si="69"/>
        <v>-7.0107108081791516</v>
      </c>
    </row>
    <row r="4479" spans="1:16" x14ac:dyDescent="0.2">
      <c r="A4479">
        <v>1.53061224489796</v>
      </c>
      <c r="B4479" t="s">
        <v>33</v>
      </c>
      <c r="C4479" t="s">
        <v>3279</v>
      </c>
      <c r="D4479">
        <v>20150610154500</v>
      </c>
      <c r="E4479" s="1">
        <v>1</v>
      </c>
      <c r="F4479" s="1">
        <v>0</v>
      </c>
      <c r="G4479" s="1">
        <v>0</v>
      </c>
      <c r="H4479" s="1">
        <v>0</v>
      </c>
      <c r="I4479" s="1">
        <v>0</v>
      </c>
      <c r="J4479" t="s">
        <v>1614</v>
      </c>
      <c r="K4479" t="s">
        <v>51</v>
      </c>
      <c r="L4479" t="s">
        <v>333</v>
      </c>
      <c r="M4479" s="2">
        <v>42165.65625</v>
      </c>
      <c r="N4479" s="1">
        <v>1</v>
      </c>
      <c r="O4479" t="s">
        <v>20</v>
      </c>
      <c r="P4479">
        <f t="shared" si="69"/>
        <v>18.367346938775519</v>
      </c>
    </row>
    <row r="4480" spans="1:16" x14ac:dyDescent="0.2">
      <c r="A4480">
        <v>0.902061855670103</v>
      </c>
      <c r="B4480" t="s">
        <v>42</v>
      </c>
      <c r="C4480" t="s">
        <v>3280</v>
      </c>
      <c r="D4480">
        <v>20150716220000</v>
      </c>
      <c r="E4480" s="1">
        <v>1</v>
      </c>
      <c r="F4480" s="1">
        <v>0</v>
      </c>
      <c r="G4480" s="1">
        <v>0</v>
      </c>
      <c r="H4480" s="1">
        <v>0</v>
      </c>
      <c r="I4480" s="1">
        <v>0</v>
      </c>
      <c r="J4480" t="s">
        <v>1614</v>
      </c>
      <c r="K4480" t="s">
        <v>18</v>
      </c>
      <c r="L4480" t="s">
        <v>225</v>
      </c>
      <c r="M4480" s="2">
        <v>42201.916666666664</v>
      </c>
      <c r="N4480" s="1">
        <v>1</v>
      </c>
      <c r="O4480" t="s">
        <v>20</v>
      </c>
      <c r="P4480">
        <f t="shared" si="69"/>
        <v>10.824742268041236</v>
      </c>
    </row>
    <row r="4481" spans="1:16" x14ac:dyDescent="0.2">
      <c r="A4481">
        <v>-1.15606936416185</v>
      </c>
      <c r="B4481" t="s">
        <v>79</v>
      </c>
      <c r="C4481" t="s">
        <v>3281</v>
      </c>
      <c r="D4481">
        <v>20151009133000</v>
      </c>
      <c r="E4481" s="1">
        <v>1</v>
      </c>
      <c r="F4481" s="1">
        <v>0</v>
      </c>
      <c r="G4481" s="1">
        <v>0</v>
      </c>
      <c r="H4481" s="1">
        <v>0</v>
      </c>
      <c r="I4481" s="1">
        <v>0</v>
      </c>
      <c r="J4481" t="s">
        <v>1614</v>
      </c>
      <c r="K4481" t="s">
        <v>333</v>
      </c>
      <c r="L4481" t="s">
        <v>154</v>
      </c>
      <c r="M4481" s="2">
        <v>42286.5625</v>
      </c>
      <c r="N4481" s="1">
        <v>1</v>
      </c>
      <c r="O4481" t="s">
        <v>20</v>
      </c>
      <c r="P4481">
        <f t="shared" si="69"/>
        <v>-13.8728323699422</v>
      </c>
    </row>
    <row r="4482" spans="1:16" x14ac:dyDescent="0.2">
      <c r="A4482">
        <v>-0.88105726872246704</v>
      </c>
      <c r="B4482" t="s">
        <v>79</v>
      </c>
      <c r="C4482" t="s">
        <v>3282</v>
      </c>
      <c r="D4482">
        <v>20150410221500</v>
      </c>
      <c r="E4482" s="1">
        <v>1</v>
      </c>
      <c r="F4482" s="1">
        <v>0</v>
      </c>
      <c r="G4482" s="1">
        <v>0</v>
      </c>
      <c r="H4482" s="1">
        <v>0</v>
      </c>
      <c r="I4482" s="1">
        <v>0</v>
      </c>
      <c r="J4482" t="s">
        <v>1614</v>
      </c>
      <c r="K4482" t="s">
        <v>29</v>
      </c>
      <c r="L4482" t="s">
        <v>333</v>
      </c>
      <c r="M4482" s="2">
        <v>42104.927083333336</v>
      </c>
      <c r="N4482" s="1">
        <v>1</v>
      </c>
      <c r="O4482" t="s">
        <v>20</v>
      </c>
      <c r="P4482">
        <f t="shared" si="69"/>
        <v>-10.572687224669604</v>
      </c>
    </row>
    <row r="4483" spans="1:16" x14ac:dyDescent="0.2">
      <c r="A4483">
        <v>-0.91116173120728905</v>
      </c>
      <c r="B4483" t="s">
        <v>22</v>
      </c>
      <c r="C4483" t="s">
        <v>3283</v>
      </c>
      <c r="D4483">
        <v>20160119223000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t="s">
        <v>17</v>
      </c>
      <c r="K4483" t="s">
        <v>199</v>
      </c>
      <c r="L4483" t="s">
        <v>55</v>
      </c>
      <c r="M4483" s="2">
        <v>42388.9375</v>
      </c>
      <c r="N4483" s="1">
        <v>1</v>
      </c>
      <c r="O4483" t="s">
        <v>20</v>
      </c>
      <c r="P4483">
        <f t="shared" ref="P4483:P4546" si="70">A4483*12</f>
        <v>-10.933940774487468</v>
      </c>
    </row>
    <row r="4484" spans="1:16" x14ac:dyDescent="0.2">
      <c r="A4484">
        <v>-1.40449438202247</v>
      </c>
      <c r="B4484" t="s">
        <v>22</v>
      </c>
      <c r="D4484">
        <v>20150421131500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t="s">
        <v>1614</v>
      </c>
      <c r="K4484" t="s">
        <v>29</v>
      </c>
      <c r="L4484" t="s">
        <v>158</v>
      </c>
      <c r="M4484" s="2">
        <v>42115.552083333336</v>
      </c>
      <c r="N4484" s="1">
        <v>1</v>
      </c>
      <c r="O4484" t="s">
        <v>20</v>
      </c>
      <c r="P4484">
        <f t="shared" si="70"/>
        <v>-16.853932584269639</v>
      </c>
    </row>
    <row r="4485" spans="1:16" x14ac:dyDescent="0.2">
      <c r="A4485">
        <v>1.5817223198593999</v>
      </c>
      <c r="B4485" t="s">
        <v>15</v>
      </c>
      <c r="C4485" t="s">
        <v>3284</v>
      </c>
      <c r="D4485">
        <v>20151009194500</v>
      </c>
      <c r="E4485" s="1">
        <v>1</v>
      </c>
      <c r="F4485" s="1">
        <v>0</v>
      </c>
      <c r="G4485" s="1">
        <v>0</v>
      </c>
      <c r="H4485" s="1">
        <v>0</v>
      </c>
      <c r="I4485" s="1">
        <v>0</v>
      </c>
      <c r="J4485" t="s">
        <v>1614</v>
      </c>
      <c r="K4485" t="s">
        <v>333</v>
      </c>
      <c r="L4485" t="s">
        <v>154</v>
      </c>
      <c r="M4485" s="2">
        <v>42286.822916666664</v>
      </c>
      <c r="N4485" s="1">
        <v>1</v>
      </c>
      <c r="O4485" t="s">
        <v>20</v>
      </c>
      <c r="P4485">
        <f t="shared" si="70"/>
        <v>18.980667838312797</v>
      </c>
    </row>
    <row r="4486" spans="1:16" x14ac:dyDescent="0.2">
      <c r="A4486">
        <v>1.03004291845494</v>
      </c>
      <c r="B4486" t="s">
        <v>33</v>
      </c>
      <c r="D4486">
        <v>20160121204500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t="s">
        <v>17</v>
      </c>
      <c r="K4486" t="s">
        <v>199</v>
      </c>
      <c r="L4486" t="s">
        <v>158</v>
      </c>
      <c r="M4486" s="2">
        <v>42390.864583333336</v>
      </c>
      <c r="N4486" s="1">
        <v>1</v>
      </c>
      <c r="O4486" t="s">
        <v>20</v>
      </c>
      <c r="P4486">
        <f t="shared" si="70"/>
        <v>12.36051502145928</v>
      </c>
    </row>
    <row r="4487" spans="1:16" x14ac:dyDescent="0.2">
      <c r="A4487">
        <v>0</v>
      </c>
      <c r="B4487" t="s">
        <v>79</v>
      </c>
      <c r="C4487" t="s">
        <v>3285</v>
      </c>
      <c r="D4487">
        <v>20151009120000</v>
      </c>
      <c r="E4487" s="1">
        <v>1</v>
      </c>
      <c r="F4487" s="1">
        <v>0</v>
      </c>
      <c r="G4487" s="1">
        <v>0</v>
      </c>
      <c r="H4487" s="1">
        <v>0</v>
      </c>
      <c r="I4487" s="1">
        <v>0</v>
      </c>
      <c r="J4487" t="s">
        <v>1614</v>
      </c>
      <c r="K4487" t="s">
        <v>333</v>
      </c>
      <c r="L4487" t="s">
        <v>154</v>
      </c>
      <c r="M4487" s="2">
        <v>42286.5</v>
      </c>
      <c r="N4487" s="1">
        <v>1</v>
      </c>
      <c r="O4487" t="s">
        <v>20</v>
      </c>
      <c r="P4487">
        <f t="shared" si="70"/>
        <v>0</v>
      </c>
    </row>
    <row r="4488" spans="1:16" x14ac:dyDescent="0.2">
      <c r="A4488">
        <v>1.9108280254777099</v>
      </c>
      <c r="B4488" t="s">
        <v>15</v>
      </c>
      <c r="C4488" t="s">
        <v>200</v>
      </c>
      <c r="D4488">
        <v>20160112180000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t="s">
        <v>17</v>
      </c>
      <c r="K4488" t="s">
        <v>199</v>
      </c>
      <c r="L4488" t="s">
        <v>182</v>
      </c>
      <c r="M4488" s="2">
        <v>42381.75</v>
      </c>
      <c r="N4488" s="1">
        <v>1</v>
      </c>
      <c r="O4488" t="s">
        <v>20</v>
      </c>
      <c r="P4488">
        <f t="shared" si="70"/>
        <v>22.929936305732518</v>
      </c>
    </row>
    <row r="4489" spans="1:16" x14ac:dyDescent="0.2">
      <c r="A4489">
        <v>6.4</v>
      </c>
      <c r="B4489" t="s">
        <v>15</v>
      </c>
      <c r="C4489" t="s">
        <v>3286</v>
      </c>
      <c r="D4489">
        <v>20151211231500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t="s">
        <v>1614</v>
      </c>
      <c r="K4489" t="s">
        <v>182</v>
      </c>
      <c r="L4489" t="s">
        <v>231</v>
      </c>
      <c r="M4489" s="2">
        <v>42349.96875</v>
      </c>
      <c r="N4489" s="1">
        <v>1</v>
      </c>
      <c r="O4489" t="s">
        <v>20</v>
      </c>
      <c r="P4489">
        <f t="shared" si="70"/>
        <v>76.800000000000011</v>
      </c>
    </row>
    <row r="4490" spans="1:16" x14ac:dyDescent="0.2">
      <c r="A4490">
        <v>-0.25974025974025999</v>
      </c>
      <c r="B4490" t="s">
        <v>15</v>
      </c>
      <c r="C4490" t="s">
        <v>3287</v>
      </c>
      <c r="D4490">
        <v>20150922144500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t="s">
        <v>1614</v>
      </c>
      <c r="K4490" t="s">
        <v>154</v>
      </c>
      <c r="L4490" t="s">
        <v>211</v>
      </c>
      <c r="M4490" s="2">
        <v>42269.614583333336</v>
      </c>
      <c r="N4490" s="1">
        <v>1</v>
      </c>
      <c r="O4490" t="s">
        <v>20</v>
      </c>
      <c r="P4490">
        <f t="shared" si="70"/>
        <v>-3.1168831168831197</v>
      </c>
    </row>
    <row r="4491" spans="1:16" x14ac:dyDescent="0.2">
      <c r="A4491">
        <v>-2.7322404371584699</v>
      </c>
      <c r="B4491" t="s">
        <v>46</v>
      </c>
      <c r="C4491" t="s">
        <v>1998</v>
      </c>
      <c r="D4491">
        <v>20150824213000</v>
      </c>
      <c r="E4491" s="1">
        <v>1</v>
      </c>
      <c r="F4491" s="1">
        <v>0</v>
      </c>
      <c r="G4491" s="1">
        <v>0</v>
      </c>
      <c r="H4491" s="1">
        <v>0</v>
      </c>
      <c r="I4491" s="1">
        <v>0</v>
      </c>
      <c r="J4491" t="s">
        <v>1614</v>
      </c>
      <c r="K4491" t="s">
        <v>101</v>
      </c>
      <c r="L4491" t="s">
        <v>150</v>
      </c>
      <c r="M4491" s="2">
        <v>42240.895833333336</v>
      </c>
      <c r="N4491" s="1">
        <v>1</v>
      </c>
      <c r="O4491" t="s">
        <v>20</v>
      </c>
      <c r="P4491">
        <f t="shared" si="70"/>
        <v>-32.786885245901637</v>
      </c>
    </row>
    <row r="4492" spans="1:16" x14ac:dyDescent="0.2">
      <c r="A4492">
        <v>-0.216450216450216</v>
      </c>
      <c r="B4492" t="s">
        <v>42</v>
      </c>
      <c r="C4492" t="s">
        <v>3288</v>
      </c>
      <c r="D4492">
        <v>20160523183000</v>
      </c>
      <c r="E4492" s="1">
        <v>1</v>
      </c>
      <c r="F4492" s="1">
        <v>0</v>
      </c>
      <c r="G4492" s="1">
        <v>0</v>
      </c>
      <c r="H4492" s="1">
        <v>0</v>
      </c>
      <c r="I4492" s="1">
        <v>0</v>
      </c>
      <c r="J4492" t="s">
        <v>17</v>
      </c>
      <c r="K4492" t="s">
        <v>326</v>
      </c>
      <c r="L4492" t="s">
        <v>139</v>
      </c>
      <c r="M4492" s="2">
        <v>42513.770833333336</v>
      </c>
      <c r="N4492" s="1">
        <v>1</v>
      </c>
      <c r="O4492" t="s">
        <v>20</v>
      </c>
      <c r="P4492">
        <f t="shared" si="70"/>
        <v>-2.5974025974025921</v>
      </c>
    </row>
    <row r="4493" spans="1:16" x14ac:dyDescent="0.2">
      <c r="A4493">
        <v>1.7361111111111101</v>
      </c>
      <c r="B4493" t="s">
        <v>46</v>
      </c>
      <c r="C4493" t="s">
        <v>2225</v>
      </c>
      <c r="D4493">
        <v>20160219210000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t="s">
        <v>17</v>
      </c>
      <c r="K4493" t="s">
        <v>30</v>
      </c>
      <c r="L4493" t="s">
        <v>55</v>
      </c>
      <c r="M4493" s="2">
        <v>42419.875</v>
      </c>
      <c r="N4493" s="1">
        <v>1</v>
      </c>
      <c r="O4493" t="s">
        <v>20</v>
      </c>
      <c r="P4493">
        <f t="shared" si="70"/>
        <v>20.833333333333321</v>
      </c>
    </row>
    <row r="4494" spans="1:16" x14ac:dyDescent="0.2">
      <c r="A4494">
        <v>3.01204819277108</v>
      </c>
      <c r="B4494" t="s">
        <v>15</v>
      </c>
      <c r="C4494" t="s">
        <v>3289</v>
      </c>
      <c r="D4494">
        <v>20160222191500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t="s">
        <v>17</v>
      </c>
      <c r="K4494" t="s">
        <v>30</v>
      </c>
      <c r="L4494" t="s">
        <v>211</v>
      </c>
      <c r="M4494" s="2">
        <v>42422.802083333336</v>
      </c>
      <c r="N4494" s="1">
        <v>1</v>
      </c>
      <c r="O4494" t="s">
        <v>20</v>
      </c>
      <c r="P4494">
        <f t="shared" si="70"/>
        <v>36.144578313252964</v>
      </c>
    </row>
    <row r="4495" spans="1:16" x14ac:dyDescent="0.2">
      <c r="A4495">
        <v>-0.84507042253521103</v>
      </c>
      <c r="B4495" t="s">
        <v>46</v>
      </c>
      <c r="C4495" t="s">
        <v>3290</v>
      </c>
      <c r="D4495">
        <v>20150417094500</v>
      </c>
      <c r="E4495" s="1">
        <v>0</v>
      </c>
      <c r="F4495" s="1">
        <v>0</v>
      </c>
      <c r="G4495" s="1">
        <v>0</v>
      </c>
      <c r="H4495" s="1">
        <v>1</v>
      </c>
      <c r="I4495" s="1">
        <v>1</v>
      </c>
      <c r="J4495" t="s">
        <v>1614</v>
      </c>
      <c r="K4495" t="s">
        <v>29</v>
      </c>
      <c r="L4495" t="s">
        <v>190</v>
      </c>
      <c r="M4495" s="2">
        <v>42111.40625</v>
      </c>
      <c r="N4495" s="1">
        <v>1</v>
      </c>
      <c r="O4495" t="s">
        <v>20</v>
      </c>
      <c r="P4495">
        <f t="shared" si="70"/>
        <v>-10.140845070422532</v>
      </c>
    </row>
    <row r="4496" spans="1:16" x14ac:dyDescent="0.2">
      <c r="A4496">
        <v>-1.8656716417910499</v>
      </c>
      <c r="B4496" t="s">
        <v>53</v>
      </c>
      <c r="C4496" t="s">
        <v>3291</v>
      </c>
      <c r="D4496">
        <v>20150319230000</v>
      </c>
      <c r="E4496" s="1">
        <v>1</v>
      </c>
      <c r="F4496" s="1">
        <v>0</v>
      </c>
      <c r="G4496" s="1">
        <v>0</v>
      </c>
      <c r="H4496" s="1">
        <v>1</v>
      </c>
      <c r="I4496" s="1">
        <v>0</v>
      </c>
      <c r="J4496" t="s">
        <v>1614</v>
      </c>
      <c r="K4496" t="s">
        <v>25</v>
      </c>
      <c r="L4496" t="s">
        <v>55</v>
      </c>
      <c r="M4496" s="2">
        <v>42082.958333333336</v>
      </c>
      <c r="N4496" s="1">
        <v>1</v>
      </c>
      <c r="O4496" t="s">
        <v>20</v>
      </c>
      <c r="P4496">
        <f t="shared" si="70"/>
        <v>-22.388059701492601</v>
      </c>
    </row>
    <row r="4497" spans="1:16" x14ac:dyDescent="0.2">
      <c r="A4497">
        <v>-0.64829821717990299</v>
      </c>
      <c r="B4497" t="s">
        <v>33</v>
      </c>
      <c r="C4497" t="s">
        <v>3292</v>
      </c>
      <c r="D4497">
        <v>20150624140000</v>
      </c>
      <c r="E4497" s="1">
        <v>1</v>
      </c>
      <c r="F4497" s="1">
        <v>0</v>
      </c>
      <c r="G4497" s="1">
        <v>0</v>
      </c>
      <c r="H4497" s="1">
        <v>0</v>
      </c>
      <c r="I4497" s="1">
        <v>0</v>
      </c>
      <c r="J4497" t="s">
        <v>1614</v>
      </c>
      <c r="K4497" t="s">
        <v>51</v>
      </c>
      <c r="L4497" t="s">
        <v>150</v>
      </c>
      <c r="M4497" s="2">
        <v>42179.583333333336</v>
      </c>
      <c r="N4497" s="1">
        <v>1</v>
      </c>
      <c r="O4497" t="s">
        <v>20</v>
      </c>
      <c r="P4497">
        <f t="shared" si="70"/>
        <v>-7.7795786061588359</v>
      </c>
    </row>
    <row r="4498" spans="1:16" x14ac:dyDescent="0.2">
      <c r="A4498">
        <v>2.1701388888888902</v>
      </c>
      <c r="B4498" t="s">
        <v>33</v>
      </c>
      <c r="C4498" t="s">
        <v>3293</v>
      </c>
      <c r="D4498">
        <v>20151013004500</v>
      </c>
      <c r="E4498" s="1">
        <v>1</v>
      </c>
      <c r="F4498" s="1">
        <v>0</v>
      </c>
      <c r="G4498" s="1">
        <v>0</v>
      </c>
      <c r="H4498" s="1">
        <v>0</v>
      </c>
      <c r="I4498" s="1">
        <v>0</v>
      </c>
      <c r="J4498" t="s">
        <v>1614</v>
      </c>
      <c r="K4498" t="s">
        <v>333</v>
      </c>
      <c r="L4498" t="s">
        <v>174</v>
      </c>
      <c r="M4498" s="2">
        <v>42290.03125</v>
      </c>
      <c r="N4498" s="1">
        <v>1</v>
      </c>
      <c r="O4498" t="s">
        <v>20</v>
      </c>
      <c r="P4498">
        <f t="shared" si="70"/>
        <v>26.041666666666682</v>
      </c>
    </row>
    <row r="4499" spans="1:16" x14ac:dyDescent="0.2">
      <c r="A4499">
        <v>2.0746887966804999</v>
      </c>
      <c r="B4499" t="s">
        <v>46</v>
      </c>
      <c r="C4499" t="s">
        <v>3294</v>
      </c>
      <c r="D4499">
        <v>20150610174500</v>
      </c>
      <c r="E4499" s="1">
        <v>1</v>
      </c>
      <c r="F4499" s="1">
        <v>0</v>
      </c>
      <c r="G4499" s="1">
        <v>0</v>
      </c>
      <c r="H4499" s="1">
        <v>0</v>
      </c>
      <c r="I4499" s="1">
        <v>0</v>
      </c>
      <c r="J4499" t="s">
        <v>1614</v>
      </c>
      <c r="K4499" t="s">
        <v>51</v>
      </c>
      <c r="L4499" t="s">
        <v>333</v>
      </c>
      <c r="M4499" s="2">
        <v>42165.739583333336</v>
      </c>
      <c r="N4499" s="1">
        <v>1</v>
      </c>
      <c r="O4499" t="s">
        <v>20</v>
      </c>
      <c r="P4499">
        <f t="shared" si="70"/>
        <v>24.896265560166</v>
      </c>
    </row>
    <row r="4500" spans="1:16" x14ac:dyDescent="0.2">
      <c r="A4500">
        <v>0.47058823529411797</v>
      </c>
      <c r="B4500" t="s">
        <v>22</v>
      </c>
      <c r="D4500">
        <v>20150721003000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t="s">
        <v>1614</v>
      </c>
      <c r="K4500" t="s">
        <v>18</v>
      </c>
      <c r="L4500" t="s">
        <v>158</v>
      </c>
      <c r="M4500" s="2">
        <v>42206.020833333336</v>
      </c>
      <c r="N4500" s="1">
        <v>1</v>
      </c>
      <c r="O4500" t="s">
        <v>20</v>
      </c>
      <c r="P4500">
        <f t="shared" si="70"/>
        <v>5.6470588235294157</v>
      </c>
    </row>
    <row r="4501" spans="1:16" x14ac:dyDescent="0.2">
      <c r="A4501">
        <v>5.5749128919860604</v>
      </c>
      <c r="B4501" t="s">
        <v>35</v>
      </c>
      <c r="C4501" t="s">
        <v>3295</v>
      </c>
      <c r="D4501">
        <v>20150416120000</v>
      </c>
      <c r="E4501" s="1">
        <v>1</v>
      </c>
      <c r="F4501" s="1">
        <v>0</v>
      </c>
      <c r="G4501" s="1">
        <v>0</v>
      </c>
      <c r="H4501" s="1">
        <v>0</v>
      </c>
      <c r="I4501" s="1">
        <v>0</v>
      </c>
      <c r="J4501" t="s">
        <v>1614</v>
      </c>
      <c r="K4501" t="s">
        <v>29</v>
      </c>
      <c r="L4501" t="s">
        <v>225</v>
      </c>
      <c r="M4501" s="2">
        <v>42110.5</v>
      </c>
      <c r="N4501" s="1">
        <v>1</v>
      </c>
      <c r="O4501" t="s">
        <v>20</v>
      </c>
      <c r="P4501">
        <f t="shared" si="70"/>
        <v>66.898954703832729</v>
      </c>
    </row>
    <row r="4502" spans="1:16" x14ac:dyDescent="0.2">
      <c r="A4502">
        <v>-0.449438202247191</v>
      </c>
      <c r="B4502" t="s">
        <v>46</v>
      </c>
      <c r="C4502" t="s">
        <v>3296</v>
      </c>
      <c r="D4502">
        <v>20160121073000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t="s">
        <v>17</v>
      </c>
      <c r="K4502" t="s">
        <v>199</v>
      </c>
      <c r="L4502" t="s">
        <v>158</v>
      </c>
      <c r="M4502" s="2">
        <v>42390.3125</v>
      </c>
      <c r="N4502" s="1">
        <v>1</v>
      </c>
      <c r="O4502" t="s">
        <v>20</v>
      </c>
      <c r="P4502">
        <f t="shared" si="70"/>
        <v>-5.393258426966292</v>
      </c>
    </row>
    <row r="4503" spans="1:16" x14ac:dyDescent="0.2">
      <c r="A4503">
        <v>1.09561752988048</v>
      </c>
      <c r="B4503" t="s">
        <v>22</v>
      </c>
      <c r="D4503">
        <v>20150518214500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t="s">
        <v>1614</v>
      </c>
      <c r="K4503" t="s">
        <v>326</v>
      </c>
      <c r="L4503" t="s">
        <v>19</v>
      </c>
      <c r="M4503" s="2">
        <v>42142.90625</v>
      </c>
      <c r="N4503" s="1">
        <v>1</v>
      </c>
      <c r="O4503" t="s">
        <v>20</v>
      </c>
      <c r="P4503">
        <f t="shared" si="70"/>
        <v>13.147410358565761</v>
      </c>
    </row>
    <row r="4504" spans="1:16" x14ac:dyDescent="0.2">
      <c r="A4504">
        <v>0.54406964091403698</v>
      </c>
      <c r="B4504" t="s">
        <v>33</v>
      </c>
      <c r="C4504" t="s">
        <v>3297</v>
      </c>
      <c r="D4504">
        <v>20150824161500</v>
      </c>
      <c r="E4504" s="1">
        <v>1</v>
      </c>
      <c r="F4504" s="1">
        <v>0</v>
      </c>
      <c r="G4504" s="1">
        <v>0</v>
      </c>
      <c r="H4504" s="1">
        <v>0</v>
      </c>
      <c r="I4504" s="1">
        <v>0</v>
      </c>
      <c r="J4504" t="s">
        <v>1614</v>
      </c>
      <c r="K4504" t="s">
        <v>101</v>
      </c>
      <c r="L4504" t="s">
        <v>150</v>
      </c>
      <c r="M4504" s="2">
        <v>42240.677083333336</v>
      </c>
      <c r="N4504" s="1">
        <v>1</v>
      </c>
      <c r="O4504" t="s">
        <v>20</v>
      </c>
      <c r="P4504">
        <f t="shared" si="70"/>
        <v>6.5288356909684442</v>
      </c>
    </row>
    <row r="4505" spans="1:16" x14ac:dyDescent="0.2">
      <c r="A4505">
        <v>0</v>
      </c>
      <c r="B4505" t="s">
        <v>38</v>
      </c>
      <c r="C4505" t="s">
        <v>3298</v>
      </c>
      <c r="D4505">
        <v>20150521130000</v>
      </c>
      <c r="E4505" s="1">
        <v>1</v>
      </c>
      <c r="F4505" s="1">
        <v>0</v>
      </c>
      <c r="G4505" s="1">
        <v>0</v>
      </c>
      <c r="H4505" s="1">
        <v>0</v>
      </c>
      <c r="I4505" s="1">
        <v>0</v>
      </c>
      <c r="J4505" t="s">
        <v>1614</v>
      </c>
      <c r="K4505" t="s">
        <v>326</v>
      </c>
      <c r="L4505" t="s">
        <v>158</v>
      </c>
      <c r="M4505" s="2">
        <v>42145.541666666664</v>
      </c>
      <c r="N4505" s="1">
        <v>1</v>
      </c>
      <c r="O4505" t="s">
        <v>20</v>
      </c>
      <c r="P4505">
        <f t="shared" si="70"/>
        <v>0</v>
      </c>
    </row>
    <row r="4506" spans="1:16" x14ac:dyDescent="0.2">
      <c r="A4506">
        <v>0.75187969924812004</v>
      </c>
      <c r="B4506" t="s">
        <v>46</v>
      </c>
      <c r="C4506" t="s">
        <v>3299</v>
      </c>
      <c r="D4506">
        <v>20150715201500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t="s">
        <v>1614</v>
      </c>
      <c r="K4506" t="s">
        <v>18</v>
      </c>
      <c r="L4506" t="s">
        <v>192</v>
      </c>
      <c r="M4506" s="2">
        <v>42200.84375</v>
      </c>
      <c r="N4506" s="1">
        <v>1</v>
      </c>
      <c r="O4506" t="s">
        <v>20</v>
      </c>
      <c r="P4506">
        <f t="shared" si="70"/>
        <v>9.0225563909774404</v>
      </c>
    </row>
    <row r="4507" spans="1:16" x14ac:dyDescent="0.2">
      <c r="A4507">
        <v>-0.45662100456621002</v>
      </c>
      <c r="B4507" t="s">
        <v>49</v>
      </c>
      <c r="C4507" t="s">
        <v>3300</v>
      </c>
      <c r="D4507">
        <v>20160418220000</v>
      </c>
      <c r="E4507" s="1">
        <v>1</v>
      </c>
      <c r="F4507" s="1">
        <v>0</v>
      </c>
      <c r="G4507" s="1">
        <v>0</v>
      </c>
      <c r="H4507" s="1">
        <v>0</v>
      </c>
      <c r="I4507" s="1">
        <v>0</v>
      </c>
      <c r="J4507" t="s">
        <v>17</v>
      </c>
      <c r="K4507" t="s">
        <v>29</v>
      </c>
      <c r="L4507" t="s">
        <v>19</v>
      </c>
      <c r="M4507" s="2">
        <v>42478.916666666664</v>
      </c>
      <c r="N4507" s="1">
        <v>1</v>
      </c>
      <c r="O4507" t="s">
        <v>20</v>
      </c>
      <c r="P4507">
        <f t="shared" si="70"/>
        <v>-5.4794520547945202</v>
      </c>
    </row>
    <row r="4508" spans="1:16" x14ac:dyDescent="0.2">
      <c r="A4508">
        <v>-3.30578512396694</v>
      </c>
      <c r="B4508" t="s">
        <v>53</v>
      </c>
      <c r="C4508" t="s">
        <v>3301</v>
      </c>
      <c r="D4508">
        <v>20150409171500</v>
      </c>
      <c r="E4508" s="1">
        <v>0</v>
      </c>
      <c r="F4508" s="1">
        <v>0</v>
      </c>
      <c r="G4508" s="1">
        <v>0</v>
      </c>
      <c r="H4508" s="1">
        <v>1</v>
      </c>
      <c r="I4508" s="1">
        <v>0</v>
      </c>
      <c r="J4508" t="s">
        <v>1614</v>
      </c>
      <c r="K4508" t="s">
        <v>29</v>
      </c>
      <c r="L4508" t="s">
        <v>154</v>
      </c>
      <c r="M4508" s="2">
        <v>42103.71875</v>
      </c>
      <c r="N4508" s="1">
        <v>1</v>
      </c>
      <c r="O4508" t="s">
        <v>20</v>
      </c>
      <c r="P4508">
        <f t="shared" si="70"/>
        <v>-39.66942148760328</v>
      </c>
    </row>
    <row r="4509" spans="1:16" x14ac:dyDescent="0.2">
      <c r="A4509">
        <v>-1.7353579175705001</v>
      </c>
      <c r="B4509" t="s">
        <v>22</v>
      </c>
      <c r="C4509" t="s">
        <v>3302</v>
      </c>
      <c r="D4509">
        <v>20150311104500</v>
      </c>
      <c r="E4509" s="1">
        <v>1</v>
      </c>
      <c r="F4509" s="1">
        <v>0</v>
      </c>
      <c r="G4509" s="1">
        <v>0</v>
      </c>
      <c r="H4509" s="1">
        <v>1</v>
      </c>
      <c r="I4509" s="1">
        <v>1</v>
      </c>
      <c r="J4509" t="s">
        <v>1614</v>
      </c>
      <c r="K4509" t="s">
        <v>25</v>
      </c>
      <c r="L4509" t="s">
        <v>231</v>
      </c>
      <c r="M4509" s="2">
        <v>42074.447916666664</v>
      </c>
      <c r="N4509" s="1">
        <v>1</v>
      </c>
      <c r="O4509" t="s">
        <v>20</v>
      </c>
      <c r="P4509">
        <f t="shared" si="70"/>
        <v>-20.824295010846001</v>
      </c>
    </row>
    <row r="4510" spans="1:16" x14ac:dyDescent="0.2">
      <c r="A4510">
        <v>0.44345898004434597</v>
      </c>
      <c r="B4510" t="s">
        <v>46</v>
      </c>
      <c r="C4510" t="s">
        <v>3023</v>
      </c>
      <c r="D4510">
        <v>20150624173000</v>
      </c>
      <c r="E4510" s="1">
        <v>1</v>
      </c>
      <c r="F4510" s="1">
        <v>0</v>
      </c>
      <c r="G4510" s="1">
        <v>0</v>
      </c>
      <c r="H4510" s="1">
        <v>0</v>
      </c>
      <c r="I4510" s="1">
        <v>0</v>
      </c>
      <c r="J4510" t="s">
        <v>1614</v>
      </c>
      <c r="K4510" t="s">
        <v>51</v>
      </c>
      <c r="L4510" t="s">
        <v>150</v>
      </c>
      <c r="M4510" s="2">
        <v>42179.729166666664</v>
      </c>
      <c r="N4510" s="1">
        <v>1</v>
      </c>
      <c r="O4510" t="s">
        <v>20</v>
      </c>
      <c r="P4510">
        <f t="shared" si="70"/>
        <v>5.3215077605321515</v>
      </c>
    </row>
    <row r="4511" spans="1:16" x14ac:dyDescent="0.2">
      <c r="A4511">
        <v>1.8195050946142599</v>
      </c>
      <c r="B4511" t="s">
        <v>22</v>
      </c>
      <c r="C4511" t="s">
        <v>3303</v>
      </c>
      <c r="D4511">
        <v>20151119164500</v>
      </c>
      <c r="E4511" s="1">
        <v>1</v>
      </c>
      <c r="F4511" s="1">
        <v>0</v>
      </c>
      <c r="G4511" s="1">
        <v>0</v>
      </c>
      <c r="H4511" s="1">
        <v>0</v>
      </c>
      <c r="I4511" s="1">
        <v>0</v>
      </c>
      <c r="J4511" t="s">
        <v>1614</v>
      </c>
      <c r="K4511" t="s">
        <v>231</v>
      </c>
      <c r="L4511" t="s">
        <v>55</v>
      </c>
      <c r="M4511" s="2">
        <v>42327.697916666664</v>
      </c>
      <c r="N4511" s="1">
        <v>1</v>
      </c>
      <c r="O4511" t="s">
        <v>20</v>
      </c>
      <c r="P4511">
        <f t="shared" si="70"/>
        <v>21.834061135371119</v>
      </c>
    </row>
    <row r="4512" spans="1:16" x14ac:dyDescent="0.2">
      <c r="A4512">
        <v>0.413223140495868</v>
      </c>
      <c r="B4512" t="s">
        <v>35</v>
      </c>
      <c r="C4512" t="s">
        <v>3304</v>
      </c>
      <c r="D4512">
        <v>20150922133000</v>
      </c>
      <c r="E4512" s="1">
        <v>1</v>
      </c>
      <c r="F4512" s="1">
        <v>0</v>
      </c>
      <c r="G4512" s="1">
        <v>0</v>
      </c>
      <c r="H4512" s="1">
        <v>0</v>
      </c>
      <c r="I4512" s="1">
        <v>0</v>
      </c>
      <c r="J4512" t="s">
        <v>1614</v>
      </c>
      <c r="K4512" t="s">
        <v>154</v>
      </c>
      <c r="L4512" t="s">
        <v>211</v>
      </c>
      <c r="M4512" s="2">
        <v>42269.5625</v>
      </c>
      <c r="N4512" s="1">
        <v>1</v>
      </c>
      <c r="O4512" t="s">
        <v>20</v>
      </c>
      <c r="P4512">
        <f t="shared" si="70"/>
        <v>4.9586776859504162</v>
      </c>
    </row>
    <row r="4513" spans="1:16" x14ac:dyDescent="0.2">
      <c r="A4513">
        <v>1.6877637130801699</v>
      </c>
      <c r="B4513" t="s">
        <v>33</v>
      </c>
      <c r="C4513" t="s">
        <v>3305</v>
      </c>
      <c r="D4513">
        <v>20160125181500</v>
      </c>
      <c r="E4513" s="1">
        <v>1</v>
      </c>
      <c r="F4513" s="1">
        <v>0</v>
      </c>
      <c r="G4513" s="1">
        <v>0</v>
      </c>
      <c r="H4513" s="1">
        <v>0</v>
      </c>
      <c r="I4513" s="1">
        <v>0</v>
      </c>
      <c r="J4513" t="s">
        <v>17</v>
      </c>
      <c r="K4513" t="s">
        <v>199</v>
      </c>
      <c r="L4513" t="s">
        <v>151</v>
      </c>
      <c r="M4513" s="2">
        <v>42394.760416666664</v>
      </c>
      <c r="N4513" s="1">
        <v>1</v>
      </c>
      <c r="O4513" t="s">
        <v>20</v>
      </c>
      <c r="P4513">
        <f t="shared" si="70"/>
        <v>20.253164556962041</v>
      </c>
    </row>
    <row r="4514" spans="1:16" x14ac:dyDescent="0.2">
      <c r="A4514">
        <v>-1.5</v>
      </c>
      <c r="B4514" t="s">
        <v>65</v>
      </c>
      <c r="D4514">
        <v>20150911144500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t="s">
        <v>1614</v>
      </c>
      <c r="K4514" t="s">
        <v>154</v>
      </c>
      <c r="L4514" t="s">
        <v>231</v>
      </c>
      <c r="M4514" s="2">
        <v>42258.614583333336</v>
      </c>
      <c r="N4514" s="1">
        <v>1</v>
      </c>
      <c r="O4514" t="s">
        <v>20</v>
      </c>
      <c r="P4514">
        <f t="shared" si="70"/>
        <v>-18</v>
      </c>
    </row>
    <row r="4515" spans="1:16" x14ac:dyDescent="0.2">
      <c r="A4515">
        <v>-8.0808080808080796</v>
      </c>
      <c r="B4515" t="s">
        <v>22</v>
      </c>
      <c r="C4515" t="s">
        <v>3306</v>
      </c>
      <c r="D4515">
        <v>20150723164500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t="s">
        <v>1614</v>
      </c>
      <c r="K4515" t="s">
        <v>18</v>
      </c>
      <c r="L4515" t="s">
        <v>139</v>
      </c>
      <c r="M4515" s="2">
        <v>42208.697916666664</v>
      </c>
      <c r="N4515" s="1">
        <v>1</v>
      </c>
      <c r="O4515" t="s">
        <v>20</v>
      </c>
      <c r="P4515">
        <f t="shared" si="70"/>
        <v>-96.969696969696955</v>
      </c>
    </row>
    <row r="4516" spans="1:16" x14ac:dyDescent="0.2">
      <c r="A4516">
        <v>0</v>
      </c>
      <c r="B4516" t="s">
        <v>46</v>
      </c>
      <c r="C4516" t="s">
        <v>3307</v>
      </c>
      <c r="D4516">
        <v>20160126154500</v>
      </c>
      <c r="E4516" s="1">
        <v>0</v>
      </c>
      <c r="F4516" s="1">
        <v>0</v>
      </c>
      <c r="G4516" s="1">
        <v>0</v>
      </c>
      <c r="H4516" s="1">
        <v>1</v>
      </c>
      <c r="I4516" s="1">
        <v>0</v>
      </c>
      <c r="J4516" t="s">
        <v>17</v>
      </c>
      <c r="K4516" t="s">
        <v>199</v>
      </c>
      <c r="L4516" t="s">
        <v>130</v>
      </c>
      <c r="M4516" s="2">
        <v>42395.65625</v>
      </c>
      <c r="N4516" s="1">
        <v>1</v>
      </c>
      <c r="O4516" t="s">
        <v>20</v>
      </c>
      <c r="P4516">
        <f t="shared" si="70"/>
        <v>0</v>
      </c>
    </row>
    <row r="4517" spans="1:16" x14ac:dyDescent="0.2">
      <c r="A4517">
        <v>-0.98901098901098905</v>
      </c>
      <c r="B4517" t="s">
        <v>22</v>
      </c>
      <c r="D4517">
        <v>20160607220000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t="s">
        <v>17</v>
      </c>
      <c r="K4517" t="s">
        <v>51</v>
      </c>
      <c r="L4517" t="s">
        <v>18</v>
      </c>
      <c r="M4517" s="2">
        <v>42528.916666666664</v>
      </c>
      <c r="N4517" s="1">
        <v>1</v>
      </c>
      <c r="O4517" t="s">
        <v>20</v>
      </c>
      <c r="P4517">
        <f t="shared" si="70"/>
        <v>-11.868131868131869</v>
      </c>
    </row>
    <row r="4518" spans="1:16" x14ac:dyDescent="0.2">
      <c r="A4518">
        <v>3.4213098729227802</v>
      </c>
      <c r="B4518" t="s">
        <v>46</v>
      </c>
      <c r="C4518" t="s">
        <v>3308</v>
      </c>
      <c r="D4518">
        <v>20160504200000</v>
      </c>
      <c r="E4518" s="1">
        <v>0</v>
      </c>
      <c r="F4518" s="1">
        <v>0</v>
      </c>
      <c r="G4518" s="1">
        <v>0</v>
      </c>
      <c r="H4518" s="1">
        <v>1</v>
      </c>
      <c r="I4518" s="1">
        <v>0</v>
      </c>
      <c r="J4518" t="s">
        <v>17</v>
      </c>
      <c r="K4518" t="s">
        <v>326</v>
      </c>
      <c r="L4518" t="s">
        <v>29</v>
      </c>
      <c r="M4518" s="2">
        <v>42494.833333333336</v>
      </c>
      <c r="N4518" s="1">
        <v>1</v>
      </c>
      <c r="O4518" t="s">
        <v>20</v>
      </c>
      <c r="P4518">
        <f t="shared" si="70"/>
        <v>41.055718475073363</v>
      </c>
    </row>
    <row r="4519" spans="1:16" x14ac:dyDescent="0.2">
      <c r="A4519">
        <v>1.3201320132013199</v>
      </c>
      <c r="B4519" t="s">
        <v>46</v>
      </c>
      <c r="C4519" t="s">
        <v>3309</v>
      </c>
      <c r="D4519">
        <v>20160108041500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t="s">
        <v>17</v>
      </c>
      <c r="K4519" t="s">
        <v>199</v>
      </c>
      <c r="L4519" t="s">
        <v>101</v>
      </c>
      <c r="M4519" s="2">
        <v>42377.177083333336</v>
      </c>
      <c r="N4519" s="1">
        <v>1</v>
      </c>
      <c r="O4519" t="s">
        <v>20</v>
      </c>
      <c r="P4519">
        <f t="shared" si="70"/>
        <v>15.841584158415838</v>
      </c>
    </row>
    <row r="4520" spans="1:16" x14ac:dyDescent="0.2">
      <c r="A4520">
        <v>4.9853372434017604</v>
      </c>
      <c r="B4520" t="s">
        <v>22</v>
      </c>
      <c r="C4520" t="s">
        <v>3119</v>
      </c>
      <c r="D4520">
        <v>20150611210000</v>
      </c>
      <c r="E4520" s="1">
        <v>1</v>
      </c>
      <c r="F4520" s="1">
        <v>0</v>
      </c>
      <c r="G4520" s="1">
        <v>0</v>
      </c>
      <c r="H4520" s="1">
        <v>0</v>
      </c>
      <c r="I4520" s="1">
        <v>0</v>
      </c>
      <c r="J4520" t="s">
        <v>1614</v>
      </c>
      <c r="K4520" t="s">
        <v>51</v>
      </c>
      <c r="L4520" t="s">
        <v>231</v>
      </c>
      <c r="M4520" s="2">
        <v>42166.875</v>
      </c>
      <c r="N4520" s="1">
        <v>1</v>
      </c>
      <c r="O4520" t="s">
        <v>20</v>
      </c>
      <c r="P4520">
        <f t="shared" si="70"/>
        <v>59.824046920821125</v>
      </c>
    </row>
    <row r="4521" spans="1:16" x14ac:dyDescent="0.2">
      <c r="A4521">
        <v>3.8636363636363602</v>
      </c>
      <c r="B4521" t="s">
        <v>33</v>
      </c>
      <c r="C4521" t="s">
        <v>3310</v>
      </c>
      <c r="D4521">
        <v>20150414140000</v>
      </c>
      <c r="E4521" s="1">
        <v>1</v>
      </c>
      <c r="F4521" s="1">
        <v>0</v>
      </c>
      <c r="G4521" s="1">
        <v>0</v>
      </c>
      <c r="H4521" s="1">
        <v>0</v>
      </c>
      <c r="I4521" s="1">
        <v>0</v>
      </c>
      <c r="J4521" t="s">
        <v>1614</v>
      </c>
      <c r="K4521" t="s">
        <v>29</v>
      </c>
      <c r="L4521" t="s">
        <v>164</v>
      </c>
      <c r="M4521" s="2">
        <v>42108.583333333336</v>
      </c>
      <c r="N4521" s="1">
        <v>1</v>
      </c>
      <c r="O4521" t="s">
        <v>20</v>
      </c>
      <c r="P4521">
        <f t="shared" si="70"/>
        <v>46.363636363636324</v>
      </c>
    </row>
    <row r="4522" spans="1:16" x14ac:dyDescent="0.2">
      <c r="A4522">
        <v>-2.5766871165644201</v>
      </c>
      <c r="B4522" t="s">
        <v>22</v>
      </c>
      <c r="C4522" t="s">
        <v>3311</v>
      </c>
      <c r="D4522">
        <v>20160212183000</v>
      </c>
      <c r="E4522" s="1">
        <v>1</v>
      </c>
      <c r="F4522" s="1">
        <v>0</v>
      </c>
      <c r="G4522" s="1">
        <v>0</v>
      </c>
      <c r="H4522" s="1">
        <v>0</v>
      </c>
      <c r="I4522" s="1">
        <v>0</v>
      </c>
      <c r="J4522" t="s">
        <v>17</v>
      </c>
      <c r="K4522" t="s">
        <v>30</v>
      </c>
      <c r="L4522" t="s">
        <v>182</v>
      </c>
      <c r="M4522" s="2">
        <v>42412.770833333336</v>
      </c>
      <c r="N4522" s="1">
        <v>1</v>
      </c>
      <c r="O4522" t="s">
        <v>20</v>
      </c>
      <c r="P4522">
        <f t="shared" si="70"/>
        <v>-30.920245398773041</v>
      </c>
    </row>
    <row r="4523" spans="1:16" x14ac:dyDescent="0.2">
      <c r="A4523">
        <v>1.0582010582010599</v>
      </c>
      <c r="B4523" t="s">
        <v>35</v>
      </c>
      <c r="C4523" t="s">
        <v>1167</v>
      </c>
      <c r="D4523">
        <v>20150909090000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t="s">
        <v>1614</v>
      </c>
      <c r="K4523" t="s">
        <v>154</v>
      </c>
      <c r="L4523" t="s">
        <v>154</v>
      </c>
      <c r="M4523" s="2">
        <v>42256.375</v>
      </c>
      <c r="N4523" s="1">
        <v>1</v>
      </c>
      <c r="O4523" t="s">
        <v>20</v>
      </c>
      <c r="P4523">
        <f t="shared" si="70"/>
        <v>12.698412698412719</v>
      </c>
    </row>
    <row r="4524" spans="1:16" x14ac:dyDescent="0.2">
      <c r="A4524">
        <v>0.54945054945054905</v>
      </c>
      <c r="B4524" t="s">
        <v>46</v>
      </c>
      <c r="C4524" t="s">
        <v>3312</v>
      </c>
      <c r="D4524">
        <v>20160405210000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t="s">
        <v>17</v>
      </c>
      <c r="K4524" t="s">
        <v>29</v>
      </c>
      <c r="L4524" t="s">
        <v>326</v>
      </c>
      <c r="M4524" s="2">
        <v>42465.875</v>
      </c>
      <c r="N4524" s="1">
        <v>1</v>
      </c>
      <c r="O4524" t="s">
        <v>20</v>
      </c>
      <c r="P4524">
        <f t="shared" si="70"/>
        <v>6.5934065934065886</v>
      </c>
    </row>
    <row r="4525" spans="1:16" x14ac:dyDescent="0.2">
      <c r="A4525">
        <v>-0.17331022530329299</v>
      </c>
      <c r="B4525" t="s">
        <v>15</v>
      </c>
      <c r="C4525" t="s">
        <v>3313</v>
      </c>
      <c r="D4525">
        <v>20150413181500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t="s">
        <v>1614</v>
      </c>
      <c r="K4525" t="s">
        <v>29</v>
      </c>
      <c r="L4525" t="s">
        <v>174</v>
      </c>
      <c r="M4525" s="2">
        <v>42107.760416666664</v>
      </c>
      <c r="N4525" s="1">
        <v>1</v>
      </c>
      <c r="O4525" t="s">
        <v>20</v>
      </c>
      <c r="P4525">
        <f t="shared" si="70"/>
        <v>-2.0797227036395158</v>
      </c>
    </row>
    <row r="4526" spans="1:16" x14ac:dyDescent="0.2">
      <c r="A4526">
        <v>-0.41407867494824002</v>
      </c>
      <c r="B4526" t="s">
        <v>35</v>
      </c>
      <c r="C4526" t="s">
        <v>1649</v>
      </c>
      <c r="D4526">
        <v>20150828093000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t="s">
        <v>1614</v>
      </c>
      <c r="K4526" t="s">
        <v>101</v>
      </c>
      <c r="L4526" t="s">
        <v>121</v>
      </c>
      <c r="M4526" s="2">
        <v>42244.395833333336</v>
      </c>
      <c r="N4526" s="1">
        <v>1</v>
      </c>
      <c r="O4526" t="s">
        <v>20</v>
      </c>
      <c r="P4526">
        <f t="shared" si="70"/>
        <v>-4.9689440993788807</v>
      </c>
    </row>
    <row r="4527" spans="1:16" x14ac:dyDescent="0.2">
      <c r="A4527">
        <v>0.64935064935064901</v>
      </c>
      <c r="B4527" t="s">
        <v>65</v>
      </c>
      <c r="C4527" t="s">
        <v>315</v>
      </c>
      <c r="D4527">
        <v>20160605190000</v>
      </c>
      <c r="E4527" s="1">
        <v>1</v>
      </c>
      <c r="F4527" s="1">
        <v>0</v>
      </c>
      <c r="G4527" s="1">
        <v>0</v>
      </c>
      <c r="H4527" s="1">
        <v>0</v>
      </c>
      <c r="I4527" s="1">
        <v>0</v>
      </c>
      <c r="J4527" t="s">
        <v>17</v>
      </c>
      <c r="K4527" t="s">
        <v>51</v>
      </c>
      <c r="L4527" t="s">
        <v>326</v>
      </c>
      <c r="M4527" s="2">
        <v>42526.791666666664</v>
      </c>
      <c r="N4527" s="1">
        <v>1</v>
      </c>
      <c r="O4527" t="s">
        <v>20</v>
      </c>
      <c r="P4527">
        <f t="shared" si="70"/>
        <v>7.7922077922077886</v>
      </c>
    </row>
    <row r="4528" spans="1:16" x14ac:dyDescent="0.2">
      <c r="A4528">
        <v>-0.57142857142857095</v>
      </c>
      <c r="B4528" t="s">
        <v>15</v>
      </c>
      <c r="C4528" t="s">
        <v>3314</v>
      </c>
      <c r="D4528">
        <v>20160223184500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t="s">
        <v>17</v>
      </c>
      <c r="K4528" t="s">
        <v>30</v>
      </c>
      <c r="L4528" t="s">
        <v>139</v>
      </c>
      <c r="M4528" s="2">
        <v>42423.78125</v>
      </c>
      <c r="N4528" s="1">
        <v>1</v>
      </c>
      <c r="O4528" t="s">
        <v>20</v>
      </c>
      <c r="P4528">
        <f t="shared" si="70"/>
        <v>-6.8571428571428514</v>
      </c>
    </row>
    <row r="4529" spans="1:16" x14ac:dyDescent="0.2">
      <c r="A4529">
        <v>0.31948881789137401</v>
      </c>
      <c r="B4529" t="s">
        <v>79</v>
      </c>
      <c r="C4529" t="s">
        <v>3315</v>
      </c>
      <c r="D4529">
        <v>20150612163000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t="s">
        <v>1614</v>
      </c>
      <c r="K4529" t="s">
        <v>51</v>
      </c>
      <c r="L4529" t="s">
        <v>182</v>
      </c>
      <c r="M4529" s="2">
        <v>42167.6875</v>
      </c>
      <c r="N4529" s="1">
        <v>1</v>
      </c>
      <c r="O4529" t="s">
        <v>20</v>
      </c>
      <c r="P4529">
        <f t="shared" si="70"/>
        <v>3.8338658146964883</v>
      </c>
    </row>
    <row r="4530" spans="1:16" x14ac:dyDescent="0.2">
      <c r="A4530">
        <v>1.01351351351351</v>
      </c>
      <c r="B4530" t="s">
        <v>49</v>
      </c>
      <c r="C4530" t="s">
        <v>2483</v>
      </c>
      <c r="D4530">
        <v>20160613191500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t="s">
        <v>17</v>
      </c>
      <c r="K4530" t="s">
        <v>51</v>
      </c>
      <c r="L4530" t="s">
        <v>174</v>
      </c>
      <c r="M4530" s="2">
        <v>42534.802083333336</v>
      </c>
      <c r="N4530" s="1">
        <v>1</v>
      </c>
      <c r="O4530" t="s">
        <v>20</v>
      </c>
      <c r="P4530">
        <f t="shared" si="70"/>
        <v>12.162162162162121</v>
      </c>
    </row>
    <row r="4531" spans="1:16" x14ac:dyDescent="0.2">
      <c r="A4531">
        <v>-1.7114914425427901</v>
      </c>
      <c r="B4531" t="s">
        <v>33</v>
      </c>
      <c r="C4531" t="s">
        <v>3316</v>
      </c>
      <c r="D4531">
        <v>20150714221500</v>
      </c>
      <c r="E4531" s="1">
        <v>1</v>
      </c>
      <c r="F4531" s="1">
        <v>0</v>
      </c>
      <c r="G4531" s="1">
        <v>0</v>
      </c>
      <c r="H4531" s="1">
        <v>0</v>
      </c>
      <c r="I4531" s="1">
        <v>0</v>
      </c>
      <c r="J4531" t="s">
        <v>1614</v>
      </c>
      <c r="K4531" t="s">
        <v>18</v>
      </c>
      <c r="L4531" t="s">
        <v>164</v>
      </c>
      <c r="M4531" s="2">
        <v>42199.927083333336</v>
      </c>
      <c r="N4531" s="1">
        <v>1</v>
      </c>
      <c r="O4531" t="s">
        <v>20</v>
      </c>
      <c r="P4531">
        <f t="shared" si="70"/>
        <v>-20.537897310513479</v>
      </c>
    </row>
    <row r="4532" spans="1:16" x14ac:dyDescent="0.2">
      <c r="A4532">
        <v>1.0186757215619699</v>
      </c>
      <c r="B4532" t="s">
        <v>49</v>
      </c>
      <c r="C4532" t="s">
        <v>2907</v>
      </c>
      <c r="D4532">
        <v>20150805230000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t="s">
        <v>1614</v>
      </c>
      <c r="K4532" t="s">
        <v>101</v>
      </c>
      <c r="L4532" t="s">
        <v>326</v>
      </c>
      <c r="M4532" s="2">
        <v>42221.958333333336</v>
      </c>
      <c r="N4532" s="1">
        <v>1</v>
      </c>
      <c r="O4532" t="s">
        <v>20</v>
      </c>
      <c r="P4532">
        <f t="shared" si="70"/>
        <v>12.224108658743639</v>
      </c>
    </row>
    <row r="4533" spans="1:16" x14ac:dyDescent="0.2">
      <c r="A4533">
        <v>2.56937307297019</v>
      </c>
      <c r="B4533" t="s">
        <v>15</v>
      </c>
      <c r="C4533" t="s">
        <v>3317</v>
      </c>
      <c r="D4533">
        <v>20150806154500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t="s">
        <v>1614</v>
      </c>
      <c r="K4533" t="s">
        <v>101</v>
      </c>
      <c r="L4533" t="s">
        <v>51</v>
      </c>
      <c r="M4533" s="2">
        <v>42222.65625</v>
      </c>
      <c r="N4533" s="1">
        <v>1</v>
      </c>
      <c r="O4533" t="s">
        <v>20</v>
      </c>
      <c r="P4533">
        <f t="shared" si="70"/>
        <v>30.832476875642278</v>
      </c>
    </row>
    <row r="4534" spans="1:16" x14ac:dyDescent="0.2">
      <c r="A4534">
        <v>-0.36363636363636398</v>
      </c>
      <c r="B4534" t="s">
        <v>22</v>
      </c>
      <c r="D4534">
        <v>20160409221500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t="s">
        <v>17</v>
      </c>
      <c r="K4534" t="s">
        <v>29</v>
      </c>
      <c r="L4534" t="s">
        <v>154</v>
      </c>
      <c r="M4534" s="2">
        <v>42469.927083333336</v>
      </c>
      <c r="N4534" s="1">
        <v>1</v>
      </c>
      <c r="O4534" t="s">
        <v>20</v>
      </c>
      <c r="P4534">
        <f t="shared" si="70"/>
        <v>-4.3636363636363678</v>
      </c>
    </row>
    <row r="4535" spans="1:16" x14ac:dyDescent="0.2">
      <c r="A4535">
        <v>8.0128205128205092</v>
      </c>
      <c r="B4535" t="s">
        <v>22</v>
      </c>
      <c r="C4535" t="s">
        <v>1394</v>
      </c>
      <c r="D4535">
        <v>20150413154500</v>
      </c>
      <c r="E4535" s="1">
        <v>1</v>
      </c>
      <c r="F4535" s="1">
        <v>0</v>
      </c>
      <c r="G4535" s="1">
        <v>0</v>
      </c>
      <c r="H4535" s="1">
        <v>0</v>
      </c>
      <c r="I4535" s="1">
        <v>0</v>
      </c>
      <c r="J4535" t="s">
        <v>1614</v>
      </c>
      <c r="K4535" t="s">
        <v>29</v>
      </c>
      <c r="L4535" t="s">
        <v>174</v>
      </c>
      <c r="M4535" s="2">
        <v>42107.65625</v>
      </c>
      <c r="N4535" s="1">
        <v>1</v>
      </c>
      <c r="O4535" t="s">
        <v>20</v>
      </c>
      <c r="P4535">
        <f t="shared" si="70"/>
        <v>96.153846153846104</v>
      </c>
    </row>
    <row r="4536" spans="1:16" x14ac:dyDescent="0.2">
      <c r="A4536">
        <v>-0.34965034965035002</v>
      </c>
      <c r="B4536" t="s">
        <v>49</v>
      </c>
      <c r="C4536" t="s">
        <v>1899</v>
      </c>
      <c r="D4536">
        <v>20160418210000</v>
      </c>
      <c r="E4536" s="1">
        <v>1</v>
      </c>
      <c r="F4536" s="1">
        <v>0</v>
      </c>
      <c r="G4536" s="1">
        <v>0</v>
      </c>
      <c r="H4536" s="1">
        <v>0</v>
      </c>
      <c r="I4536" s="1">
        <v>0</v>
      </c>
      <c r="J4536" t="s">
        <v>17</v>
      </c>
      <c r="K4536" t="s">
        <v>29</v>
      </c>
      <c r="L4536" t="s">
        <v>19</v>
      </c>
      <c r="M4536" s="2">
        <v>42478.875</v>
      </c>
      <c r="N4536" s="1">
        <v>1</v>
      </c>
      <c r="O4536" t="s">
        <v>20</v>
      </c>
      <c r="P4536">
        <f t="shared" si="70"/>
        <v>-4.1958041958042003</v>
      </c>
    </row>
    <row r="4537" spans="1:16" x14ac:dyDescent="0.2">
      <c r="A4537">
        <v>-5.0505050505050502</v>
      </c>
      <c r="B4537" t="s">
        <v>22</v>
      </c>
      <c r="C4537" t="s">
        <v>3318</v>
      </c>
      <c r="D4537">
        <v>20160419180000</v>
      </c>
      <c r="E4537" s="1">
        <v>1</v>
      </c>
      <c r="F4537" s="1">
        <v>0</v>
      </c>
      <c r="G4537" s="1">
        <v>0</v>
      </c>
      <c r="H4537" s="1">
        <v>0</v>
      </c>
      <c r="I4537" s="1">
        <v>0</v>
      </c>
      <c r="J4537" t="s">
        <v>17</v>
      </c>
      <c r="K4537" t="s">
        <v>29</v>
      </c>
      <c r="L4537" t="s">
        <v>55</v>
      </c>
      <c r="M4537" s="2">
        <v>42479.75</v>
      </c>
      <c r="N4537" s="1">
        <v>1</v>
      </c>
      <c r="O4537" t="s">
        <v>20</v>
      </c>
      <c r="P4537">
        <f t="shared" si="70"/>
        <v>-60.606060606060602</v>
      </c>
    </row>
    <row r="4538" spans="1:16" x14ac:dyDescent="0.2">
      <c r="A4538">
        <v>0.334448160535117</v>
      </c>
      <c r="B4538" t="s">
        <v>46</v>
      </c>
      <c r="C4538" t="s">
        <v>2177</v>
      </c>
      <c r="D4538">
        <v>20160303171500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t="s">
        <v>17</v>
      </c>
      <c r="K4538" t="s">
        <v>25</v>
      </c>
      <c r="L4538" t="s">
        <v>25</v>
      </c>
      <c r="M4538" s="2">
        <v>42432.71875</v>
      </c>
      <c r="N4538" s="1">
        <v>1</v>
      </c>
      <c r="O4538" t="s">
        <v>20</v>
      </c>
      <c r="P4538">
        <f t="shared" si="70"/>
        <v>4.0133779264214038</v>
      </c>
    </row>
    <row r="4539" spans="1:16" x14ac:dyDescent="0.2">
      <c r="A4539">
        <v>0.27272727272727199</v>
      </c>
      <c r="B4539" t="s">
        <v>38</v>
      </c>
      <c r="C4539" t="s">
        <v>3319</v>
      </c>
      <c r="D4539">
        <v>20160428134500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t="s">
        <v>17</v>
      </c>
      <c r="K4539" t="s">
        <v>29</v>
      </c>
      <c r="L4539" t="s">
        <v>121</v>
      </c>
      <c r="M4539" s="2">
        <v>42488.572916666664</v>
      </c>
      <c r="N4539" s="1">
        <v>1</v>
      </c>
      <c r="O4539" t="s">
        <v>20</v>
      </c>
      <c r="P4539">
        <f t="shared" si="70"/>
        <v>3.2727272727272636</v>
      </c>
    </row>
    <row r="4540" spans="1:16" x14ac:dyDescent="0.2">
      <c r="A4540">
        <v>0.33003300330032997</v>
      </c>
      <c r="B4540" t="s">
        <v>53</v>
      </c>
      <c r="C4540" t="s">
        <v>3320</v>
      </c>
      <c r="D4540">
        <v>20150421153000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t="s">
        <v>1614</v>
      </c>
      <c r="K4540" t="s">
        <v>29</v>
      </c>
      <c r="L4540" t="s">
        <v>158</v>
      </c>
      <c r="M4540" s="2">
        <v>42115.645833333336</v>
      </c>
      <c r="N4540" s="1">
        <v>1</v>
      </c>
      <c r="O4540" t="s">
        <v>20</v>
      </c>
      <c r="P4540">
        <f t="shared" si="70"/>
        <v>3.9603960396039595</v>
      </c>
    </row>
    <row r="4541" spans="1:16" x14ac:dyDescent="0.2">
      <c r="A4541">
        <v>-0.19762845849802299</v>
      </c>
      <c r="B4541" t="s">
        <v>35</v>
      </c>
      <c r="C4541" t="s">
        <v>3321</v>
      </c>
      <c r="D4541">
        <v>20150516160000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t="s">
        <v>1614</v>
      </c>
      <c r="K4541" t="s">
        <v>326</v>
      </c>
      <c r="L4541" t="s">
        <v>225</v>
      </c>
      <c r="M4541" s="2">
        <v>42140.666666666664</v>
      </c>
      <c r="N4541" s="1">
        <v>1</v>
      </c>
      <c r="O4541" t="s">
        <v>20</v>
      </c>
      <c r="P4541">
        <f t="shared" si="70"/>
        <v>-2.3715415019762758</v>
      </c>
    </row>
    <row r="4542" spans="1:16" x14ac:dyDescent="0.2">
      <c r="A4542">
        <v>1.0309278350515501</v>
      </c>
      <c r="B4542" t="s">
        <v>15</v>
      </c>
      <c r="C4542" t="s">
        <v>64</v>
      </c>
      <c r="D4542">
        <v>20150415203000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t="s">
        <v>1614</v>
      </c>
      <c r="K4542" t="s">
        <v>29</v>
      </c>
      <c r="L4542" t="s">
        <v>192</v>
      </c>
      <c r="M4542" s="2">
        <v>42109.854166666664</v>
      </c>
      <c r="N4542" s="1">
        <v>1</v>
      </c>
      <c r="O4542" t="s">
        <v>20</v>
      </c>
      <c r="P4542">
        <f t="shared" si="70"/>
        <v>12.371134020618602</v>
      </c>
    </row>
    <row r="4543" spans="1:16" x14ac:dyDescent="0.2">
      <c r="A4543">
        <v>1.75824175824176</v>
      </c>
      <c r="B4543" t="s">
        <v>22</v>
      </c>
      <c r="C4543" t="s">
        <v>127</v>
      </c>
      <c r="D4543">
        <v>20150714224500</v>
      </c>
      <c r="E4543" s="1">
        <v>1</v>
      </c>
      <c r="F4543" s="1">
        <v>0</v>
      </c>
      <c r="G4543" s="1">
        <v>0</v>
      </c>
      <c r="H4543" s="1">
        <v>0</v>
      </c>
      <c r="I4543" s="1">
        <v>0</v>
      </c>
      <c r="J4543" t="s">
        <v>1614</v>
      </c>
      <c r="K4543" t="s">
        <v>18</v>
      </c>
      <c r="L4543" t="s">
        <v>164</v>
      </c>
      <c r="M4543" s="2">
        <v>42199.947916666664</v>
      </c>
      <c r="N4543" s="1">
        <v>1</v>
      </c>
      <c r="O4543" t="s">
        <v>20</v>
      </c>
      <c r="P4543">
        <f t="shared" si="70"/>
        <v>21.09890109890112</v>
      </c>
    </row>
    <row r="4544" spans="1:16" x14ac:dyDescent="0.2">
      <c r="A4544">
        <v>0.53404539385847805</v>
      </c>
      <c r="B4544" t="s">
        <v>79</v>
      </c>
      <c r="C4544" t="s">
        <v>3322</v>
      </c>
      <c r="D4544">
        <v>20150413200000</v>
      </c>
      <c r="E4544" s="1">
        <v>1</v>
      </c>
      <c r="F4544" s="1">
        <v>0</v>
      </c>
      <c r="G4544" s="1">
        <v>0</v>
      </c>
      <c r="H4544" s="1">
        <v>0</v>
      </c>
      <c r="I4544" s="1">
        <v>0</v>
      </c>
      <c r="J4544" t="s">
        <v>1614</v>
      </c>
      <c r="K4544" t="s">
        <v>29</v>
      </c>
      <c r="L4544" t="s">
        <v>174</v>
      </c>
      <c r="M4544" s="2">
        <v>42107.833333333336</v>
      </c>
      <c r="N4544" s="1">
        <v>1</v>
      </c>
      <c r="O4544" t="s">
        <v>20</v>
      </c>
      <c r="P4544">
        <f t="shared" si="70"/>
        <v>6.4085447263017361</v>
      </c>
    </row>
    <row r="4545" spans="1:16" x14ac:dyDescent="0.2">
      <c r="A4545">
        <v>0.74893009985734704</v>
      </c>
      <c r="B4545" t="s">
        <v>33</v>
      </c>
      <c r="C4545" t="s">
        <v>670</v>
      </c>
      <c r="D4545">
        <v>20150417154500</v>
      </c>
      <c r="E4545" s="1">
        <v>1</v>
      </c>
      <c r="F4545" s="1">
        <v>0</v>
      </c>
      <c r="G4545" s="1">
        <v>0</v>
      </c>
      <c r="H4545" s="1">
        <v>0</v>
      </c>
      <c r="I4545" s="1">
        <v>0</v>
      </c>
      <c r="J4545" t="s">
        <v>1614</v>
      </c>
      <c r="K4545" t="s">
        <v>29</v>
      </c>
      <c r="L4545" t="s">
        <v>190</v>
      </c>
      <c r="M4545" s="2">
        <v>42111.65625</v>
      </c>
      <c r="N4545" s="1">
        <v>1</v>
      </c>
      <c r="O4545" t="s">
        <v>20</v>
      </c>
      <c r="P4545">
        <f t="shared" si="70"/>
        <v>8.987161198288165</v>
      </c>
    </row>
    <row r="4546" spans="1:16" x14ac:dyDescent="0.2">
      <c r="A4546">
        <v>-1.323706377858</v>
      </c>
      <c r="B4546" t="s">
        <v>53</v>
      </c>
      <c r="D4546">
        <v>20150827134500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t="s">
        <v>1614</v>
      </c>
      <c r="K4546" t="s">
        <v>101</v>
      </c>
      <c r="L4546" t="s">
        <v>137</v>
      </c>
      <c r="M4546" s="2">
        <v>42243.572916666664</v>
      </c>
      <c r="N4546" s="1">
        <v>1</v>
      </c>
      <c r="O4546" t="s">
        <v>20</v>
      </c>
      <c r="P4546">
        <f t="shared" si="70"/>
        <v>-15.884476534296001</v>
      </c>
    </row>
    <row r="4547" spans="1:16" x14ac:dyDescent="0.2">
      <c r="A4547">
        <v>3.1545741324921099</v>
      </c>
      <c r="B4547" t="s">
        <v>22</v>
      </c>
      <c r="D4547">
        <v>20160518153000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t="s">
        <v>17</v>
      </c>
      <c r="K4547" t="s">
        <v>326</v>
      </c>
      <c r="L4547" t="s">
        <v>19</v>
      </c>
      <c r="M4547" s="2">
        <v>42508.645833333336</v>
      </c>
      <c r="N4547" s="1">
        <v>1</v>
      </c>
      <c r="O4547" t="s">
        <v>20</v>
      </c>
      <c r="P4547">
        <f t="shared" ref="P4547:P4610" si="71">A4547*12</f>
        <v>37.854889589905319</v>
      </c>
    </row>
    <row r="4548" spans="1:16" x14ac:dyDescent="0.2">
      <c r="A4548">
        <v>2.6748971193415598</v>
      </c>
      <c r="B4548" t="s">
        <v>79</v>
      </c>
      <c r="C4548" t="s">
        <v>3323</v>
      </c>
      <c r="D4548">
        <v>20160408140000</v>
      </c>
      <c r="E4548" s="1">
        <v>0</v>
      </c>
      <c r="F4548" s="1">
        <v>0</v>
      </c>
      <c r="G4548" s="1">
        <v>0</v>
      </c>
      <c r="H4548" s="1">
        <v>0</v>
      </c>
      <c r="I4548" s="1">
        <v>1</v>
      </c>
      <c r="J4548" t="s">
        <v>17</v>
      </c>
      <c r="K4548" t="s">
        <v>29</v>
      </c>
      <c r="L4548" t="s">
        <v>101</v>
      </c>
      <c r="M4548" s="2">
        <v>42468.583333333336</v>
      </c>
      <c r="N4548" s="1">
        <v>1</v>
      </c>
      <c r="O4548" t="s">
        <v>20</v>
      </c>
      <c r="P4548">
        <f t="shared" si="71"/>
        <v>32.098765432098716</v>
      </c>
    </row>
    <row r="4549" spans="1:16" x14ac:dyDescent="0.2">
      <c r="A4549">
        <v>0.94142259414225904</v>
      </c>
      <c r="B4549" t="s">
        <v>22</v>
      </c>
      <c r="C4549" t="s">
        <v>3324</v>
      </c>
      <c r="D4549">
        <v>20160129214500</v>
      </c>
      <c r="E4549" s="1">
        <v>1</v>
      </c>
      <c r="F4549" s="1">
        <v>0</v>
      </c>
      <c r="G4549" s="1">
        <v>0</v>
      </c>
      <c r="H4549" s="1">
        <v>0</v>
      </c>
      <c r="I4549" s="1">
        <v>1</v>
      </c>
      <c r="J4549" t="s">
        <v>17</v>
      </c>
      <c r="K4549" t="s">
        <v>199</v>
      </c>
      <c r="L4549" t="s">
        <v>145</v>
      </c>
      <c r="M4549" s="2">
        <v>42398.90625</v>
      </c>
      <c r="N4549" s="1">
        <v>1</v>
      </c>
      <c r="O4549" t="s">
        <v>20</v>
      </c>
      <c r="P4549">
        <f t="shared" si="71"/>
        <v>11.297071129707108</v>
      </c>
    </row>
    <row r="4550" spans="1:16" x14ac:dyDescent="0.2">
      <c r="A4550">
        <v>0.366300366300366</v>
      </c>
      <c r="B4550" t="s">
        <v>79</v>
      </c>
      <c r="C4550" t="s">
        <v>3325</v>
      </c>
      <c r="D4550">
        <v>20160617193000</v>
      </c>
      <c r="E4550" s="1">
        <v>0</v>
      </c>
      <c r="F4550" s="1">
        <v>0</v>
      </c>
      <c r="G4550" s="1">
        <v>0</v>
      </c>
      <c r="H4550" s="1">
        <v>0</v>
      </c>
      <c r="I4550" s="1">
        <v>1</v>
      </c>
      <c r="J4550" t="s">
        <v>17</v>
      </c>
      <c r="K4550" t="s">
        <v>51</v>
      </c>
      <c r="L4550" t="s">
        <v>190</v>
      </c>
      <c r="M4550" s="2">
        <v>42538.8125</v>
      </c>
      <c r="N4550" s="1">
        <v>1</v>
      </c>
      <c r="O4550" t="s">
        <v>20</v>
      </c>
      <c r="P4550">
        <f t="shared" si="71"/>
        <v>4.3956043956043924</v>
      </c>
    </row>
    <row r="4551" spans="1:16" x14ac:dyDescent="0.2">
      <c r="A4551">
        <v>-0.89285714285714302</v>
      </c>
      <c r="B4551" t="s">
        <v>65</v>
      </c>
      <c r="C4551" t="s">
        <v>3326</v>
      </c>
      <c r="D4551">
        <v>20150924193000</v>
      </c>
      <c r="E4551" s="1">
        <v>1</v>
      </c>
      <c r="F4551" s="1">
        <v>0</v>
      </c>
      <c r="G4551" s="1">
        <v>0</v>
      </c>
      <c r="H4551" s="1">
        <v>0</v>
      </c>
      <c r="I4551" s="1">
        <v>0</v>
      </c>
      <c r="J4551" t="s">
        <v>1614</v>
      </c>
      <c r="K4551" t="s">
        <v>154</v>
      </c>
      <c r="L4551" t="s">
        <v>150</v>
      </c>
      <c r="M4551" s="2">
        <v>42271.8125</v>
      </c>
      <c r="N4551" s="1">
        <v>1</v>
      </c>
      <c r="O4551" t="s">
        <v>20</v>
      </c>
      <c r="P4551">
        <f t="shared" si="71"/>
        <v>-10.714285714285715</v>
      </c>
    </row>
    <row r="4552" spans="1:16" x14ac:dyDescent="0.2">
      <c r="A4552">
        <v>0.34522439585730702</v>
      </c>
      <c r="B4552" t="s">
        <v>33</v>
      </c>
      <c r="C4552" t="s">
        <v>3327</v>
      </c>
      <c r="D4552">
        <v>20160208171500</v>
      </c>
      <c r="E4552" s="1">
        <v>1</v>
      </c>
      <c r="F4552" s="1">
        <v>0</v>
      </c>
      <c r="G4552" s="1">
        <v>0</v>
      </c>
      <c r="H4552" s="1">
        <v>0</v>
      </c>
      <c r="I4552" s="1">
        <v>0</v>
      </c>
      <c r="J4552" t="s">
        <v>17</v>
      </c>
      <c r="K4552" t="s">
        <v>30</v>
      </c>
      <c r="L4552" t="s">
        <v>101</v>
      </c>
      <c r="M4552" s="2">
        <v>42408.71875</v>
      </c>
      <c r="N4552" s="1">
        <v>1</v>
      </c>
      <c r="O4552" t="s">
        <v>20</v>
      </c>
      <c r="P4552">
        <f t="shared" si="71"/>
        <v>4.1426927502876847</v>
      </c>
    </row>
    <row r="4553" spans="1:16" x14ac:dyDescent="0.2">
      <c r="A4553">
        <v>0.81967213114754101</v>
      </c>
      <c r="B4553" t="s">
        <v>46</v>
      </c>
      <c r="C4553" t="s">
        <v>3186</v>
      </c>
      <c r="D4553">
        <v>20151027150000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t="s">
        <v>1614</v>
      </c>
      <c r="K4553" t="s">
        <v>333</v>
      </c>
      <c r="L4553" t="s">
        <v>137</v>
      </c>
      <c r="M4553" s="2">
        <v>42304.625</v>
      </c>
      <c r="N4553" s="1">
        <v>1</v>
      </c>
      <c r="O4553" t="s">
        <v>20</v>
      </c>
      <c r="P4553">
        <f t="shared" si="71"/>
        <v>9.8360655737704921</v>
      </c>
    </row>
    <row r="4554" spans="1:16" x14ac:dyDescent="0.2">
      <c r="A4554">
        <v>1.78970917225951</v>
      </c>
      <c r="B4554" t="s">
        <v>42</v>
      </c>
      <c r="C4554" t="s">
        <v>3328</v>
      </c>
      <c r="D4554">
        <v>20151020164500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t="s">
        <v>1614</v>
      </c>
      <c r="K4554" t="s">
        <v>333</v>
      </c>
      <c r="L4554" t="s">
        <v>26</v>
      </c>
      <c r="M4554" s="2">
        <v>42297.697916666664</v>
      </c>
      <c r="N4554" s="1">
        <v>1</v>
      </c>
      <c r="O4554" t="s">
        <v>20</v>
      </c>
      <c r="P4554">
        <f t="shared" si="71"/>
        <v>21.47651006711412</v>
      </c>
    </row>
    <row r="4555" spans="1:16" x14ac:dyDescent="0.2">
      <c r="A4555">
        <v>2.1428571428571401</v>
      </c>
      <c r="B4555" t="s">
        <v>79</v>
      </c>
      <c r="C4555" t="s">
        <v>3329</v>
      </c>
      <c r="D4555">
        <v>20151015114500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t="s">
        <v>1614</v>
      </c>
      <c r="K4555" t="s">
        <v>333</v>
      </c>
      <c r="L4555" t="s">
        <v>192</v>
      </c>
      <c r="M4555" s="2">
        <v>42292.489583333336</v>
      </c>
      <c r="N4555" s="1">
        <v>1</v>
      </c>
      <c r="O4555" t="s">
        <v>20</v>
      </c>
      <c r="P4555">
        <f t="shared" si="71"/>
        <v>25.71428571428568</v>
      </c>
    </row>
    <row r="4556" spans="1:16" x14ac:dyDescent="0.2">
      <c r="A4556">
        <v>-0.53475935828876997</v>
      </c>
      <c r="B4556" t="s">
        <v>46</v>
      </c>
      <c r="C4556" t="s">
        <v>3330</v>
      </c>
      <c r="D4556">
        <v>20160116211500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t="s">
        <v>17</v>
      </c>
      <c r="K4556" t="s">
        <v>199</v>
      </c>
      <c r="L4556" t="s">
        <v>225</v>
      </c>
      <c r="M4556" s="2">
        <v>42385.885416666664</v>
      </c>
      <c r="N4556" s="1">
        <v>1</v>
      </c>
      <c r="O4556" t="s">
        <v>20</v>
      </c>
      <c r="P4556">
        <f t="shared" si="71"/>
        <v>-6.4171122994652396</v>
      </c>
    </row>
    <row r="4557" spans="1:16" x14ac:dyDescent="0.2">
      <c r="A4557">
        <v>1.0917030567685599</v>
      </c>
      <c r="B4557" t="s">
        <v>46</v>
      </c>
      <c r="C4557" t="s">
        <v>3331</v>
      </c>
      <c r="D4557">
        <v>20150928230000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t="s">
        <v>1614</v>
      </c>
      <c r="K4557" t="s">
        <v>154</v>
      </c>
      <c r="L4557" t="s">
        <v>121</v>
      </c>
      <c r="M4557" s="2">
        <v>42275.958333333336</v>
      </c>
      <c r="N4557" s="1">
        <v>1</v>
      </c>
      <c r="O4557" t="s">
        <v>20</v>
      </c>
      <c r="P4557">
        <f t="shared" si="71"/>
        <v>13.100436681222719</v>
      </c>
    </row>
    <row r="4558" spans="1:16" x14ac:dyDescent="0.2">
      <c r="A4558">
        <v>8.1395348837209305</v>
      </c>
      <c r="B4558" t="s">
        <v>46</v>
      </c>
      <c r="C4558" t="s">
        <v>2838</v>
      </c>
      <c r="D4558">
        <v>20150528151500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t="s">
        <v>1614</v>
      </c>
      <c r="K4558" t="s">
        <v>326</v>
      </c>
      <c r="L4558" t="s">
        <v>121</v>
      </c>
      <c r="M4558" s="2">
        <v>42152.635416666664</v>
      </c>
      <c r="N4558" s="1">
        <v>1</v>
      </c>
      <c r="O4558" t="s">
        <v>20</v>
      </c>
      <c r="P4558">
        <f t="shared" si="71"/>
        <v>97.674418604651166</v>
      </c>
    </row>
    <row r="4559" spans="1:16" x14ac:dyDescent="0.2">
      <c r="A4559">
        <v>-1.4184397163120599</v>
      </c>
      <c r="B4559" t="s">
        <v>15</v>
      </c>
      <c r="C4559" t="s">
        <v>1826</v>
      </c>
      <c r="D4559">
        <v>20150821013000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t="s">
        <v>1614</v>
      </c>
      <c r="K4559" t="s">
        <v>101</v>
      </c>
      <c r="L4559" t="s">
        <v>158</v>
      </c>
      <c r="M4559" s="2">
        <v>42237.0625</v>
      </c>
      <c r="N4559" s="1">
        <v>1</v>
      </c>
      <c r="O4559" t="s">
        <v>20</v>
      </c>
      <c r="P4559">
        <f t="shared" si="71"/>
        <v>-17.02127659574472</v>
      </c>
    </row>
    <row r="4560" spans="1:16" x14ac:dyDescent="0.2">
      <c r="A4560">
        <v>-1.18518518518519</v>
      </c>
      <c r="B4560" t="s">
        <v>79</v>
      </c>
      <c r="C4560" t="s">
        <v>3332</v>
      </c>
      <c r="D4560">
        <v>20160418233000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t="s">
        <v>17</v>
      </c>
      <c r="K4560" t="s">
        <v>29</v>
      </c>
      <c r="L4560" t="s">
        <v>19</v>
      </c>
      <c r="M4560" s="2">
        <v>42478.979166666664</v>
      </c>
      <c r="N4560" s="1">
        <v>1</v>
      </c>
      <c r="O4560" t="s">
        <v>20</v>
      </c>
      <c r="P4560">
        <f t="shared" si="71"/>
        <v>-14.22222222222228</v>
      </c>
    </row>
    <row r="4561" spans="1:16" x14ac:dyDescent="0.2">
      <c r="A4561">
        <v>3.86904761904762</v>
      </c>
      <c r="B4561" t="s">
        <v>46</v>
      </c>
      <c r="C4561" t="s">
        <v>3333</v>
      </c>
      <c r="D4561">
        <v>20160505191500</v>
      </c>
      <c r="E4561" s="1">
        <v>0</v>
      </c>
      <c r="F4561" s="1">
        <v>0</v>
      </c>
      <c r="G4561" s="1">
        <v>0</v>
      </c>
      <c r="H4561" s="1">
        <v>1</v>
      </c>
      <c r="I4561" s="1">
        <v>0</v>
      </c>
      <c r="J4561" t="s">
        <v>17</v>
      </c>
      <c r="K4561" t="s">
        <v>326</v>
      </c>
      <c r="L4561" t="s">
        <v>326</v>
      </c>
      <c r="M4561" s="2">
        <v>42495.802083333336</v>
      </c>
      <c r="N4561" s="1">
        <v>1</v>
      </c>
      <c r="O4561" t="s">
        <v>20</v>
      </c>
      <c r="P4561">
        <f t="shared" si="71"/>
        <v>46.428571428571438</v>
      </c>
    </row>
    <row r="4562" spans="1:16" x14ac:dyDescent="0.2">
      <c r="A4562">
        <v>1.6064257028112401</v>
      </c>
      <c r="B4562" t="s">
        <v>46</v>
      </c>
      <c r="C4562" t="s">
        <v>3334</v>
      </c>
      <c r="D4562">
        <v>20151009191500</v>
      </c>
      <c r="E4562" s="1">
        <v>1</v>
      </c>
      <c r="F4562" s="1">
        <v>0</v>
      </c>
      <c r="G4562" s="1">
        <v>0</v>
      </c>
      <c r="H4562" s="1">
        <v>0</v>
      </c>
      <c r="I4562" s="1">
        <v>0</v>
      </c>
      <c r="J4562" t="s">
        <v>1614</v>
      </c>
      <c r="K4562" t="s">
        <v>333</v>
      </c>
      <c r="L4562" t="s">
        <v>154</v>
      </c>
      <c r="M4562" s="2">
        <v>42286.802083333336</v>
      </c>
      <c r="N4562" s="1">
        <v>1</v>
      </c>
      <c r="O4562" t="s">
        <v>20</v>
      </c>
      <c r="P4562">
        <f t="shared" si="71"/>
        <v>19.277108433734881</v>
      </c>
    </row>
    <row r="4563" spans="1:16" x14ac:dyDescent="0.2">
      <c r="A4563">
        <v>-0.68104426787741201</v>
      </c>
      <c r="B4563" t="s">
        <v>22</v>
      </c>
      <c r="C4563" t="s">
        <v>3335</v>
      </c>
      <c r="D4563">
        <v>20150803220000</v>
      </c>
      <c r="E4563" s="1">
        <v>1</v>
      </c>
      <c r="F4563" s="1">
        <v>0</v>
      </c>
      <c r="G4563" s="1">
        <v>0</v>
      </c>
      <c r="H4563" s="1">
        <v>0</v>
      </c>
      <c r="I4563" s="1">
        <v>1</v>
      </c>
      <c r="J4563" t="s">
        <v>1614</v>
      </c>
      <c r="K4563" t="s">
        <v>101</v>
      </c>
      <c r="L4563" t="s">
        <v>25</v>
      </c>
      <c r="M4563" s="2">
        <v>42219.916666666664</v>
      </c>
      <c r="N4563" s="1">
        <v>1</v>
      </c>
      <c r="O4563" t="s">
        <v>20</v>
      </c>
      <c r="P4563">
        <f t="shared" si="71"/>
        <v>-8.172531214528945</v>
      </c>
    </row>
    <row r="4564" spans="1:16" x14ac:dyDescent="0.2">
      <c r="A4564">
        <v>-0.49751243781094501</v>
      </c>
      <c r="B4564" t="s">
        <v>79</v>
      </c>
      <c r="C4564" t="s">
        <v>1471</v>
      </c>
      <c r="D4564">
        <v>20160418210000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t="s">
        <v>17</v>
      </c>
      <c r="K4564" t="s">
        <v>29</v>
      </c>
      <c r="L4564" t="s">
        <v>19</v>
      </c>
      <c r="M4564" s="2">
        <v>42478.875</v>
      </c>
      <c r="N4564" s="1">
        <v>1</v>
      </c>
      <c r="O4564" t="s">
        <v>20</v>
      </c>
      <c r="P4564">
        <f t="shared" si="71"/>
        <v>-5.9701492537313401</v>
      </c>
    </row>
    <row r="4565" spans="1:16" x14ac:dyDescent="0.2">
      <c r="A4565">
        <v>1.0204081632653099</v>
      </c>
      <c r="B4565" t="s">
        <v>33</v>
      </c>
      <c r="C4565" t="s">
        <v>127</v>
      </c>
      <c r="D4565">
        <v>20151117203000</v>
      </c>
      <c r="E4565" s="1">
        <v>1</v>
      </c>
      <c r="F4565" s="1">
        <v>0</v>
      </c>
      <c r="G4565" s="1">
        <v>0</v>
      </c>
      <c r="H4565" s="1">
        <v>0</v>
      </c>
      <c r="I4565" s="1">
        <v>0</v>
      </c>
      <c r="J4565" t="s">
        <v>1614</v>
      </c>
      <c r="K4565" t="s">
        <v>231</v>
      </c>
      <c r="L4565" t="s">
        <v>190</v>
      </c>
      <c r="M4565" s="2">
        <v>42325.854166666664</v>
      </c>
      <c r="N4565" s="1">
        <v>1</v>
      </c>
      <c r="O4565" t="s">
        <v>20</v>
      </c>
      <c r="P4565">
        <f t="shared" si="71"/>
        <v>12.244897959183719</v>
      </c>
    </row>
    <row r="4566" spans="1:16" x14ac:dyDescent="0.2">
      <c r="A4566">
        <v>-2.7358490566037701</v>
      </c>
      <c r="B4566" t="s">
        <v>33</v>
      </c>
      <c r="C4566" t="s">
        <v>3336</v>
      </c>
      <c r="D4566">
        <v>20150526174500</v>
      </c>
      <c r="E4566" s="1">
        <v>1</v>
      </c>
      <c r="F4566" s="1">
        <v>0</v>
      </c>
      <c r="G4566" s="1">
        <v>0</v>
      </c>
      <c r="H4566" s="1">
        <v>0</v>
      </c>
      <c r="I4566" s="1">
        <v>0</v>
      </c>
      <c r="J4566" t="s">
        <v>1614</v>
      </c>
      <c r="K4566" t="s">
        <v>326</v>
      </c>
      <c r="L4566" t="s">
        <v>130</v>
      </c>
      <c r="M4566" s="2">
        <v>42150.739583333336</v>
      </c>
      <c r="N4566" s="1">
        <v>1</v>
      </c>
      <c r="O4566" t="s">
        <v>20</v>
      </c>
      <c r="P4566">
        <f t="shared" si="71"/>
        <v>-32.830188679245239</v>
      </c>
    </row>
    <row r="4567" spans="1:16" x14ac:dyDescent="0.2">
      <c r="A4567">
        <v>0</v>
      </c>
      <c r="B4567" t="s">
        <v>22</v>
      </c>
      <c r="C4567" t="s">
        <v>2624</v>
      </c>
      <c r="D4567">
        <v>20150909141500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t="s">
        <v>1614</v>
      </c>
      <c r="K4567" t="s">
        <v>154</v>
      </c>
      <c r="L4567" t="s">
        <v>154</v>
      </c>
      <c r="M4567" s="2">
        <v>42256.59375</v>
      </c>
      <c r="N4567" s="1">
        <v>1</v>
      </c>
      <c r="O4567" t="s">
        <v>20</v>
      </c>
      <c r="P4567">
        <f t="shared" si="71"/>
        <v>0</v>
      </c>
    </row>
    <row r="4568" spans="1:16" x14ac:dyDescent="0.2">
      <c r="A4568">
        <v>0.91093117408906898</v>
      </c>
      <c r="B4568" t="s">
        <v>22</v>
      </c>
      <c r="D4568">
        <v>20160421143000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t="s">
        <v>17</v>
      </c>
      <c r="K4568" t="s">
        <v>29</v>
      </c>
      <c r="L4568" t="s">
        <v>158</v>
      </c>
      <c r="M4568" s="2">
        <v>42481.604166666664</v>
      </c>
      <c r="N4568" s="1">
        <v>1</v>
      </c>
      <c r="O4568" t="s">
        <v>20</v>
      </c>
      <c r="P4568">
        <f t="shared" si="71"/>
        <v>10.931174089068827</v>
      </c>
    </row>
    <row r="4569" spans="1:16" x14ac:dyDescent="0.2">
      <c r="A4569">
        <v>-0.43029259896729799</v>
      </c>
      <c r="B4569" t="s">
        <v>33</v>
      </c>
      <c r="C4569" t="s">
        <v>3337</v>
      </c>
      <c r="D4569">
        <v>20160428104500</v>
      </c>
      <c r="E4569" s="1">
        <v>1</v>
      </c>
      <c r="F4569" s="1">
        <v>0</v>
      </c>
      <c r="G4569" s="1">
        <v>0</v>
      </c>
      <c r="H4569" s="1">
        <v>0</v>
      </c>
      <c r="I4569" s="1">
        <v>1</v>
      </c>
      <c r="J4569" t="s">
        <v>17</v>
      </c>
      <c r="K4569" t="s">
        <v>29</v>
      </c>
      <c r="L4569" t="s">
        <v>121</v>
      </c>
      <c r="M4569" s="2">
        <v>42488.447916666664</v>
      </c>
      <c r="N4569" s="1">
        <v>1</v>
      </c>
      <c r="O4569" t="s">
        <v>20</v>
      </c>
      <c r="P4569">
        <f t="shared" si="71"/>
        <v>-5.1635111876075754</v>
      </c>
    </row>
    <row r="4570" spans="1:16" x14ac:dyDescent="0.2">
      <c r="A4570">
        <v>1.3574660633484199</v>
      </c>
      <c r="B4570" t="s">
        <v>42</v>
      </c>
      <c r="C4570" t="s">
        <v>3338</v>
      </c>
      <c r="D4570">
        <v>20151002174500</v>
      </c>
      <c r="E4570" s="1">
        <v>1</v>
      </c>
      <c r="F4570" s="1">
        <v>0</v>
      </c>
      <c r="G4570" s="1">
        <v>0</v>
      </c>
      <c r="H4570" s="1">
        <v>0</v>
      </c>
      <c r="I4570" s="1">
        <v>0</v>
      </c>
      <c r="J4570" t="s">
        <v>1614</v>
      </c>
      <c r="K4570" t="s">
        <v>333</v>
      </c>
      <c r="L4570" t="s">
        <v>30</v>
      </c>
      <c r="M4570" s="2">
        <v>42279.739583333336</v>
      </c>
      <c r="N4570" s="1">
        <v>1</v>
      </c>
      <c r="O4570" t="s">
        <v>20</v>
      </c>
      <c r="P4570">
        <f t="shared" si="71"/>
        <v>16.289592760181037</v>
      </c>
    </row>
    <row r="4571" spans="1:16" x14ac:dyDescent="0.2">
      <c r="A4571">
        <v>0.82872928176795602</v>
      </c>
      <c r="B4571" t="s">
        <v>15</v>
      </c>
      <c r="D4571">
        <v>20160108201500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t="s">
        <v>17</v>
      </c>
      <c r="K4571" t="s">
        <v>199</v>
      </c>
      <c r="L4571" t="s">
        <v>101</v>
      </c>
      <c r="M4571" s="2">
        <v>42377.84375</v>
      </c>
      <c r="N4571" s="1">
        <v>1</v>
      </c>
      <c r="O4571" t="s">
        <v>20</v>
      </c>
      <c r="P4571">
        <f t="shared" si="71"/>
        <v>9.9447513812154718</v>
      </c>
    </row>
    <row r="4572" spans="1:16" x14ac:dyDescent="0.2">
      <c r="A4572">
        <v>3.8216560509554101</v>
      </c>
      <c r="B4572" t="s">
        <v>22</v>
      </c>
      <c r="C4572" t="s">
        <v>3339</v>
      </c>
      <c r="D4572">
        <v>20150805203000</v>
      </c>
      <c r="E4572" s="1">
        <v>1</v>
      </c>
      <c r="F4572" s="1">
        <v>0</v>
      </c>
      <c r="G4572" s="1">
        <v>0</v>
      </c>
      <c r="H4572" s="1">
        <v>0</v>
      </c>
      <c r="I4572" s="1">
        <v>0</v>
      </c>
      <c r="J4572" t="s">
        <v>1614</v>
      </c>
      <c r="K4572" t="s">
        <v>101</v>
      </c>
      <c r="L4572" t="s">
        <v>326</v>
      </c>
      <c r="M4572" s="2">
        <v>42221.854166666664</v>
      </c>
      <c r="N4572" s="1">
        <v>1</v>
      </c>
      <c r="O4572" t="s">
        <v>20</v>
      </c>
      <c r="P4572">
        <f t="shared" si="71"/>
        <v>45.859872611464922</v>
      </c>
    </row>
    <row r="4573" spans="1:16" x14ac:dyDescent="0.2">
      <c r="A4573">
        <v>-0.25125628140703499</v>
      </c>
      <c r="B4573" t="s">
        <v>15</v>
      </c>
      <c r="D4573">
        <v>20151012160000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t="s">
        <v>1614</v>
      </c>
      <c r="K4573" t="s">
        <v>333</v>
      </c>
      <c r="L4573" t="s">
        <v>182</v>
      </c>
      <c r="M4573" s="2">
        <v>42289.666666666664</v>
      </c>
      <c r="N4573" s="1">
        <v>1</v>
      </c>
      <c r="O4573" t="s">
        <v>20</v>
      </c>
      <c r="P4573">
        <f t="shared" si="71"/>
        <v>-3.0150753768844201</v>
      </c>
    </row>
    <row r="4574" spans="1:16" x14ac:dyDescent="0.2">
      <c r="A4574">
        <v>-0.16194331983805599</v>
      </c>
      <c r="B4574" t="s">
        <v>33</v>
      </c>
      <c r="C4574" t="s">
        <v>3340</v>
      </c>
      <c r="D4574">
        <v>20160121191500</v>
      </c>
      <c r="E4574" s="1">
        <v>1</v>
      </c>
      <c r="F4574" s="1">
        <v>0</v>
      </c>
      <c r="G4574" s="1">
        <v>0</v>
      </c>
      <c r="H4574" s="1">
        <v>0</v>
      </c>
      <c r="I4574" s="1">
        <v>0</v>
      </c>
      <c r="J4574" t="s">
        <v>17</v>
      </c>
      <c r="K4574" t="s">
        <v>199</v>
      </c>
      <c r="L4574" t="s">
        <v>158</v>
      </c>
      <c r="M4574" s="2">
        <v>42390.802083333336</v>
      </c>
      <c r="N4574" s="1">
        <v>1</v>
      </c>
      <c r="O4574" t="s">
        <v>20</v>
      </c>
      <c r="P4574">
        <f t="shared" si="71"/>
        <v>-1.9433198380566719</v>
      </c>
    </row>
    <row r="4575" spans="1:16" x14ac:dyDescent="0.2">
      <c r="A4575">
        <v>1.3698630136986301</v>
      </c>
      <c r="B4575" t="s">
        <v>15</v>
      </c>
      <c r="C4575" t="s">
        <v>3341</v>
      </c>
      <c r="D4575">
        <v>20160107213000</v>
      </c>
      <c r="E4575" s="1">
        <v>1</v>
      </c>
      <c r="F4575" s="1">
        <v>0</v>
      </c>
      <c r="G4575" s="1">
        <v>0</v>
      </c>
      <c r="H4575" s="1">
        <v>0</v>
      </c>
      <c r="I4575" s="1">
        <v>0</v>
      </c>
      <c r="J4575" t="s">
        <v>17</v>
      </c>
      <c r="K4575" t="s">
        <v>199</v>
      </c>
      <c r="L4575" t="s">
        <v>18</v>
      </c>
      <c r="M4575" s="2">
        <v>42376.895833333336</v>
      </c>
      <c r="N4575" s="1">
        <v>1</v>
      </c>
      <c r="O4575" t="s">
        <v>20</v>
      </c>
      <c r="P4575">
        <f t="shared" si="71"/>
        <v>16.43835616438356</v>
      </c>
    </row>
    <row r="4576" spans="1:16" x14ac:dyDescent="0.2">
      <c r="A4576">
        <v>-0.192752505782575</v>
      </c>
      <c r="B4576" t="s">
        <v>35</v>
      </c>
      <c r="C4576" t="s">
        <v>3342</v>
      </c>
      <c r="D4576">
        <v>20160222104500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t="s">
        <v>17</v>
      </c>
      <c r="K4576" t="s">
        <v>30</v>
      </c>
      <c r="L4576" t="s">
        <v>211</v>
      </c>
      <c r="M4576" s="2">
        <v>42422.447916666664</v>
      </c>
      <c r="N4576" s="1">
        <v>1</v>
      </c>
      <c r="O4576" t="s">
        <v>20</v>
      </c>
      <c r="P4576">
        <f t="shared" si="71"/>
        <v>-2.3130300693909001</v>
      </c>
    </row>
    <row r="4577" spans="1:16" x14ac:dyDescent="0.2">
      <c r="A4577">
        <v>-2.5302530253025299</v>
      </c>
      <c r="B4577" t="s">
        <v>22</v>
      </c>
      <c r="C4577" t="s">
        <v>3343</v>
      </c>
      <c r="D4577">
        <v>20151016061500</v>
      </c>
      <c r="E4577" s="1">
        <v>1</v>
      </c>
      <c r="F4577" s="1">
        <v>0</v>
      </c>
      <c r="G4577" s="1">
        <v>0</v>
      </c>
      <c r="H4577" s="1">
        <v>1</v>
      </c>
      <c r="I4577" s="1">
        <v>0</v>
      </c>
      <c r="J4577" t="s">
        <v>1614</v>
      </c>
      <c r="K4577" t="s">
        <v>333</v>
      </c>
      <c r="L4577" t="s">
        <v>225</v>
      </c>
      <c r="M4577" s="2">
        <v>42293.260416666664</v>
      </c>
      <c r="N4577" s="1">
        <v>1</v>
      </c>
      <c r="O4577" t="s">
        <v>20</v>
      </c>
      <c r="P4577">
        <f t="shared" si="71"/>
        <v>-30.363036303630359</v>
      </c>
    </row>
    <row r="4578" spans="1:16" x14ac:dyDescent="0.2">
      <c r="A4578">
        <v>4.7826086956521703</v>
      </c>
      <c r="B4578" t="s">
        <v>22</v>
      </c>
      <c r="C4578" t="s">
        <v>3344</v>
      </c>
      <c r="D4578">
        <v>20150828220000</v>
      </c>
      <c r="E4578" s="1">
        <v>1</v>
      </c>
      <c r="F4578" s="1">
        <v>0</v>
      </c>
      <c r="G4578" s="1">
        <v>0</v>
      </c>
      <c r="H4578" s="1">
        <v>0</v>
      </c>
      <c r="I4578" s="1">
        <v>0</v>
      </c>
      <c r="J4578" t="s">
        <v>1614</v>
      </c>
      <c r="K4578" t="s">
        <v>101</v>
      </c>
      <c r="L4578" t="s">
        <v>121</v>
      </c>
      <c r="M4578" s="2">
        <v>42244.916666666664</v>
      </c>
      <c r="N4578" s="1">
        <v>1</v>
      </c>
      <c r="O4578" t="s">
        <v>20</v>
      </c>
      <c r="P4578">
        <f t="shared" si="71"/>
        <v>57.391304347826043</v>
      </c>
    </row>
    <row r="4579" spans="1:16" x14ac:dyDescent="0.2">
      <c r="A4579">
        <v>0.78125</v>
      </c>
      <c r="B4579" t="s">
        <v>35</v>
      </c>
      <c r="C4579" t="s">
        <v>3345</v>
      </c>
      <c r="D4579">
        <v>20160106003000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t="s">
        <v>17</v>
      </c>
      <c r="K4579" t="s">
        <v>199</v>
      </c>
      <c r="L4579" t="s">
        <v>51</v>
      </c>
      <c r="M4579" s="2">
        <v>42375.020833333336</v>
      </c>
      <c r="N4579" s="1">
        <v>1</v>
      </c>
      <c r="O4579" t="s">
        <v>20</v>
      </c>
      <c r="P4579">
        <f t="shared" si="71"/>
        <v>9.375</v>
      </c>
    </row>
    <row r="4580" spans="1:16" x14ac:dyDescent="0.2">
      <c r="A4580">
        <v>1.7563117453348001</v>
      </c>
      <c r="B4580" t="s">
        <v>79</v>
      </c>
      <c r="C4580" t="s">
        <v>64</v>
      </c>
      <c r="D4580">
        <v>20150902171500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t="s">
        <v>1614</v>
      </c>
      <c r="K4580" t="s">
        <v>154</v>
      </c>
      <c r="L4580" t="s">
        <v>30</v>
      </c>
      <c r="M4580" s="2">
        <v>42249.71875</v>
      </c>
      <c r="N4580" s="1">
        <v>1</v>
      </c>
      <c r="O4580" t="s">
        <v>20</v>
      </c>
      <c r="P4580">
        <f t="shared" si="71"/>
        <v>21.0757409440176</v>
      </c>
    </row>
    <row r="4581" spans="1:16" x14ac:dyDescent="0.2">
      <c r="A4581">
        <v>0.54347826086956497</v>
      </c>
      <c r="B4581" t="s">
        <v>79</v>
      </c>
      <c r="D4581">
        <v>20150622130000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t="s">
        <v>1614</v>
      </c>
      <c r="K4581" t="s">
        <v>51</v>
      </c>
      <c r="L4581" t="s">
        <v>211</v>
      </c>
      <c r="M4581" s="2">
        <v>42177.541666666664</v>
      </c>
      <c r="N4581" s="1">
        <v>1</v>
      </c>
      <c r="O4581" t="s">
        <v>20</v>
      </c>
      <c r="P4581">
        <f t="shared" si="71"/>
        <v>6.5217391304347796</v>
      </c>
    </row>
    <row r="4582" spans="1:16" x14ac:dyDescent="0.2">
      <c r="A4582">
        <v>0.581395348837209</v>
      </c>
      <c r="B4582" t="s">
        <v>22</v>
      </c>
      <c r="C4582" t="s">
        <v>3346</v>
      </c>
      <c r="D4582">
        <v>20150917194500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t="s">
        <v>1614</v>
      </c>
      <c r="K4582" t="s">
        <v>154</v>
      </c>
      <c r="L4582" t="s">
        <v>190</v>
      </c>
      <c r="M4582" s="2">
        <v>42264.822916666664</v>
      </c>
      <c r="N4582" s="1">
        <v>1</v>
      </c>
      <c r="O4582" t="s">
        <v>20</v>
      </c>
      <c r="P4582">
        <f t="shared" si="71"/>
        <v>6.976744186046508</v>
      </c>
    </row>
    <row r="4583" spans="1:16" x14ac:dyDescent="0.2">
      <c r="A4583">
        <v>-0.42492917847025502</v>
      </c>
      <c r="B4583" t="s">
        <v>15</v>
      </c>
      <c r="D4583">
        <v>20160609160000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t="s">
        <v>17</v>
      </c>
      <c r="K4583" t="s">
        <v>51</v>
      </c>
      <c r="L4583" t="s">
        <v>154</v>
      </c>
      <c r="M4583" s="2">
        <v>42530.666666666664</v>
      </c>
      <c r="N4583" s="1">
        <v>1</v>
      </c>
      <c r="O4583" t="s">
        <v>20</v>
      </c>
      <c r="P4583">
        <f t="shared" si="71"/>
        <v>-5.0991501416430598</v>
      </c>
    </row>
    <row r="4584" spans="1:16" x14ac:dyDescent="0.2">
      <c r="A4584">
        <v>1.2779552715655</v>
      </c>
      <c r="B4584" t="s">
        <v>22</v>
      </c>
      <c r="C4584" t="s">
        <v>3347</v>
      </c>
      <c r="D4584">
        <v>20150626014500</v>
      </c>
      <c r="E4584" s="1">
        <v>1</v>
      </c>
      <c r="F4584" s="1">
        <v>0</v>
      </c>
      <c r="G4584" s="1">
        <v>0</v>
      </c>
      <c r="H4584" s="1">
        <v>0</v>
      </c>
      <c r="I4584" s="1">
        <v>0</v>
      </c>
      <c r="J4584" t="s">
        <v>1614</v>
      </c>
      <c r="K4584" t="s">
        <v>51</v>
      </c>
      <c r="L4584" t="s">
        <v>130</v>
      </c>
      <c r="M4584" s="2">
        <v>42181.072916666664</v>
      </c>
      <c r="N4584" s="1">
        <v>1</v>
      </c>
      <c r="O4584" t="s">
        <v>20</v>
      </c>
      <c r="P4584">
        <f t="shared" si="71"/>
        <v>15.335463258786</v>
      </c>
    </row>
    <row r="4585" spans="1:16" x14ac:dyDescent="0.2">
      <c r="A4585">
        <v>-1.8518518518518501</v>
      </c>
      <c r="B4585" t="s">
        <v>46</v>
      </c>
      <c r="C4585" t="s">
        <v>3348</v>
      </c>
      <c r="D4585">
        <v>20151215153000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t="s">
        <v>1614</v>
      </c>
      <c r="K4585" t="s">
        <v>182</v>
      </c>
      <c r="L4585" t="s">
        <v>192</v>
      </c>
      <c r="M4585" s="2">
        <v>42353.645833333336</v>
      </c>
      <c r="N4585" s="1">
        <v>1</v>
      </c>
      <c r="O4585" t="s">
        <v>20</v>
      </c>
      <c r="P4585">
        <f t="shared" si="71"/>
        <v>-22.2222222222222</v>
      </c>
    </row>
    <row r="4586" spans="1:16" x14ac:dyDescent="0.2">
      <c r="A4586">
        <v>-2.4193548387096802</v>
      </c>
      <c r="B4586" t="s">
        <v>79</v>
      </c>
      <c r="C4586" t="s">
        <v>858</v>
      </c>
      <c r="D4586">
        <v>20150623210000</v>
      </c>
      <c r="E4586" s="1">
        <v>1</v>
      </c>
      <c r="F4586" s="1">
        <v>0</v>
      </c>
      <c r="G4586" s="1">
        <v>0</v>
      </c>
      <c r="H4586" s="1">
        <v>0</v>
      </c>
      <c r="I4586" s="1">
        <v>0</v>
      </c>
      <c r="J4586" t="s">
        <v>1614</v>
      </c>
      <c r="K4586" t="s">
        <v>51</v>
      </c>
      <c r="L4586" t="s">
        <v>139</v>
      </c>
      <c r="M4586" s="2">
        <v>42178.875</v>
      </c>
      <c r="N4586" s="1">
        <v>1</v>
      </c>
      <c r="O4586" t="s">
        <v>20</v>
      </c>
      <c r="P4586">
        <f t="shared" si="71"/>
        <v>-29.032258064516164</v>
      </c>
    </row>
    <row r="4587" spans="1:16" x14ac:dyDescent="0.2">
      <c r="A4587">
        <v>-1.98744769874477</v>
      </c>
      <c r="B4587" t="s">
        <v>22</v>
      </c>
      <c r="C4587" t="s">
        <v>3349</v>
      </c>
      <c r="D4587">
        <v>20150721164500</v>
      </c>
      <c r="E4587" s="1">
        <v>1</v>
      </c>
      <c r="F4587" s="1">
        <v>0</v>
      </c>
      <c r="G4587" s="1">
        <v>0</v>
      </c>
      <c r="H4587" s="1">
        <v>1</v>
      </c>
      <c r="I4587" s="1">
        <v>0</v>
      </c>
      <c r="J4587" t="s">
        <v>1614</v>
      </c>
      <c r="K4587" t="s">
        <v>18</v>
      </c>
      <c r="L4587" t="s">
        <v>158</v>
      </c>
      <c r="M4587" s="2">
        <v>42206.697916666664</v>
      </c>
      <c r="N4587" s="1">
        <v>1</v>
      </c>
      <c r="O4587" t="s">
        <v>20</v>
      </c>
      <c r="P4587">
        <f t="shared" si="71"/>
        <v>-23.84937238493724</v>
      </c>
    </row>
    <row r="4588" spans="1:16" x14ac:dyDescent="0.2">
      <c r="A4588">
        <v>-0.418410041841004</v>
      </c>
      <c r="B4588" t="s">
        <v>46</v>
      </c>
      <c r="C4588" t="s">
        <v>3350</v>
      </c>
      <c r="D4588">
        <v>20160407170000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t="s">
        <v>17</v>
      </c>
      <c r="K4588" t="s">
        <v>29</v>
      </c>
      <c r="L4588" t="s">
        <v>18</v>
      </c>
      <c r="M4588" s="2">
        <v>42467.708333333336</v>
      </c>
      <c r="N4588" s="1">
        <v>1</v>
      </c>
      <c r="O4588" t="s">
        <v>20</v>
      </c>
      <c r="P4588">
        <f t="shared" si="71"/>
        <v>-5.0209205020920482</v>
      </c>
    </row>
    <row r="4589" spans="1:16" x14ac:dyDescent="0.2">
      <c r="A4589">
        <v>0.674915635545557</v>
      </c>
      <c r="B4589" t="s">
        <v>38</v>
      </c>
      <c r="D4589">
        <v>20150811184500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t="s">
        <v>1614</v>
      </c>
      <c r="K4589" t="s">
        <v>101</v>
      </c>
      <c r="L4589" t="s">
        <v>231</v>
      </c>
      <c r="M4589" s="2">
        <v>42227.78125</v>
      </c>
      <c r="N4589" s="1">
        <v>1</v>
      </c>
      <c r="O4589" t="s">
        <v>20</v>
      </c>
      <c r="P4589">
        <f t="shared" si="71"/>
        <v>8.098987626546684</v>
      </c>
    </row>
    <row r="4590" spans="1:16" x14ac:dyDescent="0.2">
      <c r="A4590">
        <v>-0.50556117290192104</v>
      </c>
      <c r="B4590" t="s">
        <v>22</v>
      </c>
      <c r="C4590" t="s">
        <v>3351</v>
      </c>
      <c r="D4590">
        <v>20150827001500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t="s">
        <v>1614</v>
      </c>
      <c r="K4590" t="s">
        <v>101</v>
      </c>
      <c r="L4590" t="s">
        <v>137</v>
      </c>
      <c r="M4590" s="2">
        <v>42243.010416666664</v>
      </c>
      <c r="N4590" s="1">
        <v>1</v>
      </c>
      <c r="O4590" t="s">
        <v>20</v>
      </c>
      <c r="P4590">
        <f t="shared" si="71"/>
        <v>-6.0667340748230529</v>
      </c>
    </row>
    <row r="4591" spans="1:16" x14ac:dyDescent="0.2">
      <c r="A4591">
        <v>-0.223713646532438</v>
      </c>
      <c r="B4591" t="s">
        <v>46</v>
      </c>
      <c r="D4591">
        <v>20151124181500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t="s">
        <v>1614</v>
      </c>
      <c r="K4591" t="s">
        <v>231</v>
      </c>
      <c r="L4591" t="s">
        <v>150</v>
      </c>
      <c r="M4591" s="2">
        <v>42332.760416666664</v>
      </c>
      <c r="N4591" s="1">
        <v>1</v>
      </c>
      <c r="O4591" t="s">
        <v>20</v>
      </c>
      <c r="P4591">
        <f t="shared" si="71"/>
        <v>-2.6845637583892561</v>
      </c>
    </row>
    <row r="4592" spans="1:16" x14ac:dyDescent="0.2">
      <c r="A4592">
        <v>-0.22075055187637899</v>
      </c>
      <c r="B4592" t="s">
        <v>22</v>
      </c>
      <c r="C4592" t="s">
        <v>3352</v>
      </c>
      <c r="D4592">
        <v>20160419214500</v>
      </c>
      <c r="E4592" s="1">
        <v>1</v>
      </c>
      <c r="F4592" s="1">
        <v>0</v>
      </c>
      <c r="G4592" s="1">
        <v>0</v>
      </c>
      <c r="H4592" s="1">
        <v>0</v>
      </c>
      <c r="I4592" s="1">
        <v>1</v>
      </c>
      <c r="J4592" t="s">
        <v>17</v>
      </c>
      <c r="K4592" t="s">
        <v>29</v>
      </c>
      <c r="L4592" t="s">
        <v>55</v>
      </c>
      <c r="M4592" s="2">
        <v>42479.90625</v>
      </c>
      <c r="N4592" s="1">
        <v>1</v>
      </c>
      <c r="O4592" t="s">
        <v>20</v>
      </c>
      <c r="P4592">
        <f t="shared" si="71"/>
        <v>-2.6490066225165476</v>
      </c>
    </row>
    <row r="4593" spans="1:16" x14ac:dyDescent="0.2">
      <c r="A4593">
        <v>0</v>
      </c>
      <c r="B4593" t="s">
        <v>46</v>
      </c>
      <c r="C4593" t="s">
        <v>2865</v>
      </c>
      <c r="D4593">
        <v>20160212140000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t="s">
        <v>17</v>
      </c>
      <c r="K4593" t="s">
        <v>30</v>
      </c>
      <c r="L4593" t="s">
        <v>182</v>
      </c>
      <c r="M4593" s="2">
        <v>42412.583333333336</v>
      </c>
      <c r="N4593" s="1">
        <v>1</v>
      </c>
      <c r="O4593" t="s">
        <v>20</v>
      </c>
      <c r="P4593">
        <f t="shared" si="71"/>
        <v>0</v>
      </c>
    </row>
    <row r="4594" spans="1:16" x14ac:dyDescent="0.2">
      <c r="A4594">
        <v>1.07238605898123</v>
      </c>
      <c r="B4594" t="s">
        <v>38</v>
      </c>
      <c r="C4594" t="s">
        <v>3353</v>
      </c>
      <c r="D4594">
        <v>20150908194500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t="s">
        <v>1614</v>
      </c>
      <c r="K4594" t="s">
        <v>154</v>
      </c>
      <c r="L4594" t="s">
        <v>101</v>
      </c>
      <c r="M4594" s="2">
        <v>42255.822916666664</v>
      </c>
      <c r="N4594" s="1">
        <v>1</v>
      </c>
      <c r="O4594" t="s">
        <v>20</v>
      </c>
      <c r="P4594">
        <f t="shared" si="71"/>
        <v>12.86863270777476</v>
      </c>
    </row>
    <row r="4595" spans="1:16" x14ac:dyDescent="0.2">
      <c r="A4595">
        <v>6.9686411149825798</v>
      </c>
      <c r="B4595" t="s">
        <v>15</v>
      </c>
      <c r="C4595" t="s">
        <v>3354</v>
      </c>
      <c r="D4595">
        <v>20160205154500</v>
      </c>
      <c r="E4595" s="1">
        <v>0</v>
      </c>
      <c r="F4595" s="1">
        <v>0</v>
      </c>
      <c r="G4595" s="1">
        <v>0</v>
      </c>
      <c r="H4595" s="1">
        <v>0</v>
      </c>
      <c r="I4595" s="1">
        <v>1</v>
      </c>
      <c r="J4595" t="s">
        <v>17</v>
      </c>
      <c r="K4595" t="s">
        <v>30</v>
      </c>
      <c r="L4595" t="s">
        <v>326</v>
      </c>
      <c r="M4595" s="2">
        <v>42405.65625</v>
      </c>
      <c r="N4595" s="1">
        <v>1</v>
      </c>
      <c r="O4595" t="s">
        <v>20</v>
      </c>
      <c r="P4595">
        <f t="shared" si="71"/>
        <v>83.62369337979095</v>
      </c>
    </row>
    <row r="4596" spans="1:16" x14ac:dyDescent="0.2">
      <c r="A4596">
        <v>0</v>
      </c>
      <c r="B4596" t="s">
        <v>79</v>
      </c>
      <c r="C4596" t="s">
        <v>3355</v>
      </c>
      <c r="D4596">
        <v>20150515121500</v>
      </c>
      <c r="E4596" s="1">
        <v>1</v>
      </c>
      <c r="F4596" s="1">
        <v>0</v>
      </c>
      <c r="G4596" s="1">
        <v>0</v>
      </c>
      <c r="H4596" s="1">
        <v>0</v>
      </c>
      <c r="I4596" s="1">
        <v>0</v>
      </c>
      <c r="J4596" t="s">
        <v>1614</v>
      </c>
      <c r="K4596" t="s">
        <v>326</v>
      </c>
      <c r="L4596" t="s">
        <v>192</v>
      </c>
      <c r="M4596" s="2">
        <v>42139.510416666664</v>
      </c>
      <c r="N4596" s="1">
        <v>1</v>
      </c>
      <c r="O4596" t="s">
        <v>20</v>
      </c>
      <c r="P4596">
        <f t="shared" si="71"/>
        <v>0</v>
      </c>
    </row>
    <row r="4597" spans="1:16" x14ac:dyDescent="0.2">
      <c r="A4597">
        <v>0.66371681415929196</v>
      </c>
      <c r="B4597" t="s">
        <v>46</v>
      </c>
      <c r="C4597" t="s">
        <v>2179</v>
      </c>
      <c r="D4597">
        <v>20150923171500</v>
      </c>
      <c r="E4597" s="1">
        <v>0</v>
      </c>
      <c r="F4597" s="1">
        <v>0</v>
      </c>
      <c r="G4597" s="1">
        <v>0</v>
      </c>
      <c r="H4597" s="1">
        <v>0</v>
      </c>
      <c r="I4597" s="1">
        <v>1</v>
      </c>
      <c r="J4597" t="s">
        <v>1614</v>
      </c>
      <c r="K4597" t="s">
        <v>154</v>
      </c>
      <c r="L4597" t="s">
        <v>139</v>
      </c>
      <c r="M4597" s="2">
        <v>42270.71875</v>
      </c>
      <c r="N4597" s="1">
        <v>1</v>
      </c>
      <c r="O4597" t="s">
        <v>20</v>
      </c>
      <c r="P4597">
        <f t="shared" si="71"/>
        <v>7.9646017699115035</v>
      </c>
    </row>
    <row r="4598" spans="1:16" x14ac:dyDescent="0.2">
      <c r="A4598">
        <v>1.40350877192982</v>
      </c>
      <c r="B4598" t="s">
        <v>22</v>
      </c>
      <c r="D4598">
        <v>20150325071500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t="s">
        <v>1614</v>
      </c>
      <c r="K4598" t="s">
        <v>25</v>
      </c>
      <c r="L4598" t="s">
        <v>151</v>
      </c>
      <c r="M4598" s="2">
        <v>42088.302083333336</v>
      </c>
      <c r="N4598" s="1">
        <v>1</v>
      </c>
      <c r="O4598" t="s">
        <v>20</v>
      </c>
      <c r="P4598">
        <f t="shared" si="71"/>
        <v>16.842105263157841</v>
      </c>
    </row>
    <row r="4599" spans="1:16" x14ac:dyDescent="0.2">
      <c r="A4599">
        <v>3.4951456310679601</v>
      </c>
      <c r="B4599" t="s">
        <v>3356</v>
      </c>
      <c r="C4599" t="s">
        <v>3357</v>
      </c>
      <c r="D4599">
        <v>20150420163000</v>
      </c>
      <c r="E4599" s="1">
        <v>0</v>
      </c>
      <c r="F4599" s="1">
        <v>0</v>
      </c>
      <c r="G4599" s="1">
        <v>0</v>
      </c>
      <c r="H4599" s="1">
        <v>0</v>
      </c>
      <c r="I4599" s="1">
        <v>1</v>
      </c>
      <c r="J4599" t="s">
        <v>1614</v>
      </c>
      <c r="K4599" t="s">
        <v>29</v>
      </c>
      <c r="L4599" t="s">
        <v>26</v>
      </c>
      <c r="M4599" s="2">
        <v>42114.6875</v>
      </c>
      <c r="N4599" s="1">
        <v>1</v>
      </c>
      <c r="O4599" t="s">
        <v>20</v>
      </c>
      <c r="P4599">
        <f t="shared" si="71"/>
        <v>41.941747572815522</v>
      </c>
    </row>
    <row r="4600" spans="1:16" x14ac:dyDescent="0.2">
      <c r="A4600">
        <v>0</v>
      </c>
      <c r="B4600" t="s">
        <v>15</v>
      </c>
      <c r="C4600" t="s">
        <v>3358</v>
      </c>
      <c r="D4600">
        <v>20151018193000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t="s">
        <v>1614</v>
      </c>
      <c r="K4600" t="s">
        <v>333</v>
      </c>
      <c r="L4600" t="s">
        <v>19</v>
      </c>
      <c r="M4600" s="2">
        <v>42295.8125</v>
      </c>
      <c r="N4600" s="1">
        <v>1</v>
      </c>
      <c r="O4600" t="s">
        <v>20</v>
      </c>
      <c r="P4600">
        <f t="shared" si="71"/>
        <v>0</v>
      </c>
    </row>
    <row r="4601" spans="1:16" x14ac:dyDescent="0.2">
      <c r="A4601">
        <v>-1.4869888475836399</v>
      </c>
      <c r="B4601" t="s">
        <v>15</v>
      </c>
      <c r="C4601" t="s">
        <v>3359</v>
      </c>
      <c r="D4601">
        <v>20160120000000</v>
      </c>
      <c r="E4601" s="1">
        <v>1</v>
      </c>
      <c r="F4601" s="1">
        <v>0</v>
      </c>
      <c r="G4601" s="1">
        <v>0</v>
      </c>
      <c r="H4601" s="1">
        <v>0</v>
      </c>
      <c r="I4601" s="1">
        <v>0</v>
      </c>
      <c r="J4601" t="s">
        <v>17</v>
      </c>
      <c r="K4601" t="s">
        <v>199</v>
      </c>
      <c r="L4601" t="s">
        <v>26</v>
      </c>
      <c r="M4601" s="2">
        <v>42389</v>
      </c>
      <c r="N4601" s="1">
        <v>1</v>
      </c>
      <c r="O4601" t="s">
        <v>20</v>
      </c>
      <c r="P4601">
        <f t="shared" si="71"/>
        <v>-17.843866171003679</v>
      </c>
    </row>
    <row r="4602" spans="1:16" x14ac:dyDescent="0.2">
      <c r="A4602">
        <v>1.22615803814714</v>
      </c>
      <c r="B4602" t="s">
        <v>38</v>
      </c>
      <c r="C4602" t="s">
        <v>3360</v>
      </c>
      <c r="D4602">
        <v>20150617174500</v>
      </c>
      <c r="E4602" s="1">
        <v>0</v>
      </c>
      <c r="F4602" s="1">
        <v>0</v>
      </c>
      <c r="G4602" s="1">
        <v>0</v>
      </c>
      <c r="H4602" s="1">
        <v>0</v>
      </c>
      <c r="I4602" s="1">
        <v>1</v>
      </c>
      <c r="J4602" t="s">
        <v>1614</v>
      </c>
      <c r="K4602" t="s">
        <v>51</v>
      </c>
      <c r="L4602" t="s">
        <v>190</v>
      </c>
      <c r="M4602" s="2">
        <v>42172.739583333336</v>
      </c>
      <c r="N4602" s="1">
        <v>1</v>
      </c>
      <c r="O4602" t="s">
        <v>20</v>
      </c>
      <c r="P4602">
        <f t="shared" si="71"/>
        <v>14.71389645776568</v>
      </c>
    </row>
    <row r="4603" spans="1:16" x14ac:dyDescent="0.2">
      <c r="A4603">
        <v>-1.8376722817764199</v>
      </c>
      <c r="B4603" t="s">
        <v>22</v>
      </c>
      <c r="C4603" t="s">
        <v>3361</v>
      </c>
      <c r="D4603">
        <v>20150716044500</v>
      </c>
      <c r="E4603" s="1">
        <v>1</v>
      </c>
      <c r="F4603" s="1">
        <v>0</v>
      </c>
      <c r="G4603" s="1">
        <v>0</v>
      </c>
      <c r="H4603" s="1">
        <v>0</v>
      </c>
      <c r="I4603" s="1">
        <v>0</v>
      </c>
      <c r="J4603" t="s">
        <v>1614</v>
      </c>
      <c r="K4603" t="s">
        <v>18</v>
      </c>
      <c r="L4603" t="s">
        <v>225</v>
      </c>
      <c r="M4603" s="2">
        <v>42201.197916666664</v>
      </c>
      <c r="N4603" s="1">
        <v>1</v>
      </c>
      <c r="O4603" t="s">
        <v>20</v>
      </c>
      <c r="P4603">
        <f t="shared" si="71"/>
        <v>-22.052067381317038</v>
      </c>
    </row>
    <row r="4604" spans="1:16" x14ac:dyDescent="0.2">
      <c r="A4604">
        <v>0</v>
      </c>
      <c r="B4604" t="s">
        <v>46</v>
      </c>
      <c r="D4604">
        <v>20150323080000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t="s">
        <v>1614</v>
      </c>
      <c r="K4604" t="s">
        <v>25</v>
      </c>
      <c r="L4604" t="s">
        <v>139</v>
      </c>
      <c r="M4604" s="2">
        <v>42086.333333333336</v>
      </c>
      <c r="N4604" s="1">
        <v>1</v>
      </c>
      <c r="O4604" t="s">
        <v>20</v>
      </c>
      <c r="P4604">
        <f t="shared" si="71"/>
        <v>0</v>
      </c>
    </row>
    <row r="4605" spans="1:16" x14ac:dyDescent="0.2">
      <c r="A4605">
        <v>1.2987012987013</v>
      </c>
      <c r="B4605" t="s">
        <v>22</v>
      </c>
      <c r="D4605">
        <v>20151216213000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t="s">
        <v>1614</v>
      </c>
      <c r="K4605" t="s">
        <v>182</v>
      </c>
      <c r="L4605" t="s">
        <v>225</v>
      </c>
      <c r="M4605" s="2">
        <v>42354.895833333336</v>
      </c>
      <c r="N4605" s="1">
        <v>1</v>
      </c>
      <c r="O4605" t="s">
        <v>20</v>
      </c>
      <c r="P4605">
        <f t="shared" si="71"/>
        <v>15.5844155844156</v>
      </c>
    </row>
    <row r="4606" spans="1:16" x14ac:dyDescent="0.2">
      <c r="A4606">
        <v>-0.82372322899505801</v>
      </c>
      <c r="B4606" t="s">
        <v>46</v>
      </c>
      <c r="D4606">
        <v>20160419081500</v>
      </c>
      <c r="E4606" s="1">
        <v>0</v>
      </c>
      <c r="F4606" s="1">
        <v>0</v>
      </c>
      <c r="G4606" s="1">
        <v>0</v>
      </c>
      <c r="H4606" s="1">
        <v>0</v>
      </c>
      <c r="I4606" s="1">
        <v>0</v>
      </c>
      <c r="J4606" t="s">
        <v>17</v>
      </c>
      <c r="K4606" t="s">
        <v>29</v>
      </c>
      <c r="L4606" t="s">
        <v>55</v>
      </c>
      <c r="M4606" s="2">
        <v>42479.34375</v>
      </c>
      <c r="N4606" s="1">
        <v>1</v>
      </c>
      <c r="O4606" t="s">
        <v>20</v>
      </c>
      <c r="P4606">
        <f t="shared" si="71"/>
        <v>-9.884678747940697</v>
      </c>
    </row>
    <row r="4607" spans="1:16" x14ac:dyDescent="0.2">
      <c r="A4607">
        <v>1.8404907975460101</v>
      </c>
      <c r="B4607" t="s">
        <v>79</v>
      </c>
      <c r="D4607">
        <v>20160118000000</v>
      </c>
      <c r="E4607" s="1">
        <v>0</v>
      </c>
      <c r="F4607" s="1">
        <v>0</v>
      </c>
      <c r="G4607" s="1">
        <v>0</v>
      </c>
      <c r="H4607" s="1">
        <v>0</v>
      </c>
      <c r="I4607" s="1">
        <v>0</v>
      </c>
      <c r="J4607" t="s">
        <v>17</v>
      </c>
      <c r="K4607" t="s">
        <v>199</v>
      </c>
      <c r="L4607" t="s">
        <v>19</v>
      </c>
      <c r="M4607" s="2">
        <v>42387</v>
      </c>
      <c r="N4607" s="1">
        <v>1</v>
      </c>
      <c r="O4607" t="s">
        <v>20</v>
      </c>
      <c r="P4607">
        <f t="shared" si="71"/>
        <v>22.085889570552119</v>
      </c>
    </row>
    <row r="4608" spans="1:16" x14ac:dyDescent="0.2">
      <c r="A4608">
        <v>1.88679245283019</v>
      </c>
      <c r="B4608" t="s">
        <v>46</v>
      </c>
      <c r="C4608" t="s">
        <v>454</v>
      </c>
      <c r="D4608">
        <v>20151008181500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t="s">
        <v>1614</v>
      </c>
      <c r="K4608" t="s">
        <v>333</v>
      </c>
      <c r="L4608" t="s">
        <v>101</v>
      </c>
      <c r="M4608" s="2">
        <v>42285.760416666664</v>
      </c>
      <c r="N4608" s="1">
        <v>1</v>
      </c>
      <c r="O4608" t="s">
        <v>20</v>
      </c>
      <c r="P4608">
        <f t="shared" si="71"/>
        <v>22.64150943396228</v>
      </c>
    </row>
    <row r="4609" spans="1:16" x14ac:dyDescent="0.2">
      <c r="A4609">
        <v>6.9300069300069406E-2</v>
      </c>
      <c r="B4609" t="s">
        <v>22</v>
      </c>
      <c r="D4609">
        <v>20150905154500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t="s">
        <v>1614</v>
      </c>
      <c r="K4609" t="s">
        <v>154</v>
      </c>
      <c r="L4609" t="s">
        <v>326</v>
      </c>
      <c r="M4609" s="2">
        <v>42252.65625</v>
      </c>
      <c r="N4609" s="1">
        <v>1</v>
      </c>
      <c r="O4609" t="s">
        <v>20</v>
      </c>
      <c r="P4609">
        <f t="shared" si="71"/>
        <v>0.83160083160083287</v>
      </c>
    </row>
    <row r="4610" spans="1:16" x14ac:dyDescent="0.2">
      <c r="A4610">
        <v>2.42718446601942</v>
      </c>
      <c r="B4610" t="s">
        <v>79</v>
      </c>
      <c r="D4610">
        <v>20160106181500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t="s">
        <v>17</v>
      </c>
      <c r="K4610" t="s">
        <v>199</v>
      </c>
      <c r="L4610" t="s">
        <v>51</v>
      </c>
      <c r="M4610" s="2">
        <v>42375.760416666664</v>
      </c>
      <c r="N4610" s="1">
        <v>1</v>
      </c>
      <c r="O4610" t="s">
        <v>20</v>
      </c>
      <c r="P4610">
        <f t="shared" si="71"/>
        <v>29.126213592233039</v>
      </c>
    </row>
    <row r="4611" spans="1:16" x14ac:dyDescent="0.2">
      <c r="A4611">
        <v>-1.7621145374449301</v>
      </c>
      <c r="B4611" t="s">
        <v>79</v>
      </c>
      <c r="C4611" t="s">
        <v>3362</v>
      </c>
      <c r="D4611">
        <v>20160120143000</v>
      </c>
      <c r="E4611" s="1">
        <v>0</v>
      </c>
      <c r="F4611" s="1">
        <v>0</v>
      </c>
      <c r="G4611" s="1">
        <v>0</v>
      </c>
      <c r="H4611" s="1">
        <v>1</v>
      </c>
      <c r="I4611" s="1">
        <v>1</v>
      </c>
      <c r="J4611" t="s">
        <v>17</v>
      </c>
      <c r="K4611" t="s">
        <v>199</v>
      </c>
      <c r="L4611" t="s">
        <v>26</v>
      </c>
      <c r="M4611" s="2">
        <v>42389.604166666664</v>
      </c>
      <c r="N4611" s="1">
        <v>1</v>
      </c>
      <c r="O4611" t="s">
        <v>20</v>
      </c>
      <c r="P4611">
        <f t="shared" ref="P4611:P4674" si="72">A4611*12</f>
        <v>-21.145374449339162</v>
      </c>
    </row>
    <row r="4612" spans="1:16" x14ac:dyDescent="0.2">
      <c r="A4612">
        <v>-0.58823529411764697</v>
      </c>
      <c r="B4612" t="s">
        <v>49</v>
      </c>
      <c r="C4612" t="s">
        <v>3363</v>
      </c>
      <c r="D4612">
        <v>20160105130000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t="s">
        <v>17</v>
      </c>
      <c r="K4612" t="s">
        <v>199</v>
      </c>
      <c r="L4612" t="s">
        <v>326</v>
      </c>
      <c r="M4612" s="2">
        <v>42374.541666666664</v>
      </c>
      <c r="N4612" s="1">
        <v>1</v>
      </c>
      <c r="O4612" t="s">
        <v>20</v>
      </c>
      <c r="P4612">
        <f t="shared" si="72"/>
        <v>-7.0588235294117636</v>
      </c>
    </row>
    <row r="4613" spans="1:16" x14ac:dyDescent="0.2">
      <c r="A4613">
        <v>-2.2172949002217299</v>
      </c>
      <c r="B4613" t="s">
        <v>46</v>
      </c>
      <c r="C4613" t="s">
        <v>3364</v>
      </c>
      <c r="D4613">
        <v>20160325144500</v>
      </c>
      <c r="E4613" s="1">
        <v>0</v>
      </c>
      <c r="F4613" s="1">
        <v>0</v>
      </c>
      <c r="G4613" s="1">
        <v>0</v>
      </c>
      <c r="H4613" s="1">
        <v>0</v>
      </c>
      <c r="I4613" s="1">
        <v>0</v>
      </c>
      <c r="J4613" t="s">
        <v>17</v>
      </c>
      <c r="K4613" t="s">
        <v>25</v>
      </c>
      <c r="L4613" t="s">
        <v>151</v>
      </c>
      <c r="M4613" s="2">
        <v>42454.614583333336</v>
      </c>
      <c r="N4613" s="1">
        <v>1</v>
      </c>
      <c r="O4613" t="s">
        <v>20</v>
      </c>
      <c r="P4613">
        <f t="shared" si="72"/>
        <v>-26.607538802660759</v>
      </c>
    </row>
    <row r="4614" spans="1:16" x14ac:dyDescent="0.2">
      <c r="A4614">
        <v>1.4684287812041099</v>
      </c>
      <c r="B4614" t="s">
        <v>15</v>
      </c>
      <c r="C4614" t="s">
        <v>3365</v>
      </c>
      <c r="D4614">
        <v>20160106000000</v>
      </c>
      <c r="E4614" s="1">
        <v>0</v>
      </c>
      <c r="F4614" s="1">
        <v>0</v>
      </c>
      <c r="G4614" s="1">
        <v>0</v>
      </c>
      <c r="H4614" s="1">
        <v>0</v>
      </c>
      <c r="I4614" s="1">
        <v>0</v>
      </c>
      <c r="J4614" t="s">
        <v>17</v>
      </c>
      <c r="K4614" t="s">
        <v>199</v>
      </c>
      <c r="L4614" t="s">
        <v>51</v>
      </c>
      <c r="M4614" s="2">
        <v>42375</v>
      </c>
      <c r="N4614" s="1">
        <v>1</v>
      </c>
      <c r="O4614" t="s">
        <v>20</v>
      </c>
      <c r="P4614">
        <f t="shared" si="72"/>
        <v>17.62114537444932</v>
      </c>
    </row>
    <row r="4615" spans="1:16" x14ac:dyDescent="0.2">
      <c r="A4615">
        <v>-1.7910447761193999</v>
      </c>
      <c r="B4615" t="s">
        <v>33</v>
      </c>
      <c r="C4615" t="s">
        <v>3366</v>
      </c>
      <c r="D4615">
        <v>20160420201500</v>
      </c>
      <c r="E4615" s="1">
        <v>1</v>
      </c>
      <c r="F4615" s="1">
        <v>0</v>
      </c>
      <c r="G4615" s="1">
        <v>0</v>
      </c>
      <c r="H4615" s="1">
        <v>0</v>
      </c>
      <c r="I4615" s="1">
        <v>0</v>
      </c>
      <c r="J4615" t="s">
        <v>17</v>
      </c>
      <c r="K4615" t="s">
        <v>29</v>
      </c>
      <c r="L4615" t="s">
        <v>26</v>
      </c>
      <c r="M4615" s="2">
        <v>42480.84375</v>
      </c>
      <c r="N4615" s="1">
        <v>1</v>
      </c>
      <c r="O4615" t="s">
        <v>20</v>
      </c>
      <c r="P4615">
        <f t="shared" si="72"/>
        <v>-21.492537313432798</v>
      </c>
    </row>
    <row r="4616" spans="1:16" x14ac:dyDescent="0.2">
      <c r="A4616">
        <v>1.9337016574585599</v>
      </c>
      <c r="B4616" t="s">
        <v>46</v>
      </c>
      <c r="D4616">
        <v>20150921234500</v>
      </c>
      <c r="E4616" s="1">
        <v>0</v>
      </c>
      <c r="F4616" s="1">
        <v>0</v>
      </c>
      <c r="G4616" s="1">
        <v>0</v>
      </c>
      <c r="H4616" s="1">
        <v>0</v>
      </c>
      <c r="I4616" s="1">
        <v>0</v>
      </c>
      <c r="J4616" t="s">
        <v>1614</v>
      </c>
      <c r="K4616" t="s">
        <v>154</v>
      </c>
      <c r="L4616" t="s">
        <v>158</v>
      </c>
      <c r="M4616" s="2">
        <v>42268.989583333336</v>
      </c>
      <c r="N4616" s="1">
        <v>1</v>
      </c>
      <c r="O4616" t="s">
        <v>20</v>
      </c>
      <c r="P4616">
        <f t="shared" si="72"/>
        <v>23.20441988950272</v>
      </c>
    </row>
    <row r="4617" spans="1:16" x14ac:dyDescent="0.2">
      <c r="A4617">
        <v>1.1574074074074101</v>
      </c>
      <c r="B4617" t="s">
        <v>79</v>
      </c>
      <c r="D4617">
        <v>20150715224500</v>
      </c>
      <c r="E4617" s="1">
        <v>0</v>
      </c>
      <c r="F4617" s="1">
        <v>0</v>
      </c>
      <c r="G4617" s="1">
        <v>0</v>
      </c>
      <c r="H4617" s="1">
        <v>0</v>
      </c>
      <c r="I4617" s="1">
        <v>0</v>
      </c>
      <c r="J4617" t="s">
        <v>1614</v>
      </c>
      <c r="K4617" t="s">
        <v>18</v>
      </c>
      <c r="L4617" t="s">
        <v>192</v>
      </c>
      <c r="M4617" s="2">
        <v>42200.947916666664</v>
      </c>
      <c r="N4617" s="1">
        <v>1</v>
      </c>
      <c r="O4617" t="s">
        <v>20</v>
      </c>
      <c r="P4617">
        <f t="shared" si="72"/>
        <v>13.888888888888921</v>
      </c>
    </row>
    <row r="4618" spans="1:16" x14ac:dyDescent="0.2">
      <c r="A4618">
        <v>-0.645994832041344</v>
      </c>
      <c r="B4618" t="s">
        <v>22</v>
      </c>
      <c r="C4618" t="s">
        <v>3367</v>
      </c>
      <c r="D4618">
        <v>20151102164500</v>
      </c>
      <c r="E4618" s="1">
        <v>1</v>
      </c>
      <c r="F4618" s="1">
        <v>0</v>
      </c>
      <c r="G4618" s="1">
        <v>0</v>
      </c>
      <c r="H4618" s="1">
        <v>0</v>
      </c>
      <c r="I4618" s="1">
        <v>1</v>
      </c>
      <c r="J4618" t="s">
        <v>1614</v>
      </c>
      <c r="K4618" t="s">
        <v>231</v>
      </c>
      <c r="L4618" t="s">
        <v>30</v>
      </c>
      <c r="M4618" s="2">
        <v>42310.697916666664</v>
      </c>
      <c r="N4618" s="1">
        <v>1</v>
      </c>
      <c r="O4618" t="s">
        <v>20</v>
      </c>
      <c r="P4618">
        <f t="shared" si="72"/>
        <v>-7.751937984496128</v>
      </c>
    </row>
    <row r="4619" spans="1:16" x14ac:dyDescent="0.2">
      <c r="A4619">
        <v>-2.1691973969631202</v>
      </c>
      <c r="B4619" t="s">
        <v>15</v>
      </c>
      <c r="C4619" t="s">
        <v>3368</v>
      </c>
      <c r="D4619">
        <v>20160420214500</v>
      </c>
      <c r="E4619" s="1">
        <v>0</v>
      </c>
      <c r="F4619" s="1">
        <v>0</v>
      </c>
      <c r="G4619" s="1">
        <v>0</v>
      </c>
      <c r="H4619" s="1">
        <v>0</v>
      </c>
      <c r="I4619" s="1">
        <v>0</v>
      </c>
      <c r="J4619" t="s">
        <v>17</v>
      </c>
      <c r="K4619" t="s">
        <v>29</v>
      </c>
      <c r="L4619" t="s">
        <v>26</v>
      </c>
      <c r="M4619" s="2">
        <v>42480.90625</v>
      </c>
      <c r="N4619" s="1">
        <v>1</v>
      </c>
      <c r="O4619" t="s">
        <v>20</v>
      </c>
      <c r="P4619">
        <f t="shared" si="72"/>
        <v>-26.030368763557441</v>
      </c>
    </row>
    <row r="4620" spans="1:16" x14ac:dyDescent="0.2">
      <c r="A4620">
        <v>1.7766497461928901</v>
      </c>
      <c r="B4620" t="s">
        <v>42</v>
      </c>
      <c r="C4620" t="s">
        <v>3369</v>
      </c>
      <c r="D4620">
        <v>20150929191500</v>
      </c>
      <c r="E4620" s="1">
        <v>0</v>
      </c>
      <c r="F4620" s="1">
        <v>0</v>
      </c>
      <c r="G4620" s="1">
        <v>0</v>
      </c>
      <c r="H4620" s="1">
        <v>0</v>
      </c>
      <c r="I4620" s="1">
        <v>0</v>
      </c>
      <c r="J4620" t="s">
        <v>1614</v>
      </c>
      <c r="K4620" t="s">
        <v>154</v>
      </c>
      <c r="L4620" t="s">
        <v>145</v>
      </c>
      <c r="M4620" s="2">
        <v>42276.802083333336</v>
      </c>
      <c r="N4620" s="1">
        <v>1</v>
      </c>
      <c r="O4620" t="s">
        <v>20</v>
      </c>
      <c r="P4620">
        <f t="shared" si="72"/>
        <v>21.319796954314683</v>
      </c>
    </row>
    <row r="4621" spans="1:16" x14ac:dyDescent="0.2">
      <c r="A4621">
        <v>0.28368794326241098</v>
      </c>
      <c r="B4621" t="s">
        <v>15</v>
      </c>
      <c r="D4621">
        <v>20160410001500</v>
      </c>
      <c r="E4621" s="1">
        <v>0</v>
      </c>
      <c r="F4621" s="1">
        <v>0</v>
      </c>
      <c r="G4621" s="1">
        <v>0</v>
      </c>
      <c r="H4621" s="1">
        <v>0</v>
      </c>
      <c r="I4621" s="1">
        <v>0</v>
      </c>
      <c r="J4621" t="s">
        <v>17</v>
      </c>
      <c r="K4621" t="s">
        <v>29</v>
      </c>
      <c r="L4621" t="s">
        <v>333</v>
      </c>
      <c r="M4621" s="2">
        <v>42470.010416666664</v>
      </c>
      <c r="N4621" s="1">
        <v>1</v>
      </c>
      <c r="O4621" t="s">
        <v>20</v>
      </c>
      <c r="P4621">
        <f t="shared" si="72"/>
        <v>3.4042553191489318</v>
      </c>
    </row>
    <row r="4622" spans="1:16" x14ac:dyDescent="0.2">
      <c r="A4622">
        <v>-3.3613445378151301</v>
      </c>
      <c r="B4622" t="s">
        <v>15</v>
      </c>
      <c r="C4622" t="s">
        <v>3370</v>
      </c>
      <c r="D4622">
        <v>20151229231500</v>
      </c>
      <c r="E4622" s="1">
        <v>0</v>
      </c>
      <c r="F4622" s="1">
        <v>0</v>
      </c>
      <c r="G4622" s="1">
        <v>0</v>
      </c>
      <c r="H4622" s="1">
        <v>1</v>
      </c>
      <c r="I4622" s="1">
        <v>0</v>
      </c>
      <c r="J4622" t="s">
        <v>1614</v>
      </c>
      <c r="K4622" t="s">
        <v>182</v>
      </c>
      <c r="L4622" t="s">
        <v>145</v>
      </c>
      <c r="M4622" s="2">
        <v>42367.96875</v>
      </c>
      <c r="N4622" s="1">
        <v>1</v>
      </c>
      <c r="O4622" t="s">
        <v>20</v>
      </c>
      <c r="P4622">
        <f t="shared" si="72"/>
        <v>-40.336134453781561</v>
      </c>
    </row>
    <row r="4623" spans="1:16" x14ac:dyDescent="0.2">
      <c r="A4623">
        <v>3.7894736842105301</v>
      </c>
      <c r="B4623" t="s">
        <v>79</v>
      </c>
      <c r="C4623" t="s">
        <v>3371</v>
      </c>
      <c r="D4623">
        <v>20150226194500</v>
      </c>
      <c r="E4623" s="1">
        <v>0</v>
      </c>
      <c r="F4623" s="1">
        <v>0</v>
      </c>
      <c r="G4623" s="1">
        <v>0</v>
      </c>
      <c r="H4623" s="1">
        <v>0</v>
      </c>
      <c r="I4623" s="1">
        <v>1</v>
      </c>
      <c r="J4623" t="s">
        <v>1614</v>
      </c>
      <c r="K4623" t="s">
        <v>30</v>
      </c>
      <c r="L4623" t="s">
        <v>130</v>
      </c>
      <c r="M4623" s="2">
        <v>42061.822916666664</v>
      </c>
      <c r="N4623" s="1">
        <v>1</v>
      </c>
      <c r="O4623" t="s">
        <v>20</v>
      </c>
      <c r="P4623">
        <f t="shared" si="72"/>
        <v>45.473684210526358</v>
      </c>
    </row>
    <row r="4624" spans="1:16" x14ac:dyDescent="0.2">
      <c r="A4624">
        <v>0.66634935744883395</v>
      </c>
      <c r="B4624" t="s">
        <v>15</v>
      </c>
      <c r="D4624">
        <v>20160509143000</v>
      </c>
      <c r="E4624" s="1">
        <v>0</v>
      </c>
      <c r="F4624" s="1">
        <v>0</v>
      </c>
      <c r="G4624" s="1">
        <v>0</v>
      </c>
      <c r="H4624" s="1">
        <v>0</v>
      </c>
      <c r="I4624" s="1">
        <v>0</v>
      </c>
      <c r="J4624" t="s">
        <v>17</v>
      </c>
      <c r="K4624" t="s">
        <v>326</v>
      </c>
      <c r="L4624" t="s">
        <v>154</v>
      </c>
      <c r="M4624" s="2">
        <v>42499.604166666664</v>
      </c>
      <c r="N4624" s="1">
        <v>1</v>
      </c>
      <c r="O4624" t="s">
        <v>20</v>
      </c>
      <c r="P4624">
        <f t="shared" si="72"/>
        <v>7.9961922893860073</v>
      </c>
    </row>
    <row r="4625" spans="1:16" x14ac:dyDescent="0.2">
      <c r="A4625">
        <v>2.2900763358778602</v>
      </c>
      <c r="B4625" t="s">
        <v>53</v>
      </c>
      <c r="C4625" t="s">
        <v>3372</v>
      </c>
      <c r="D4625">
        <v>20151031003000</v>
      </c>
      <c r="E4625" s="1">
        <v>0</v>
      </c>
      <c r="F4625" s="1">
        <v>0</v>
      </c>
      <c r="G4625" s="1">
        <v>0</v>
      </c>
      <c r="H4625" s="1">
        <v>0</v>
      </c>
      <c r="I4625" s="1">
        <v>0</v>
      </c>
      <c r="J4625" t="s">
        <v>1614</v>
      </c>
      <c r="K4625" t="s">
        <v>333</v>
      </c>
      <c r="L4625" t="s">
        <v>160</v>
      </c>
      <c r="M4625" s="2">
        <v>42308.020833333336</v>
      </c>
      <c r="N4625" s="1">
        <v>1</v>
      </c>
      <c r="O4625" t="s">
        <v>20</v>
      </c>
      <c r="P4625">
        <f t="shared" si="72"/>
        <v>27.480916030534324</v>
      </c>
    </row>
    <row r="4626" spans="1:16" x14ac:dyDescent="0.2">
      <c r="A4626">
        <v>0.114025085518814</v>
      </c>
      <c r="B4626" t="s">
        <v>22</v>
      </c>
      <c r="C4626" t="s">
        <v>3373</v>
      </c>
      <c r="D4626">
        <v>20150908160000</v>
      </c>
      <c r="E4626" s="1">
        <v>1</v>
      </c>
      <c r="F4626" s="1">
        <v>0</v>
      </c>
      <c r="G4626" s="1">
        <v>0</v>
      </c>
      <c r="H4626" s="1">
        <v>0</v>
      </c>
      <c r="I4626" s="1">
        <v>1</v>
      </c>
      <c r="J4626" t="s">
        <v>1614</v>
      </c>
      <c r="K4626" t="s">
        <v>154</v>
      </c>
      <c r="L4626" t="s">
        <v>101</v>
      </c>
      <c r="M4626" s="2">
        <v>42255.666666666664</v>
      </c>
      <c r="N4626" s="1">
        <v>1</v>
      </c>
      <c r="O4626" t="s">
        <v>20</v>
      </c>
      <c r="P4626">
        <f t="shared" si="72"/>
        <v>1.368301026225768</v>
      </c>
    </row>
    <row r="4627" spans="1:16" x14ac:dyDescent="0.2">
      <c r="A4627">
        <v>-2.32558139534884</v>
      </c>
      <c r="B4627" t="s">
        <v>53</v>
      </c>
      <c r="C4627" t="s">
        <v>3374</v>
      </c>
      <c r="D4627">
        <v>20151008183000</v>
      </c>
      <c r="E4627" s="1">
        <v>0</v>
      </c>
      <c r="F4627" s="1">
        <v>0</v>
      </c>
      <c r="G4627" s="1">
        <v>0</v>
      </c>
      <c r="H4627" s="1">
        <v>0</v>
      </c>
      <c r="I4627" s="1">
        <v>0</v>
      </c>
      <c r="J4627" t="s">
        <v>1614</v>
      </c>
      <c r="K4627" t="s">
        <v>333</v>
      </c>
      <c r="L4627" t="s">
        <v>101</v>
      </c>
      <c r="M4627" s="2">
        <v>42285.770833333336</v>
      </c>
      <c r="N4627" s="1">
        <v>1</v>
      </c>
      <c r="O4627" t="s">
        <v>20</v>
      </c>
      <c r="P4627">
        <f t="shared" si="72"/>
        <v>-27.906976744186082</v>
      </c>
    </row>
    <row r="4628" spans="1:16" x14ac:dyDescent="0.2">
      <c r="A4628">
        <v>-0.26385224274406299</v>
      </c>
      <c r="B4628" t="s">
        <v>31</v>
      </c>
      <c r="C4628" t="s">
        <v>3375</v>
      </c>
      <c r="D4628">
        <v>20160526163000</v>
      </c>
      <c r="E4628" s="1">
        <v>1</v>
      </c>
      <c r="F4628" s="1">
        <v>0</v>
      </c>
      <c r="G4628" s="1">
        <v>0</v>
      </c>
      <c r="H4628" s="1">
        <v>0</v>
      </c>
      <c r="I4628" s="1">
        <v>0</v>
      </c>
      <c r="J4628" t="s">
        <v>17</v>
      </c>
      <c r="K4628" t="s">
        <v>326</v>
      </c>
      <c r="L4628" t="s">
        <v>130</v>
      </c>
      <c r="M4628" s="2">
        <v>42516.6875</v>
      </c>
      <c r="N4628" s="1">
        <v>1</v>
      </c>
      <c r="O4628" t="s">
        <v>20</v>
      </c>
      <c r="P4628">
        <f t="shared" si="72"/>
        <v>-3.1662269129287557</v>
      </c>
    </row>
    <row r="4629" spans="1:16" x14ac:dyDescent="0.2">
      <c r="A4629">
        <v>-1.7777777777777799</v>
      </c>
      <c r="B4629" t="s">
        <v>79</v>
      </c>
      <c r="C4629" t="s">
        <v>3362</v>
      </c>
      <c r="D4629">
        <v>20160120141500</v>
      </c>
      <c r="E4629" s="1">
        <v>0</v>
      </c>
      <c r="F4629" s="1">
        <v>0</v>
      </c>
      <c r="G4629" s="1">
        <v>0</v>
      </c>
      <c r="H4629" s="1">
        <v>1</v>
      </c>
      <c r="I4629" s="1">
        <v>1</v>
      </c>
      <c r="J4629" t="s">
        <v>17</v>
      </c>
      <c r="K4629" t="s">
        <v>199</v>
      </c>
      <c r="L4629" t="s">
        <v>26</v>
      </c>
      <c r="M4629" s="2">
        <v>42389.59375</v>
      </c>
      <c r="N4629" s="1">
        <v>1</v>
      </c>
      <c r="O4629" t="s">
        <v>20</v>
      </c>
      <c r="P4629">
        <f t="shared" si="72"/>
        <v>-21.333333333333357</v>
      </c>
    </row>
    <row r="4630" spans="1:16" x14ac:dyDescent="0.2">
      <c r="A4630">
        <v>0.69930069930069905</v>
      </c>
      <c r="B4630" t="s">
        <v>46</v>
      </c>
      <c r="D4630">
        <v>20150218221500</v>
      </c>
      <c r="E4630" s="1">
        <v>0</v>
      </c>
      <c r="F4630" s="1">
        <v>0</v>
      </c>
      <c r="G4630" s="1">
        <v>0</v>
      </c>
      <c r="H4630" s="1">
        <v>0</v>
      </c>
      <c r="I4630" s="1">
        <v>0</v>
      </c>
      <c r="J4630" t="s">
        <v>1614</v>
      </c>
      <c r="K4630" t="s">
        <v>30</v>
      </c>
      <c r="L4630" t="s">
        <v>19</v>
      </c>
      <c r="M4630" s="2">
        <v>42053.927083333336</v>
      </c>
      <c r="N4630" s="1">
        <v>1</v>
      </c>
      <c r="O4630" t="s">
        <v>20</v>
      </c>
      <c r="P4630">
        <f t="shared" si="72"/>
        <v>8.3916083916083881</v>
      </c>
    </row>
    <row r="4631" spans="1:16" x14ac:dyDescent="0.2">
      <c r="A4631">
        <v>-0.27027027027027001</v>
      </c>
      <c r="B4631" t="s">
        <v>79</v>
      </c>
      <c r="C4631" t="s">
        <v>3376</v>
      </c>
      <c r="D4631">
        <v>20151202183000</v>
      </c>
      <c r="E4631" s="1">
        <v>1</v>
      </c>
      <c r="F4631" s="1">
        <v>0</v>
      </c>
      <c r="G4631" s="1">
        <v>0</v>
      </c>
      <c r="H4631" s="1">
        <v>0</v>
      </c>
      <c r="I4631" s="1">
        <v>1</v>
      </c>
      <c r="J4631" t="s">
        <v>1614</v>
      </c>
      <c r="K4631" t="s">
        <v>182</v>
      </c>
      <c r="L4631" t="s">
        <v>30</v>
      </c>
      <c r="M4631" s="2">
        <v>42340.770833333336</v>
      </c>
      <c r="N4631" s="1">
        <v>1</v>
      </c>
      <c r="O4631" t="s">
        <v>20</v>
      </c>
      <c r="P4631">
        <f t="shared" si="72"/>
        <v>-3.2432432432432403</v>
      </c>
    </row>
    <row r="4632" spans="1:16" x14ac:dyDescent="0.2">
      <c r="A4632">
        <v>-1.12107623318386</v>
      </c>
      <c r="B4632" t="s">
        <v>42</v>
      </c>
      <c r="D4632">
        <v>20160202214500</v>
      </c>
      <c r="E4632" s="1">
        <v>0</v>
      </c>
      <c r="F4632" s="1">
        <v>0</v>
      </c>
      <c r="G4632" s="1">
        <v>0</v>
      </c>
      <c r="H4632" s="1">
        <v>0</v>
      </c>
      <c r="I4632" s="1">
        <v>0</v>
      </c>
      <c r="J4632" t="s">
        <v>17</v>
      </c>
      <c r="K4632" t="s">
        <v>30</v>
      </c>
      <c r="L4632" t="s">
        <v>30</v>
      </c>
      <c r="M4632" s="2">
        <v>42402.90625</v>
      </c>
      <c r="N4632" s="1">
        <v>1</v>
      </c>
      <c r="O4632" t="s">
        <v>20</v>
      </c>
      <c r="P4632">
        <f t="shared" si="72"/>
        <v>-13.452914798206319</v>
      </c>
    </row>
    <row r="4633" spans="1:16" x14ac:dyDescent="0.2">
      <c r="A4633">
        <v>2.3560209424083798</v>
      </c>
      <c r="B4633" t="s">
        <v>42</v>
      </c>
      <c r="C4633" t="s">
        <v>3377</v>
      </c>
      <c r="D4633">
        <v>20150615114500</v>
      </c>
      <c r="E4633" s="1">
        <v>1</v>
      </c>
      <c r="F4633" s="1">
        <v>0</v>
      </c>
      <c r="G4633" s="1">
        <v>0</v>
      </c>
      <c r="H4633" s="1">
        <v>0</v>
      </c>
      <c r="I4633" s="1">
        <v>0</v>
      </c>
      <c r="J4633" t="s">
        <v>1614</v>
      </c>
      <c r="K4633" t="s">
        <v>51</v>
      </c>
      <c r="L4633" t="s">
        <v>192</v>
      </c>
      <c r="M4633" s="2">
        <v>42170.489583333336</v>
      </c>
      <c r="N4633" s="1">
        <v>1</v>
      </c>
      <c r="O4633" t="s">
        <v>20</v>
      </c>
      <c r="P4633">
        <f t="shared" si="72"/>
        <v>28.272251308900557</v>
      </c>
    </row>
    <row r="4634" spans="1:16" x14ac:dyDescent="0.2">
      <c r="A4634">
        <v>0.115473441108545</v>
      </c>
      <c r="B4634" t="s">
        <v>22</v>
      </c>
      <c r="D4634">
        <v>20150315150000</v>
      </c>
      <c r="E4634" s="1">
        <v>0</v>
      </c>
      <c r="F4634" s="1">
        <v>0</v>
      </c>
      <c r="G4634" s="1">
        <v>0</v>
      </c>
      <c r="H4634" s="1">
        <v>0</v>
      </c>
      <c r="I4634" s="1">
        <v>0</v>
      </c>
      <c r="J4634" t="s">
        <v>1614</v>
      </c>
      <c r="K4634" t="s">
        <v>25</v>
      </c>
      <c r="L4634" t="s">
        <v>192</v>
      </c>
      <c r="M4634" s="2">
        <v>42078.625</v>
      </c>
      <c r="N4634" s="1">
        <v>1</v>
      </c>
      <c r="O4634" t="s">
        <v>20</v>
      </c>
      <c r="P4634">
        <f t="shared" si="72"/>
        <v>1.38568129330254</v>
      </c>
    </row>
    <row r="4635" spans="1:16" x14ac:dyDescent="0.2">
      <c r="A4635">
        <v>-0.53763440860215095</v>
      </c>
      <c r="B4635" t="s">
        <v>15</v>
      </c>
      <c r="D4635">
        <v>20150830223000</v>
      </c>
      <c r="E4635" s="1">
        <v>0</v>
      </c>
      <c r="F4635" s="1">
        <v>0</v>
      </c>
      <c r="G4635" s="1">
        <v>0</v>
      </c>
      <c r="H4635" s="1">
        <v>0</v>
      </c>
      <c r="I4635" s="1">
        <v>0</v>
      </c>
      <c r="J4635" t="s">
        <v>1614</v>
      </c>
      <c r="K4635" t="s">
        <v>101</v>
      </c>
      <c r="L4635" t="s">
        <v>52</v>
      </c>
      <c r="M4635" s="2">
        <v>42246.9375</v>
      </c>
      <c r="N4635" s="1">
        <v>1</v>
      </c>
      <c r="O4635" t="s">
        <v>20</v>
      </c>
      <c r="P4635">
        <f t="shared" si="72"/>
        <v>-6.4516129032258114</v>
      </c>
    </row>
    <row r="4636" spans="1:16" x14ac:dyDescent="0.2">
      <c r="A4636">
        <v>0</v>
      </c>
      <c r="B4636" t="s">
        <v>33</v>
      </c>
      <c r="C4636" t="s">
        <v>3378</v>
      </c>
      <c r="D4636">
        <v>20150818161500</v>
      </c>
      <c r="E4636" s="1">
        <v>1</v>
      </c>
      <c r="F4636" s="1">
        <v>0</v>
      </c>
      <c r="G4636" s="1">
        <v>0</v>
      </c>
      <c r="H4636" s="1">
        <v>0</v>
      </c>
      <c r="I4636" s="1">
        <v>0</v>
      </c>
      <c r="J4636" t="s">
        <v>1614</v>
      </c>
      <c r="K4636" t="s">
        <v>101</v>
      </c>
      <c r="L4636" t="s">
        <v>19</v>
      </c>
      <c r="M4636" s="2">
        <v>42234.677083333336</v>
      </c>
      <c r="N4636" s="1">
        <v>1</v>
      </c>
      <c r="O4636" t="s">
        <v>20</v>
      </c>
      <c r="P4636">
        <f t="shared" si="72"/>
        <v>0</v>
      </c>
    </row>
    <row r="4637" spans="1:16" x14ac:dyDescent="0.2">
      <c r="A4637">
        <v>3.8327526132404199</v>
      </c>
      <c r="B4637" t="s">
        <v>49</v>
      </c>
      <c r="C4637" t="s">
        <v>2436</v>
      </c>
      <c r="D4637">
        <v>20150304233000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t="s">
        <v>1614</v>
      </c>
      <c r="K4637" t="s">
        <v>25</v>
      </c>
      <c r="L4637" t="s">
        <v>29</v>
      </c>
      <c r="M4637" s="2">
        <v>42067.979166666664</v>
      </c>
      <c r="N4637" s="1">
        <v>1</v>
      </c>
      <c r="O4637" t="s">
        <v>20</v>
      </c>
      <c r="P4637">
        <f t="shared" si="72"/>
        <v>45.993031358885041</v>
      </c>
    </row>
    <row r="4638" spans="1:16" x14ac:dyDescent="0.2">
      <c r="A4638">
        <v>-1.3291634089132101</v>
      </c>
      <c r="B4638" t="s">
        <v>33</v>
      </c>
      <c r="D4638">
        <v>20150807110000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t="s">
        <v>1614</v>
      </c>
      <c r="K4638" t="s">
        <v>101</v>
      </c>
      <c r="L4638" t="s">
        <v>18</v>
      </c>
      <c r="M4638" s="2">
        <v>42223.458333333336</v>
      </c>
      <c r="N4638" s="1">
        <v>1</v>
      </c>
      <c r="O4638" t="s">
        <v>20</v>
      </c>
      <c r="P4638">
        <f t="shared" si="72"/>
        <v>-15.94996090695852</v>
      </c>
    </row>
    <row r="4639" spans="1:16" x14ac:dyDescent="0.2">
      <c r="A4639">
        <v>-0.93209054593874796</v>
      </c>
      <c r="B4639" t="s">
        <v>22</v>
      </c>
      <c r="C4639" t="s">
        <v>3379</v>
      </c>
      <c r="D4639">
        <v>20150728011500</v>
      </c>
      <c r="E4639" s="1">
        <v>1</v>
      </c>
      <c r="F4639" s="1">
        <v>0</v>
      </c>
      <c r="G4639" s="1">
        <v>0</v>
      </c>
      <c r="H4639" s="1">
        <v>0</v>
      </c>
      <c r="I4639" s="1">
        <v>0</v>
      </c>
      <c r="J4639" t="s">
        <v>1614</v>
      </c>
      <c r="K4639" t="s">
        <v>18</v>
      </c>
      <c r="L4639" t="s">
        <v>121</v>
      </c>
      <c r="M4639" s="2">
        <v>42213.052083333336</v>
      </c>
      <c r="N4639" s="1">
        <v>1</v>
      </c>
      <c r="O4639" t="s">
        <v>20</v>
      </c>
      <c r="P4639">
        <f t="shared" si="72"/>
        <v>-11.185086551264975</v>
      </c>
    </row>
    <row r="4640" spans="1:16" x14ac:dyDescent="0.2">
      <c r="A4640">
        <v>2.0202020202020199</v>
      </c>
      <c r="B4640" t="s">
        <v>22</v>
      </c>
      <c r="C4640" t="s">
        <v>454</v>
      </c>
      <c r="D4640">
        <v>20151008213000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t="s">
        <v>1614</v>
      </c>
      <c r="K4640" t="s">
        <v>333</v>
      </c>
      <c r="L4640" t="s">
        <v>101</v>
      </c>
      <c r="M4640" s="2">
        <v>42285.895833333336</v>
      </c>
      <c r="N4640" s="1">
        <v>1</v>
      </c>
      <c r="O4640" t="s">
        <v>20</v>
      </c>
      <c r="P4640">
        <f t="shared" si="72"/>
        <v>24.242424242424239</v>
      </c>
    </row>
    <row r="4641" spans="1:16" x14ac:dyDescent="0.2">
      <c r="A4641">
        <v>0.50761421319796995</v>
      </c>
      <c r="B4641" t="s">
        <v>42</v>
      </c>
      <c r="C4641" t="s">
        <v>3380</v>
      </c>
      <c r="D4641">
        <v>20151012174500</v>
      </c>
      <c r="E4641" s="1">
        <v>1</v>
      </c>
      <c r="F4641" s="1">
        <v>0</v>
      </c>
      <c r="G4641" s="1">
        <v>0</v>
      </c>
      <c r="H4641" s="1">
        <v>0</v>
      </c>
      <c r="I4641" s="1">
        <v>0</v>
      </c>
      <c r="J4641" t="s">
        <v>1614</v>
      </c>
      <c r="K4641" t="s">
        <v>333</v>
      </c>
      <c r="L4641" t="s">
        <v>182</v>
      </c>
      <c r="M4641" s="2">
        <v>42289.739583333336</v>
      </c>
      <c r="N4641" s="1">
        <v>1</v>
      </c>
      <c r="O4641" t="s">
        <v>20</v>
      </c>
      <c r="P4641">
        <f t="shared" si="72"/>
        <v>6.0913705583756395</v>
      </c>
    </row>
    <row r="4642" spans="1:16" x14ac:dyDescent="0.2">
      <c r="A4642">
        <v>0.22935779816513799</v>
      </c>
      <c r="B4642" t="s">
        <v>42</v>
      </c>
      <c r="C4642" t="s">
        <v>3381</v>
      </c>
      <c r="D4642">
        <v>20150804154500</v>
      </c>
      <c r="E4642" s="1">
        <v>1</v>
      </c>
      <c r="F4642" s="1">
        <v>0</v>
      </c>
      <c r="G4642" s="1">
        <v>0</v>
      </c>
      <c r="H4642" s="1">
        <v>0</v>
      </c>
      <c r="I4642" s="1">
        <v>0</v>
      </c>
      <c r="J4642" t="s">
        <v>1614</v>
      </c>
      <c r="K4642" t="s">
        <v>101</v>
      </c>
      <c r="L4642" t="s">
        <v>29</v>
      </c>
      <c r="M4642" s="2">
        <v>42220.65625</v>
      </c>
      <c r="N4642" s="1">
        <v>1</v>
      </c>
      <c r="O4642" t="s">
        <v>20</v>
      </c>
      <c r="P4642">
        <f t="shared" si="72"/>
        <v>2.7522935779816557</v>
      </c>
    </row>
    <row r="4643" spans="1:16" x14ac:dyDescent="0.2">
      <c r="A4643">
        <v>1.63934426229508</v>
      </c>
      <c r="B4643" t="s">
        <v>22</v>
      </c>
      <c r="C4643" t="s">
        <v>3382</v>
      </c>
      <c r="D4643">
        <v>20160524033000</v>
      </c>
      <c r="E4643" s="1">
        <v>1</v>
      </c>
      <c r="F4643" s="1">
        <v>0</v>
      </c>
      <c r="G4643" s="1">
        <v>0</v>
      </c>
      <c r="H4643" s="1">
        <v>0</v>
      </c>
      <c r="I4643" s="1">
        <v>0</v>
      </c>
      <c r="J4643" t="s">
        <v>17</v>
      </c>
      <c r="K4643" t="s">
        <v>326</v>
      </c>
      <c r="L4643" t="s">
        <v>150</v>
      </c>
      <c r="M4643" s="2">
        <v>42514.145833333336</v>
      </c>
      <c r="N4643" s="1">
        <v>1</v>
      </c>
      <c r="O4643" t="s">
        <v>20</v>
      </c>
      <c r="P4643">
        <f t="shared" si="72"/>
        <v>19.672131147540959</v>
      </c>
    </row>
    <row r="4644" spans="1:16" x14ac:dyDescent="0.2">
      <c r="A4644">
        <v>-0.67415730337078605</v>
      </c>
      <c r="B4644" t="s">
        <v>22</v>
      </c>
      <c r="C4644" t="s">
        <v>3383</v>
      </c>
      <c r="D4644">
        <v>20151224181500</v>
      </c>
      <c r="E4644" s="1">
        <v>1</v>
      </c>
      <c r="F4644" s="1">
        <v>0</v>
      </c>
      <c r="G4644" s="1">
        <v>0</v>
      </c>
      <c r="H4644" s="1">
        <v>0</v>
      </c>
      <c r="I4644" s="1">
        <v>0</v>
      </c>
      <c r="J4644" t="s">
        <v>1614</v>
      </c>
      <c r="K4644" t="s">
        <v>182</v>
      </c>
      <c r="L4644" t="s">
        <v>150</v>
      </c>
      <c r="M4644" s="2">
        <v>42362.760416666664</v>
      </c>
      <c r="N4644" s="1">
        <v>1</v>
      </c>
      <c r="O4644" t="s">
        <v>20</v>
      </c>
      <c r="P4644">
        <f t="shared" si="72"/>
        <v>-8.0898876404494331</v>
      </c>
    </row>
    <row r="4645" spans="1:16" x14ac:dyDescent="0.2">
      <c r="A4645">
        <v>0.224215246636772</v>
      </c>
      <c r="B4645" t="s">
        <v>15</v>
      </c>
      <c r="C4645" t="s">
        <v>3384</v>
      </c>
      <c r="D4645">
        <v>20160125231500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t="s">
        <v>17</v>
      </c>
      <c r="K4645" t="s">
        <v>199</v>
      </c>
      <c r="L4645" t="s">
        <v>151</v>
      </c>
      <c r="M4645" s="2">
        <v>42394.96875</v>
      </c>
      <c r="N4645" s="1">
        <v>1</v>
      </c>
      <c r="O4645" t="s">
        <v>20</v>
      </c>
      <c r="P4645">
        <f t="shared" si="72"/>
        <v>2.6905829596412643</v>
      </c>
    </row>
    <row r="4646" spans="1:16" x14ac:dyDescent="0.2">
      <c r="A4646">
        <v>0.70339976553341199</v>
      </c>
      <c r="B4646" t="s">
        <v>38</v>
      </c>
      <c r="D4646">
        <v>20150713180000</v>
      </c>
      <c r="E4646" s="1">
        <v>0</v>
      </c>
      <c r="F4646" s="1">
        <v>0</v>
      </c>
      <c r="G4646" s="1">
        <v>0</v>
      </c>
      <c r="H4646" s="1">
        <v>0</v>
      </c>
      <c r="I4646" s="1">
        <v>0</v>
      </c>
      <c r="J4646" t="s">
        <v>1614</v>
      </c>
      <c r="K4646" t="s">
        <v>18</v>
      </c>
      <c r="L4646" t="s">
        <v>174</v>
      </c>
      <c r="M4646" s="2">
        <v>42198.75</v>
      </c>
      <c r="N4646" s="1">
        <v>1</v>
      </c>
      <c r="O4646" t="s">
        <v>20</v>
      </c>
      <c r="P4646">
        <f t="shared" si="72"/>
        <v>8.4407971864009443</v>
      </c>
    </row>
    <row r="4647" spans="1:16" x14ac:dyDescent="0.2">
      <c r="A4647">
        <v>0.98684210526315796</v>
      </c>
      <c r="B4647" t="s">
        <v>33</v>
      </c>
      <c r="C4647" t="s">
        <v>3385</v>
      </c>
      <c r="D4647">
        <v>20150717084500</v>
      </c>
      <c r="E4647" s="1">
        <v>0</v>
      </c>
      <c r="F4647" s="1">
        <v>0</v>
      </c>
      <c r="G4647" s="1">
        <v>0</v>
      </c>
      <c r="H4647" s="1">
        <v>0</v>
      </c>
      <c r="I4647" s="1">
        <v>0</v>
      </c>
      <c r="J4647" t="s">
        <v>1614</v>
      </c>
      <c r="K4647" t="s">
        <v>18</v>
      </c>
      <c r="L4647" t="s">
        <v>190</v>
      </c>
      <c r="M4647" s="2">
        <v>42202.364583333336</v>
      </c>
      <c r="N4647" s="1">
        <v>1</v>
      </c>
      <c r="O4647" t="s">
        <v>20</v>
      </c>
      <c r="P4647">
        <f t="shared" si="72"/>
        <v>11.842105263157896</v>
      </c>
    </row>
    <row r="4648" spans="1:16" x14ac:dyDescent="0.2">
      <c r="A4648">
        <v>2.9812606473594498</v>
      </c>
      <c r="B4648" t="s">
        <v>15</v>
      </c>
      <c r="D4648">
        <v>20151102203000</v>
      </c>
      <c r="E4648" s="1">
        <v>0</v>
      </c>
      <c r="F4648" s="1">
        <v>0</v>
      </c>
      <c r="G4648" s="1">
        <v>0</v>
      </c>
      <c r="H4648" s="1">
        <v>0</v>
      </c>
      <c r="I4648" s="1">
        <v>0</v>
      </c>
      <c r="J4648" t="s">
        <v>1614</v>
      </c>
      <c r="K4648" t="s">
        <v>231</v>
      </c>
      <c r="L4648" t="s">
        <v>30</v>
      </c>
      <c r="M4648" s="2">
        <v>42310.854166666664</v>
      </c>
      <c r="N4648" s="1">
        <v>1</v>
      </c>
      <c r="O4648" t="s">
        <v>20</v>
      </c>
      <c r="P4648">
        <f t="shared" si="72"/>
        <v>35.775127768313396</v>
      </c>
    </row>
    <row r="4649" spans="1:16" x14ac:dyDescent="0.2">
      <c r="A4649">
        <v>0.54644808743169404</v>
      </c>
      <c r="B4649" t="s">
        <v>35</v>
      </c>
      <c r="C4649" t="s">
        <v>3386</v>
      </c>
      <c r="D4649">
        <v>20160523210000</v>
      </c>
      <c r="E4649" s="1">
        <v>0</v>
      </c>
      <c r="F4649" s="1">
        <v>0</v>
      </c>
      <c r="G4649" s="1">
        <v>0</v>
      </c>
      <c r="H4649" s="1">
        <v>0</v>
      </c>
      <c r="I4649" s="1">
        <v>1</v>
      </c>
      <c r="J4649" t="s">
        <v>17</v>
      </c>
      <c r="K4649" t="s">
        <v>326</v>
      </c>
      <c r="L4649" t="s">
        <v>139</v>
      </c>
      <c r="M4649" s="2">
        <v>42513.875</v>
      </c>
      <c r="N4649" s="1">
        <v>1</v>
      </c>
      <c r="O4649" t="s">
        <v>20</v>
      </c>
      <c r="P4649">
        <f t="shared" si="72"/>
        <v>6.557377049180328</v>
      </c>
    </row>
    <row r="4650" spans="1:16" x14ac:dyDescent="0.2">
      <c r="A4650">
        <v>0.84745762711864403</v>
      </c>
      <c r="B4650" t="s">
        <v>46</v>
      </c>
      <c r="C4650" t="s">
        <v>3387</v>
      </c>
      <c r="D4650">
        <v>20160525224500</v>
      </c>
      <c r="E4650" s="1">
        <v>0</v>
      </c>
      <c r="F4650" s="1">
        <v>0</v>
      </c>
      <c r="G4650" s="1">
        <v>0</v>
      </c>
      <c r="H4650" s="1">
        <v>1</v>
      </c>
      <c r="I4650" s="1">
        <v>0</v>
      </c>
      <c r="J4650" t="s">
        <v>17</v>
      </c>
      <c r="K4650" t="s">
        <v>326</v>
      </c>
      <c r="L4650" t="s">
        <v>151</v>
      </c>
      <c r="M4650" s="2">
        <v>42515.947916666664</v>
      </c>
      <c r="N4650" s="1">
        <v>1</v>
      </c>
      <c r="O4650" t="s">
        <v>20</v>
      </c>
      <c r="P4650">
        <f t="shared" si="72"/>
        <v>10.169491525423728</v>
      </c>
    </row>
    <row r="4651" spans="1:16" x14ac:dyDescent="0.2">
      <c r="A4651">
        <v>-0.24752475247524799</v>
      </c>
      <c r="B4651" t="s">
        <v>42</v>
      </c>
      <c r="D4651">
        <v>20150330150000</v>
      </c>
      <c r="E4651" s="1">
        <v>0</v>
      </c>
      <c r="F4651" s="1">
        <v>0</v>
      </c>
      <c r="G4651" s="1">
        <v>0</v>
      </c>
      <c r="H4651" s="1">
        <v>0</v>
      </c>
      <c r="I4651" s="1">
        <v>0</v>
      </c>
      <c r="J4651" t="s">
        <v>1614</v>
      </c>
      <c r="K4651" t="s">
        <v>25</v>
      </c>
      <c r="L4651" t="s">
        <v>52</v>
      </c>
      <c r="M4651" s="2">
        <v>42093.625</v>
      </c>
      <c r="N4651" s="1">
        <v>1</v>
      </c>
      <c r="O4651" t="s">
        <v>20</v>
      </c>
      <c r="P4651">
        <f t="shared" si="72"/>
        <v>-2.970297029702976</v>
      </c>
    </row>
    <row r="4652" spans="1:16" x14ac:dyDescent="0.2">
      <c r="A4652">
        <v>3.1496062992125999</v>
      </c>
      <c r="B4652" t="s">
        <v>15</v>
      </c>
      <c r="C4652" t="s">
        <v>3388</v>
      </c>
      <c r="D4652">
        <v>20160318020000</v>
      </c>
      <c r="E4652" s="1">
        <v>0</v>
      </c>
      <c r="F4652" s="1">
        <v>0</v>
      </c>
      <c r="G4652" s="1">
        <v>0</v>
      </c>
      <c r="H4652" s="1">
        <v>0</v>
      </c>
      <c r="I4652" s="1">
        <v>0</v>
      </c>
      <c r="J4652" t="s">
        <v>17</v>
      </c>
      <c r="K4652" t="s">
        <v>25</v>
      </c>
      <c r="L4652" t="s">
        <v>19</v>
      </c>
      <c r="M4652" s="2">
        <v>42447.083333333336</v>
      </c>
      <c r="N4652" s="1">
        <v>1</v>
      </c>
      <c r="O4652" t="s">
        <v>20</v>
      </c>
      <c r="P4652">
        <f t="shared" si="72"/>
        <v>37.795275590551199</v>
      </c>
    </row>
    <row r="4653" spans="1:16" x14ac:dyDescent="0.2">
      <c r="A4653">
        <v>-0.86206896551724099</v>
      </c>
      <c r="B4653" t="s">
        <v>22</v>
      </c>
      <c r="C4653" t="s">
        <v>3389</v>
      </c>
      <c r="D4653">
        <v>20160419140000</v>
      </c>
      <c r="E4653" s="1">
        <v>1</v>
      </c>
      <c r="F4653" s="1">
        <v>0</v>
      </c>
      <c r="G4653" s="1">
        <v>0</v>
      </c>
      <c r="H4653" s="1">
        <v>0</v>
      </c>
      <c r="I4653" s="1">
        <v>0</v>
      </c>
      <c r="J4653" t="s">
        <v>17</v>
      </c>
      <c r="K4653" t="s">
        <v>29</v>
      </c>
      <c r="L4653" t="s">
        <v>55</v>
      </c>
      <c r="M4653" s="2">
        <v>42479.583333333336</v>
      </c>
      <c r="N4653" s="1">
        <v>1</v>
      </c>
      <c r="O4653" t="s">
        <v>20</v>
      </c>
      <c r="P4653">
        <f t="shared" si="72"/>
        <v>-10.344827586206891</v>
      </c>
    </row>
    <row r="4654" spans="1:16" x14ac:dyDescent="0.2">
      <c r="A4654">
        <v>0</v>
      </c>
      <c r="B4654" t="s">
        <v>46</v>
      </c>
      <c r="C4654" t="s">
        <v>3390</v>
      </c>
      <c r="D4654">
        <v>20151012141500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t="s">
        <v>1614</v>
      </c>
      <c r="K4654" t="s">
        <v>333</v>
      </c>
      <c r="L4654" t="s">
        <v>182</v>
      </c>
      <c r="M4654" s="2">
        <v>42289.59375</v>
      </c>
      <c r="N4654" s="1">
        <v>1</v>
      </c>
      <c r="O4654" t="s">
        <v>20</v>
      </c>
      <c r="P4654">
        <f t="shared" si="72"/>
        <v>0</v>
      </c>
    </row>
    <row r="4655" spans="1:16" x14ac:dyDescent="0.2">
      <c r="A4655">
        <v>0.17793594306049801</v>
      </c>
      <c r="B4655" t="s">
        <v>46</v>
      </c>
      <c r="C4655" t="s">
        <v>3391</v>
      </c>
      <c r="D4655">
        <v>20150228193000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t="s">
        <v>1614</v>
      </c>
      <c r="K4655" t="s">
        <v>30</v>
      </c>
      <c r="L4655" t="s">
        <v>121</v>
      </c>
      <c r="M4655" s="2">
        <v>42063.8125</v>
      </c>
      <c r="N4655" s="1">
        <v>1</v>
      </c>
      <c r="O4655" t="s">
        <v>20</v>
      </c>
      <c r="P4655">
        <f t="shared" si="72"/>
        <v>2.1352313167259762</v>
      </c>
    </row>
    <row r="4656" spans="1:16" x14ac:dyDescent="0.2">
      <c r="A4656">
        <v>-1.79640718562874</v>
      </c>
      <c r="B4656" t="s">
        <v>15</v>
      </c>
      <c r="C4656" t="s">
        <v>2617</v>
      </c>
      <c r="D4656">
        <v>20160129194500</v>
      </c>
      <c r="E4656" s="1">
        <v>0</v>
      </c>
      <c r="F4656" s="1">
        <v>0</v>
      </c>
      <c r="G4656" s="1">
        <v>0</v>
      </c>
      <c r="H4656" s="1">
        <v>0</v>
      </c>
      <c r="I4656" s="1">
        <v>0</v>
      </c>
      <c r="J4656" t="s">
        <v>17</v>
      </c>
      <c r="K4656" t="s">
        <v>199</v>
      </c>
      <c r="L4656" t="s">
        <v>145</v>
      </c>
      <c r="M4656" s="2">
        <v>42398.822916666664</v>
      </c>
      <c r="N4656" s="1">
        <v>1</v>
      </c>
      <c r="O4656" t="s">
        <v>20</v>
      </c>
      <c r="P4656">
        <f t="shared" si="72"/>
        <v>-21.556886227544879</v>
      </c>
    </row>
    <row r="4657" spans="1:16" x14ac:dyDescent="0.2">
      <c r="A4657">
        <v>1.6494845360824699</v>
      </c>
      <c r="B4657" t="s">
        <v>38</v>
      </c>
      <c r="D4657">
        <v>20150406154500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t="s">
        <v>1614</v>
      </c>
      <c r="K4657" t="s">
        <v>29</v>
      </c>
      <c r="L4657" t="s">
        <v>51</v>
      </c>
      <c r="M4657" s="2">
        <v>42100.65625</v>
      </c>
      <c r="N4657" s="1">
        <v>1</v>
      </c>
      <c r="O4657" t="s">
        <v>20</v>
      </c>
      <c r="P4657">
        <f t="shared" si="72"/>
        <v>19.793814432989638</v>
      </c>
    </row>
    <row r="4658" spans="1:16" x14ac:dyDescent="0.2">
      <c r="A4658">
        <v>-0.67567567567567499</v>
      </c>
      <c r="B4658" t="s">
        <v>33</v>
      </c>
      <c r="C4658" t="s">
        <v>3392</v>
      </c>
      <c r="D4658">
        <v>20160524170000</v>
      </c>
      <c r="E4658" s="1">
        <v>1</v>
      </c>
      <c r="F4658" s="1">
        <v>0</v>
      </c>
      <c r="G4658" s="1">
        <v>0</v>
      </c>
      <c r="H4658" s="1">
        <v>1</v>
      </c>
      <c r="I4658" s="1">
        <v>0</v>
      </c>
      <c r="J4658" t="s">
        <v>17</v>
      </c>
      <c r="K4658" t="s">
        <v>326</v>
      </c>
      <c r="L4658" t="s">
        <v>150</v>
      </c>
      <c r="M4658" s="2">
        <v>42514.708333333336</v>
      </c>
      <c r="N4658" s="1">
        <v>1</v>
      </c>
      <c r="O4658" t="s">
        <v>20</v>
      </c>
      <c r="P4658">
        <f t="shared" si="72"/>
        <v>-8.1081081081080999</v>
      </c>
    </row>
    <row r="4659" spans="1:16" x14ac:dyDescent="0.2">
      <c r="A4659">
        <v>1.4112903225806499</v>
      </c>
      <c r="B4659" t="s">
        <v>53</v>
      </c>
      <c r="C4659" t="s">
        <v>3393</v>
      </c>
      <c r="D4659">
        <v>20160419191500</v>
      </c>
      <c r="E4659" s="1">
        <v>1</v>
      </c>
      <c r="F4659" s="1">
        <v>0</v>
      </c>
      <c r="G4659" s="1">
        <v>0</v>
      </c>
      <c r="H4659" s="1">
        <v>0</v>
      </c>
      <c r="I4659" s="1">
        <v>0</v>
      </c>
      <c r="J4659" t="s">
        <v>17</v>
      </c>
      <c r="K4659" t="s">
        <v>29</v>
      </c>
      <c r="L4659" t="s">
        <v>55</v>
      </c>
      <c r="M4659" s="2">
        <v>42479.802083333336</v>
      </c>
      <c r="N4659" s="1">
        <v>1</v>
      </c>
      <c r="O4659" t="s">
        <v>20</v>
      </c>
      <c r="P4659">
        <f t="shared" si="72"/>
        <v>16.935483870967801</v>
      </c>
    </row>
    <row r="4660" spans="1:16" x14ac:dyDescent="0.2">
      <c r="A4660">
        <v>-0.77369439071566704</v>
      </c>
      <c r="B4660" t="s">
        <v>38</v>
      </c>
      <c r="C4660" t="s">
        <v>3394</v>
      </c>
      <c r="D4660">
        <v>20160502201500</v>
      </c>
      <c r="E4660" s="1">
        <v>1</v>
      </c>
      <c r="F4660" s="1">
        <v>0</v>
      </c>
      <c r="G4660" s="1">
        <v>0</v>
      </c>
      <c r="H4660" s="1">
        <v>0</v>
      </c>
      <c r="I4660" s="1">
        <v>0</v>
      </c>
      <c r="J4660" t="s">
        <v>17</v>
      </c>
      <c r="K4660" t="s">
        <v>326</v>
      </c>
      <c r="L4660" t="s">
        <v>30</v>
      </c>
      <c r="M4660" s="2">
        <v>42492.84375</v>
      </c>
      <c r="N4660" s="1">
        <v>1</v>
      </c>
      <c r="O4660" t="s">
        <v>20</v>
      </c>
      <c r="P4660">
        <f t="shared" si="72"/>
        <v>-9.2843326885880053</v>
      </c>
    </row>
    <row r="4661" spans="1:16" x14ac:dyDescent="0.2">
      <c r="A4661">
        <v>1.2578616352201299</v>
      </c>
      <c r="B4661" t="s">
        <v>22</v>
      </c>
      <c r="C4661" t="s">
        <v>3395</v>
      </c>
      <c r="D4661">
        <v>20160105144500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t="s">
        <v>17</v>
      </c>
      <c r="K4661" t="s">
        <v>199</v>
      </c>
      <c r="L4661" t="s">
        <v>326</v>
      </c>
      <c r="M4661" s="2">
        <v>42374.614583333336</v>
      </c>
      <c r="N4661" s="1">
        <v>1</v>
      </c>
      <c r="O4661" t="s">
        <v>20</v>
      </c>
      <c r="P4661">
        <f t="shared" si="72"/>
        <v>15.094339622641559</v>
      </c>
    </row>
    <row r="4662" spans="1:16" x14ac:dyDescent="0.2">
      <c r="A4662">
        <v>-2.34375</v>
      </c>
      <c r="B4662" t="s">
        <v>15</v>
      </c>
      <c r="C4662" t="s">
        <v>1654</v>
      </c>
      <c r="D4662">
        <v>20160130164500</v>
      </c>
      <c r="E4662" s="1">
        <v>0</v>
      </c>
      <c r="F4662" s="1">
        <v>0</v>
      </c>
      <c r="G4662" s="1">
        <v>0</v>
      </c>
      <c r="H4662" s="1">
        <v>0</v>
      </c>
      <c r="I4662" s="1">
        <v>0</v>
      </c>
      <c r="J4662" t="s">
        <v>17</v>
      </c>
      <c r="K4662" t="s">
        <v>199</v>
      </c>
      <c r="L4662" t="s">
        <v>52</v>
      </c>
      <c r="M4662" s="2">
        <v>42399.697916666664</v>
      </c>
      <c r="N4662" s="1">
        <v>1</v>
      </c>
      <c r="O4662" t="s">
        <v>20</v>
      </c>
      <c r="P4662">
        <f t="shared" si="72"/>
        <v>-28.125</v>
      </c>
    </row>
    <row r="4663" spans="1:16" x14ac:dyDescent="0.2">
      <c r="A4663">
        <v>-0.162337662337662</v>
      </c>
      <c r="B4663" t="s">
        <v>33</v>
      </c>
      <c r="C4663" t="s">
        <v>3396</v>
      </c>
      <c r="D4663">
        <v>20160419063000</v>
      </c>
      <c r="E4663" s="1">
        <v>1</v>
      </c>
      <c r="F4663" s="1">
        <v>0</v>
      </c>
      <c r="G4663" s="1">
        <v>0</v>
      </c>
      <c r="H4663" s="1">
        <v>0</v>
      </c>
      <c r="I4663" s="1">
        <v>0</v>
      </c>
      <c r="J4663" t="s">
        <v>17</v>
      </c>
      <c r="K4663" t="s">
        <v>29</v>
      </c>
      <c r="L4663" t="s">
        <v>55</v>
      </c>
      <c r="M4663" s="2">
        <v>42479.270833333336</v>
      </c>
      <c r="N4663" s="1">
        <v>1</v>
      </c>
      <c r="O4663" t="s">
        <v>20</v>
      </c>
      <c r="P4663">
        <f t="shared" si="72"/>
        <v>-1.948051948051944</v>
      </c>
    </row>
    <row r="4664" spans="1:16" x14ac:dyDescent="0.2">
      <c r="A4664">
        <v>2.2058823529411802</v>
      </c>
      <c r="B4664" t="s">
        <v>46</v>
      </c>
      <c r="D4664">
        <v>20151026191500</v>
      </c>
      <c r="E4664" s="1">
        <v>0</v>
      </c>
      <c r="F4664" s="1">
        <v>0</v>
      </c>
      <c r="G4664" s="1">
        <v>0</v>
      </c>
      <c r="H4664" s="1">
        <v>0</v>
      </c>
      <c r="I4664" s="1">
        <v>0</v>
      </c>
      <c r="J4664" t="s">
        <v>1614</v>
      </c>
      <c r="K4664" t="s">
        <v>333</v>
      </c>
      <c r="L4664" t="s">
        <v>130</v>
      </c>
      <c r="M4664" s="2">
        <v>42303.802083333336</v>
      </c>
      <c r="N4664" s="1">
        <v>1</v>
      </c>
      <c r="O4664" t="s">
        <v>20</v>
      </c>
      <c r="P4664">
        <f t="shared" si="72"/>
        <v>26.470588235294162</v>
      </c>
    </row>
    <row r="4665" spans="1:16" x14ac:dyDescent="0.2">
      <c r="A4665">
        <v>2.3201856148491902</v>
      </c>
      <c r="B4665" t="s">
        <v>42</v>
      </c>
      <c r="C4665" t="s">
        <v>305</v>
      </c>
      <c r="D4665">
        <v>20150826171500</v>
      </c>
      <c r="E4665" s="1">
        <v>0</v>
      </c>
      <c r="F4665" s="1">
        <v>0</v>
      </c>
      <c r="G4665" s="1">
        <v>0</v>
      </c>
      <c r="H4665" s="1">
        <v>0</v>
      </c>
      <c r="I4665" s="1">
        <v>0</v>
      </c>
      <c r="J4665" t="s">
        <v>1614</v>
      </c>
      <c r="K4665" t="s">
        <v>101</v>
      </c>
      <c r="L4665" t="s">
        <v>130</v>
      </c>
      <c r="M4665" s="2">
        <v>42242.71875</v>
      </c>
      <c r="N4665" s="1">
        <v>1</v>
      </c>
      <c r="O4665" t="s">
        <v>20</v>
      </c>
      <c r="P4665">
        <f t="shared" si="72"/>
        <v>27.84222737819028</v>
      </c>
    </row>
    <row r="4666" spans="1:16" x14ac:dyDescent="0.2">
      <c r="A4666">
        <v>2.64550264550265</v>
      </c>
      <c r="B4666" t="s">
        <v>79</v>
      </c>
      <c r="C4666" t="s">
        <v>3397</v>
      </c>
      <c r="D4666">
        <v>20150707130000</v>
      </c>
      <c r="E4666" s="1">
        <v>1</v>
      </c>
      <c r="F4666" s="1">
        <v>0</v>
      </c>
      <c r="G4666" s="1">
        <v>0</v>
      </c>
      <c r="H4666" s="1">
        <v>0</v>
      </c>
      <c r="I4666" s="1">
        <v>0</v>
      </c>
      <c r="J4666" t="s">
        <v>1614</v>
      </c>
      <c r="K4666" t="s">
        <v>18</v>
      </c>
      <c r="L4666" t="s">
        <v>18</v>
      </c>
      <c r="M4666" s="2">
        <v>42192.541666666664</v>
      </c>
      <c r="N4666" s="1">
        <v>1</v>
      </c>
      <c r="O4666" t="s">
        <v>20</v>
      </c>
      <c r="P4666">
        <f t="shared" si="72"/>
        <v>31.7460317460318</v>
      </c>
    </row>
    <row r="4667" spans="1:16" x14ac:dyDescent="0.2">
      <c r="A4667">
        <v>-0.75566750629722901</v>
      </c>
      <c r="B4667" t="s">
        <v>42</v>
      </c>
      <c r="C4667" t="s">
        <v>3398</v>
      </c>
      <c r="D4667">
        <v>20151214183000</v>
      </c>
      <c r="E4667" s="1">
        <v>0</v>
      </c>
      <c r="F4667" s="1">
        <v>0</v>
      </c>
      <c r="G4667" s="1">
        <v>0</v>
      </c>
      <c r="H4667" s="1">
        <v>0</v>
      </c>
      <c r="I4667" s="1">
        <v>0</v>
      </c>
      <c r="J4667" t="s">
        <v>1614</v>
      </c>
      <c r="K4667" t="s">
        <v>182</v>
      </c>
      <c r="L4667" t="s">
        <v>164</v>
      </c>
      <c r="M4667" s="2">
        <v>42352.770833333336</v>
      </c>
      <c r="N4667" s="1">
        <v>1</v>
      </c>
      <c r="O4667" t="s">
        <v>20</v>
      </c>
      <c r="P4667">
        <f t="shared" si="72"/>
        <v>-9.0680100755667485</v>
      </c>
    </row>
    <row r="4668" spans="1:16" x14ac:dyDescent="0.2">
      <c r="A4668">
        <v>-2.36486486486486</v>
      </c>
      <c r="B4668" t="s">
        <v>49</v>
      </c>
      <c r="D4668">
        <v>20150302121500</v>
      </c>
      <c r="E4668" s="1">
        <v>0</v>
      </c>
      <c r="F4668" s="1">
        <v>0</v>
      </c>
      <c r="G4668" s="1">
        <v>0</v>
      </c>
      <c r="H4668" s="1">
        <v>0</v>
      </c>
      <c r="I4668" s="1">
        <v>0</v>
      </c>
      <c r="J4668" t="s">
        <v>1614</v>
      </c>
      <c r="K4668" t="s">
        <v>25</v>
      </c>
      <c r="L4668" t="s">
        <v>30</v>
      </c>
      <c r="M4668" s="2">
        <v>42065.510416666664</v>
      </c>
      <c r="N4668" s="1">
        <v>1</v>
      </c>
      <c r="O4668" t="s">
        <v>20</v>
      </c>
      <c r="P4668">
        <f t="shared" si="72"/>
        <v>-28.378378378378322</v>
      </c>
    </row>
    <row r="4669" spans="1:16" x14ac:dyDescent="0.2">
      <c r="A4669">
        <v>-1.17302052785924</v>
      </c>
      <c r="B4669" t="s">
        <v>35</v>
      </c>
      <c r="C4669" t="s">
        <v>3399</v>
      </c>
      <c r="D4669">
        <v>20150515110000</v>
      </c>
      <c r="E4669" s="1">
        <v>1</v>
      </c>
      <c r="F4669" s="1">
        <v>1</v>
      </c>
      <c r="G4669" s="1">
        <v>0</v>
      </c>
      <c r="H4669" s="1">
        <v>0</v>
      </c>
      <c r="I4669" s="1">
        <v>0</v>
      </c>
      <c r="J4669" t="s">
        <v>1614</v>
      </c>
      <c r="K4669" t="s">
        <v>326</v>
      </c>
      <c r="L4669" t="s">
        <v>192</v>
      </c>
      <c r="M4669" s="2">
        <v>42139.458333333336</v>
      </c>
      <c r="N4669" s="1">
        <v>1</v>
      </c>
      <c r="O4669" t="s">
        <v>20</v>
      </c>
      <c r="P4669">
        <f t="shared" si="72"/>
        <v>-14.076246334310881</v>
      </c>
    </row>
    <row r="4670" spans="1:16" x14ac:dyDescent="0.2">
      <c r="A4670">
        <v>-1.9736842105263199</v>
      </c>
      <c r="B4670" t="s">
        <v>46</v>
      </c>
      <c r="C4670" t="s">
        <v>3400</v>
      </c>
      <c r="D4670">
        <v>20160113180000</v>
      </c>
      <c r="E4670" s="1">
        <v>0</v>
      </c>
      <c r="F4670" s="1">
        <v>0</v>
      </c>
      <c r="G4670" s="1">
        <v>0</v>
      </c>
      <c r="H4670" s="1">
        <v>0</v>
      </c>
      <c r="I4670" s="1">
        <v>0</v>
      </c>
      <c r="J4670" t="s">
        <v>17</v>
      </c>
      <c r="K4670" t="s">
        <v>199</v>
      </c>
      <c r="L4670" t="s">
        <v>174</v>
      </c>
      <c r="M4670" s="2">
        <v>42382.75</v>
      </c>
      <c r="N4670" s="1">
        <v>1</v>
      </c>
      <c r="O4670" t="s">
        <v>20</v>
      </c>
      <c r="P4670">
        <f t="shared" si="72"/>
        <v>-23.684210526315837</v>
      </c>
    </row>
    <row r="4671" spans="1:16" x14ac:dyDescent="0.2">
      <c r="A4671">
        <v>0.68965517241379304</v>
      </c>
      <c r="B4671" t="s">
        <v>46</v>
      </c>
      <c r="C4671" t="s">
        <v>2338</v>
      </c>
      <c r="D4671">
        <v>20150828190000</v>
      </c>
      <c r="E4671" s="1">
        <v>0</v>
      </c>
      <c r="F4671" s="1">
        <v>0</v>
      </c>
      <c r="G4671" s="1">
        <v>0</v>
      </c>
      <c r="H4671" s="1">
        <v>0</v>
      </c>
      <c r="I4671" s="1">
        <v>0</v>
      </c>
      <c r="J4671" t="s">
        <v>1614</v>
      </c>
      <c r="K4671" t="s">
        <v>101</v>
      </c>
      <c r="L4671" t="s">
        <v>121</v>
      </c>
      <c r="M4671" s="2">
        <v>42244.791666666664</v>
      </c>
      <c r="N4671" s="1">
        <v>1</v>
      </c>
      <c r="O4671" t="s">
        <v>20</v>
      </c>
      <c r="P4671">
        <f t="shared" si="72"/>
        <v>8.275862068965516</v>
      </c>
    </row>
    <row r="4672" spans="1:16" x14ac:dyDescent="0.2">
      <c r="A4672">
        <v>-6.5189048239895603E-2</v>
      </c>
      <c r="B4672" t="s">
        <v>79</v>
      </c>
      <c r="C4672" t="s">
        <v>3401</v>
      </c>
      <c r="D4672">
        <v>20150420133000</v>
      </c>
      <c r="E4672" s="1">
        <v>1</v>
      </c>
      <c r="F4672" s="1">
        <v>0</v>
      </c>
      <c r="G4672" s="1">
        <v>0</v>
      </c>
      <c r="H4672" s="1">
        <v>0</v>
      </c>
      <c r="I4672" s="1">
        <v>0</v>
      </c>
      <c r="J4672" t="s">
        <v>1614</v>
      </c>
      <c r="K4672" t="s">
        <v>29</v>
      </c>
      <c r="L4672" t="s">
        <v>26</v>
      </c>
      <c r="M4672" s="2">
        <v>42114.5625</v>
      </c>
      <c r="N4672" s="1">
        <v>1</v>
      </c>
      <c r="O4672" t="s">
        <v>20</v>
      </c>
      <c r="P4672">
        <f t="shared" si="72"/>
        <v>-0.78226857887874723</v>
      </c>
    </row>
    <row r="4673" spans="1:16" x14ac:dyDescent="0.2">
      <c r="A4673">
        <v>1.2474012474012499</v>
      </c>
      <c r="B4673" t="s">
        <v>15</v>
      </c>
      <c r="C4673" t="s">
        <v>3331</v>
      </c>
      <c r="D4673">
        <v>20150928234500</v>
      </c>
      <c r="E4673" s="1">
        <v>0</v>
      </c>
      <c r="F4673" s="1">
        <v>0</v>
      </c>
      <c r="G4673" s="1">
        <v>0</v>
      </c>
      <c r="H4673" s="1">
        <v>0</v>
      </c>
      <c r="I4673" s="1">
        <v>0</v>
      </c>
      <c r="J4673" t="s">
        <v>1614</v>
      </c>
      <c r="K4673" t="s">
        <v>154</v>
      </c>
      <c r="L4673" t="s">
        <v>121</v>
      </c>
      <c r="M4673" s="2">
        <v>42275.989583333336</v>
      </c>
      <c r="N4673" s="1">
        <v>1</v>
      </c>
      <c r="O4673" t="s">
        <v>20</v>
      </c>
      <c r="P4673">
        <f t="shared" si="72"/>
        <v>14.968814968815</v>
      </c>
    </row>
    <row r="4674" spans="1:16" x14ac:dyDescent="0.2">
      <c r="A4674">
        <v>-0.4149377593361</v>
      </c>
      <c r="B4674" t="s">
        <v>46</v>
      </c>
      <c r="C4674" t="s">
        <v>3402</v>
      </c>
      <c r="D4674">
        <v>20150523013000</v>
      </c>
      <c r="E4674" s="1">
        <v>0</v>
      </c>
      <c r="F4674" s="1">
        <v>0</v>
      </c>
      <c r="G4674" s="1">
        <v>0</v>
      </c>
      <c r="H4674" s="1">
        <v>1</v>
      </c>
      <c r="I4674" s="1">
        <v>0</v>
      </c>
      <c r="J4674" t="s">
        <v>1614</v>
      </c>
      <c r="K4674" t="s">
        <v>326</v>
      </c>
      <c r="L4674" t="s">
        <v>139</v>
      </c>
      <c r="M4674" s="2">
        <v>42147.0625</v>
      </c>
      <c r="N4674" s="1">
        <v>1</v>
      </c>
      <c r="O4674" t="s">
        <v>20</v>
      </c>
      <c r="P4674">
        <f t="shared" si="72"/>
        <v>-4.9792531120332004</v>
      </c>
    </row>
    <row r="4675" spans="1:16" x14ac:dyDescent="0.2">
      <c r="A4675">
        <v>1.0638297872340401</v>
      </c>
      <c r="B4675" t="s">
        <v>46</v>
      </c>
      <c r="C4675" t="s">
        <v>3403</v>
      </c>
      <c r="D4675">
        <v>20150708223000</v>
      </c>
      <c r="E4675" s="1">
        <v>0</v>
      </c>
      <c r="F4675" s="1">
        <v>0</v>
      </c>
      <c r="G4675" s="1">
        <v>0</v>
      </c>
      <c r="H4675" s="1">
        <v>0</v>
      </c>
      <c r="I4675" s="1">
        <v>0</v>
      </c>
      <c r="J4675" t="s">
        <v>1614</v>
      </c>
      <c r="K4675" t="s">
        <v>18</v>
      </c>
      <c r="L4675" t="s">
        <v>101</v>
      </c>
      <c r="M4675" s="2">
        <v>42193.9375</v>
      </c>
      <c r="N4675" s="1">
        <v>1</v>
      </c>
      <c r="O4675" t="s">
        <v>20</v>
      </c>
      <c r="P4675">
        <f t="shared" ref="P4675:P4738" si="73">A4675*12</f>
        <v>12.765957446808482</v>
      </c>
    </row>
    <row r="4676" spans="1:16" x14ac:dyDescent="0.2">
      <c r="A4676">
        <v>0.26495079485238399</v>
      </c>
      <c r="B4676" t="s">
        <v>46</v>
      </c>
      <c r="C4676" t="s">
        <v>3404</v>
      </c>
      <c r="D4676">
        <v>20160113221500</v>
      </c>
      <c r="E4676" s="1">
        <v>0</v>
      </c>
      <c r="F4676" s="1">
        <v>0</v>
      </c>
      <c r="G4676" s="1">
        <v>0</v>
      </c>
      <c r="H4676" s="1">
        <v>0</v>
      </c>
      <c r="I4676" s="1">
        <v>0</v>
      </c>
      <c r="J4676" t="s">
        <v>17</v>
      </c>
      <c r="K4676" t="s">
        <v>199</v>
      </c>
      <c r="L4676" t="s">
        <v>174</v>
      </c>
      <c r="M4676" s="2">
        <v>42382.927083333336</v>
      </c>
      <c r="N4676" s="1">
        <v>1</v>
      </c>
      <c r="O4676" t="s">
        <v>20</v>
      </c>
      <c r="P4676">
        <f t="shared" si="73"/>
        <v>3.1794095382286081</v>
      </c>
    </row>
    <row r="4677" spans="1:16" x14ac:dyDescent="0.2">
      <c r="A4677">
        <v>0.78299776286353495</v>
      </c>
      <c r="B4677" t="s">
        <v>46</v>
      </c>
      <c r="C4677" t="s">
        <v>3405</v>
      </c>
      <c r="D4677">
        <v>20150515171500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t="s">
        <v>1614</v>
      </c>
      <c r="K4677" t="s">
        <v>326</v>
      </c>
      <c r="L4677" t="s">
        <v>192</v>
      </c>
      <c r="M4677" s="2">
        <v>42139.71875</v>
      </c>
      <c r="N4677" s="1">
        <v>1</v>
      </c>
      <c r="O4677" t="s">
        <v>20</v>
      </c>
      <c r="P4677">
        <f t="shared" si="73"/>
        <v>9.3959731543624194</v>
      </c>
    </row>
    <row r="4678" spans="1:16" x14ac:dyDescent="0.2">
      <c r="A4678">
        <v>0.44444444444444497</v>
      </c>
      <c r="B4678" t="s">
        <v>15</v>
      </c>
      <c r="C4678" t="s">
        <v>3406</v>
      </c>
      <c r="D4678">
        <v>20160608171500</v>
      </c>
      <c r="E4678" s="1">
        <v>0</v>
      </c>
      <c r="F4678" s="1">
        <v>0</v>
      </c>
      <c r="G4678" s="1">
        <v>0</v>
      </c>
      <c r="H4678" s="1">
        <v>0</v>
      </c>
      <c r="I4678" s="1">
        <v>0</v>
      </c>
      <c r="J4678" t="s">
        <v>17</v>
      </c>
      <c r="K4678" t="s">
        <v>51</v>
      </c>
      <c r="L4678" t="s">
        <v>101</v>
      </c>
      <c r="M4678" s="2">
        <v>42529.71875</v>
      </c>
      <c r="N4678" s="1">
        <v>1</v>
      </c>
      <c r="O4678" t="s">
        <v>20</v>
      </c>
      <c r="P4678">
        <f t="shared" si="73"/>
        <v>5.3333333333333393</v>
      </c>
    </row>
    <row r="4679" spans="1:16" x14ac:dyDescent="0.2">
      <c r="A4679">
        <v>1.92307692307692</v>
      </c>
      <c r="B4679" t="s">
        <v>15</v>
      </c>
      <c r="C4679" t="s">
        <v>1633</v>
      </c>
      <c r="D4679">
        <v>20160605161500</v>
      </c>
      <c r="E4679" s="1">
        <v>0</v>
      </c>
      <c r="F4679" s="1">
        <v>0</v>
      </c>
      <c r="G4679" s="1">
        <v>0</v>
      </c>
      <c r="H4679" s="1">
        <v>0</v>
      </c>
      <c r="I4679" s="1">
        <v>0</v>
      </c>
      <c r="J4679" t="s">
        <v>17</v>
      </c>
      <c r="K4679" t="s">
        <v>51</v>
      </c>
      <c r="L4679" t="s">
        <v>326</v>
      </c>
      <c r="M4679" s="2">
        <v>42526.677083333336</v>
      </c>
      <c r="N4679" s="1">
        <v>1</v>
      </c>
      <c r="O4679" t="s">
        <v>20</v>
      </c>
      <c r="P4679">
        <f t="shared" si="73"/>
        <v>23.076923076923041</v>
      </c>
    </row>
    <row r="4680" spans="1:16" x14ac:dyDescent="0.2">
      <c r="A4680">
        <v>-1.74672489082969</v>
      </c>
      <c r="B4680" t="s">
        <v>53</v>
      </c>
      <c r="C4680" t="s">
        <v>3407</v>
      </c>
      <c r="D4680">
        <v>20150928114500</v>
      </c>
      <c r="E4680" s="1">
        <v>0</v>
      </c>
      <c r="F4680" s="1">
        <v>0</v>
      </c>
      <c r="G4680" s="1">
        <v>0</v>
      </c>
      <c r="H4680" s="1">
        <v>0</v>
      </c>
      <c r="I4680" s="1">
        <v>0</v>
      </c>
      <c r="J4680" t="s">
        <v>1614</v>
      </c>
      <c r="K4680" t="s">
        <v>154</v>
      </c>
      <c r="L4680" t="s">
        <v>121</v>
      </c>
      <c r="M4680" s="2">
        <v>42275.489583333336</v>
      </c>
      <c r="N4680" s="1">
        <v>1</v>
      </c>
      <c r="O4680" t="s">
        <v>20</v>
      </c>
      <c r="P4680">
        <f t="shared" si="73"/>
        <v>-20.960698689956281</v>
      </c>
    </row>
    <row r="4681" spans="1:16" x14ac:dyDescent="0.2">
      <c r="A4681">
        <v>-3.0303030303030298</v>
      </c>
      <c r="B4681" t="s">
        <v>79</v>
      </c>
      <c r="C4681" t="s">
        <v>3408</v>
      </c>
      <c r="D4681">
        <v>20150904121500</v>
      </c>
      <c r="E4681" s="1">
        <v>1</v>
      </c>
      <c r="F4681" s="1">
        <v>0</v>
      </c>
      <c r="G4681" s="1">
        <v>0</v>
      </c>
      <c r="H4681" s="1">
        <v>0</v>
      </c>
      <c r="I4681" s="1">
        <v>0</v>
      </c>
      <c r="J4681" t="s">
        <v>1614</v>
      </c>
      <c r="K4681" t="s">
        <v>154</v>
      </c>
      <c r="L4681" t="s">
        <v>29</v>
      </c>
      <c r="M4681" s="2">
        <v>42251.510416666664</v>
      </c>
      <c r="N4681" s="1">
        <v>1</v>
      </c>
      <c r="O4681" t="s">
        <v>20</v>
      </c>
      <c r="P4681">
        <f t="shared" si="73"/>
        <v>-36.36363636363636</v>
      </c>
    </row>
    <row r="4682" spans="1:16" x14ac:dyDescent="0.2">
      <c r="A4682">
        <v>-1.1857707509881401</v>
      </c>
      <c r="B4682" t="s">
        <v>15</v>
      </c>
      <c r="C4682" t="s">
        <v>3409</v>
      </c>
      <c r="D4682">
        <v>20151014211500</v>
      </c>
      <c r="E4682" s="1">
        <v>1</v>
      </c>
      <c r="F4682" s="1">
        <v>0</v>
      </c>
      <c r="G4682" s="1">
        <v>0</v>
      </c>
      <c r="H4682" s="1">
        <v>1</v>
      </c>
      <c r="I4682" s="1">
        <v>0</v>
      </c>
      <c r="J4682" t="s">
        <v>1614</v>
      </c>
      <c r="K4682" t="s">
        <v>333</v>
      </c>
      <c r="L4682" t="s">
        <v>164</v>
      </c>
      <c r="M4682" s="2">
        <v>42291.885416666664</v>
      </c>
      <c r="N4682" s="1">
        <v>1</v>
      </c>
      <c r="O4682" t="s">
        <v>20</v>
      </c>
      <c r="P4682">
        <f t="shared" si="73"/>
        <v>-14.229249011857682</v>
      </c>
    </row>
    <row r="4683" spans="1:16" x14ac:dyDescent="0.2">
      <c r="A4683">
        <v>1.6666666666666701</v>
      </c>
      <c r="B4683" t="s">
        <v>46</v>
      </c>
      <c r="C4683" t="s">
        <v>3410</v>
      </c>
      <c r="D4683">
        <v>20150521190000</v>
      </c>
      <c r="E4683" s="1">
        <v>0</v>
      </c>
      <c r="F4683" s="1">
        <v>0</v>
      </c>
      <c r="G4683" s="1">
        <v>0</v>
      </c>
      <c r="H4683" s="1">
        <v>0</v>
      </c>
      <c r="I4683" s="1">
        <v>0</v>
      </c>
      <c r="J4683" t="s">
        <v>1614</v>
      </c>
      <c r="K4683" t="s">
        <v>326</v>
      </c>
      <c r="L4683" t="s">
        <v>158</v>
      </c>
      <c r="M4683" s="2">
        <v>42145.791666666664</v>
      </c>
      <c r="N4683" s="1">
        <v>1</v>
      </c>
      <c r="O4683" t="s">
        <v>20</v>
      </c>
      <c r="P4683">
        <f t="shared" si="73"/>
        <v>20.000000000000043</v>
      </c>
    </row>
    <row r="4684" spans="1:16" x14ac:dyDescent="0.2">
      <c r="A4684">
        <v>-1.2315270935960601</v>
      </c>
      <c r="B4684" t="s">
        <v>42</v>
      </c>
      <c r="C4684" t="s">
        <v>3411</v>
      </c>
      <c r="D4684">
        <v>20160323161500</v>
      </c>
      <c r="E4684" s="1">
        <v>0</v>
      </c>
      <c r="F4684" s="1">
        <v>0</v>
      </c>
      <c r="G4684" s="1">
        <v>0</v>
      </c>
      <c r="H4684" s="1">
        <v>0</v>
      </c>
      <c r="I4684" s="1">
        <v>1</v>
      </c>
      <c r="J4684" t="s">
        <v>17</v>
      </c>
      <c r="K4684" t="s">
        <v>25</v>
      </c>
      <c r="L4684" t="s">
        <v>139</v>
      </c>
      <c r="M4684" s="2">
        <v>42452.677083333336</v>
      </c>
      <c r="N4684" s="1">
        <v>1</v>
      </c>
      <c r="O4684" t="s">
        <v>20</v>
      </c>
      <c r="P4684">
        <f t="shared" si="73"/>
        <v>-14.778325123152721</v>
      </c>
    </row>
    <row r="4685" spans="1:16" x14ac:dyDescent="0.2">
      <c r="A4685">
        <v>-0.54884742041712398</v>
      </c>
      <c r="B4685" t="s">
        <v>22</v>
      </c>
      <c r="D4685">
        <v>20160530143000</v>
      </c>
      <c r="E4685" s="1">
        <v>0</v>
      </c>
      <c r="F4685" s="1">
        <v>0</v>
      </c>
      <c r="G4685" s="1">
        <v>0</v>
      </c>
      <c r="H4685" s="1">
        <v>0</v>
      </c>
      <c r="I4685" s="1">
        <v>0</v>
      </c>
      <c r="J4685" t="s">
        <v>17</v>
      </c>
      <c r="K4685" t="s">
        <v>326</v>
      </c>
      <c r="L4685" t="s">
        <v>52</v>
      </c>
      <c r="M4685" s="2">
        <v>42520.604166666664</v>
      </c>
      <c r="N4685" s="1">
        <v>1</v>
      </c>
      <c r="O4685" t="s">
        <v>20</v>
      </c>
      <c r="P4685">
        <f t="shared" si="73"/>
        <v>-6.5861690450054873</v>
      </c>
    </row>
    <row r="4686" spans="1:16" x14ac:dyDescent="0.2">
      <c r="A4686">
        <v>1.11301369863014</v>
      </c>
      <c r="B4686" t="s">
        <v>33</v>
      </c>
      <c r="C4686" t="s">
        <v>3412</v>
      </c>
      <c r="D4686">
        <v>20160212223000</v>
      </c>
      <c r="E4686" s="1">
        <v>1</v>
      </c>
      <c r="F4686" s="1">
        <v>0</v>
      </c>
      <c r="G4686" s="1">
        <v>0</v>
      </c>
      <c r="H4686" s="1">
        <v>0</v>
      </c>
      <c r="I4686" s="1">
        <v>0</v>
      </c>
      <c r="J4686" t="s">
        <v>17</v>
      </c>
      <c r="K4686" t="s">
        <v>30</v>
      </c>
      <c r="L4686" t="s">
        <v>182</v>
      </c>
      <c r="M4686" s="2">
        <v>42412.9375</v>
      </c>
      <c r="N4686" s="1">
        <v>1</v>
      </c>
      <c r="O4686" t="s">
        <v>20</v>
      </c>
      <c r="P4686">
        <f t="shared" si="73"/>
        <v>13.35616438356168</v>
      </c>
    </row>
    <row r="4687" spans="1:16" x14ac:dyDescent="0.2">
      <c r="A4687">
        <v>-0.98039215686274495</v>
      </c>
      <c r="B4687" t="s">
        <v>53</v>
      </c>
      <c r="C4687" t="s">
        <v>3413</v>
      </c>
      <c r="D4687">
        <v>20150515201500</v>
      </c>
      <c r="E4687" s="1">
        <v>1</v>
      </c>
      <c r="F4687" s="1">
        <v>0</v>
      </c>
      <c r="G4687" s="1">
        <v>0</v>
      </c>
      <c r="H4687" s="1">
        <v>0</v>
      </c>
      <c r="I4687" s="1">
        <v>0</v>
      </c>
      <c r="J4687" t="s">
        <v>1614</v>
      </c>
      <c r="K4687" t="s">
        <v>326</v>
      </c>
      <c r="L4687" t="s">
        <v>192</v>
      </c>
      <c r="M4687" s="2">
        <v>42139.84375</v>
      </c>
      <c r="N4687" s="1">
        <v>1</v>
      </c>
      <c r="O4687" t="s">
        <v>20</v>
      </c>
      <c r="P4687">
        <f t="shared" si="73"/>
        <v>-11.764705882352938</v>
      </c>
    </row>
    <row r="4688" spans="1:16" x14ac:dyDescent="0.2">
      <c r="A4688">
        <v>-1.8823529411764699</v>
      </c>
      <c r="B4688" t="s">
        <v>42</v>
      </c>
      <c r="C4688" t="s">
        <v>3414</v>
      </c>
      <c r="D4688">
        <v>20160509150000</v>
      </c>
      <c r="E4688" s="1">
        <v>0</v>
      </c>
      <c r="F4688" s="1">
        <v>0</v>
      </c>
      <c r="G4688" s="1">
        <v>0</v>
      </c>
      <c r="H4688" s="1">
        <v>1</v>
      </c>
      <c r="I4688" s="1">
        <v>0</v>
      </c>
      <c r="J4688" t="s">
        <v>17</v>
      </c>
      <c r="K4688" t="s">
        <v>326</v>
      </c>
      <c r="L4688" t="s">
        <v>154</v>
      </c>
      <c r="M4688" s="2">
        <v>42499.625</v>
      </c>
      <c r="N4688" s="1">
        <v>1</v>
      </c>
      <c r="O4688" t="s">
        <v>20</v>
      </c>
      <c r="P4688">
        <f t="shared" si="73"/>
        <v>-22.588235294117638</v>
      </c>
    </row>
    <row r="4689" spans="1:16" x14ac:dyDescent="0.2">
      <c r="A4689">
        <v>0.474683544303798</v>
      </c>
      <c r="B4689" t="s">
        <v>31</v>
      </c>
      <c r="C4689" t="s">
        <v>3415</v>
      </c>
      <c r="D4689">
        <v>20150827150000</v>
      </c>
      <c r="E4689" s="1">
        <v>1</v>
      </c>
      <c r="F4689" s="1">
        <v>0</v>
      </c>
      <c r="G4689" s="1">
        <v>0</v>
      </c>
      <c r="H4689" s="1">
        <v>0</v>
      </c>
      <c r="I4689" s="1">
        <v>0</v>
      </c>
      <c r="J4689" t="s">
        <v>1614</v>
      </c>
      <c r="K4689" t="s">
        <v>101</v>
      </c>
      <c r="L4689" t="s">
        <v>137</v>
      </c>
      <c r="M4689" s="2">
        <v>42243.625</v>
      </c>
      <c r="N4689" s="1">
        <v>1</v>
      </c>
      <c r="O4689" t="s">
        <v>20</v>
      </c>
      <c r="P4689">
        <f t="shared" si="73"/>
        <v>5.696202531645576</v>
      </c>
    </row>
    <row r="4690" spans="1:16" x14ac:dyDescent="0.2">
      <c r="A4690">
        <v>1.53374233128834</v>
      </c>
      <c r="B4690" t="s">
        <v>38</v>
      </c>
      <c r="C4690" t="s">
        <v>3416</v>
      </c>
      <c r="D4690">
        <v>20150616184500</v>
      </c>
      <c r="E4690" s="1">
        <v>0</v>
      </c>
      <c r="F4690" s="1">
        <v>0</v>
      </c>
      <c r="G4690" s="1">
        <v>0</v>
      </c>
      <c r="H4690" s="1">
        <v>0</v>
      </c>
      <c r="I4690" s="1">
        <v>0</v>
      </c>
      <c r="J4690" t="s">
        <v>1614</v>
      </c>
      <c r="K4690" t="s">
        <v>51</v>
      </c>
      <c r="L4690" t="s">
        <v>225</v>
      </c>
      <c r="M4690" s="2">
        <v>42171.78125</v>
      </c>
      <c r="N4690" s="1">
        <v>1</v>
      </c>
      <c r="O4690" t="s">
        <v>20</v>
      </c>
      <c r="P4690">
        <f t="shared" si="73"/>
        <v>18.40490797546008</v>
      </c>
    </row>
    <row r="4691" spans="1:16" x14ac:dyDescent="0.2">
      <c r="A4691">
        <v>1.3502109704641301</v>
      </c>
      <c r="B4691" t="s">
        <v>22</v>
      </c>
      <c r="C4691" t="s">
        <v>127</v>
      </c>
      <c r="D4691">
        <v>20160105164500</v>
      </c>
      <c r="E4691" s="1">
        <v>1</v>
      </c>
      <c r="F4691" s="1">
        <v>0</v>
      </c>
      <c r="G4691" s="1">
        <v>0</v>
      </c>
      <c r="H4691" s="1">
        <v>0</v>
      </c>
      <c r="I4691" s="1">
        <v>0</v>
      </c>
      <c r="J4691" t="s">
        <v>17</v>
      </c>
      <c r="K4691" t="s">
        <v>199</v>
      </c>
      <c r="L4691" t="s">
        <v>326</v>
      </c>
      <c r="M4691" s="2">
        <v>42374.697916666664</v>
      </c>
      <c r="N4691" s="1">
        <v>1</v>
      </c>
      <c r="O4691" t="s">
        <v>20</v>
      </c>
      <c r="P4691">
        <f t="shared" si="73"/>
        <v>16.202531645569561</v>
      </c>
    </row>
    <row r="4692" spans="1:16" x14ac:dyDescent="0.2">
      <c r="A4692">
        <v>-2.73483947681332</v>
      </c>
      <c r="B4692" t="s">
        <v>22</v>
      </c>
      <c r="D4692">
        <v>20150507011500</v>
      </c>
      <c r="E4692" s="1">
        <v>0</v>
      </c>
      <c r="F4692" s="1">
        <v>0</v>
      </c>
      <c r="G4692" s="1">
        <v>0</v>
      </c>
      <c r="H4692" s="1">
        <v>0</v>
      </c>
      <c r="I4692" s="1">
        <v>0</v>
      </c>
      <c r="J4692" t="s">
        <v>1614</v>
      </c>
      <c r="K4692" t="s">
        <v>326</v>
      </c>
      <c r="L4692" t="s">
        <v>18</v>
      </c>
      <c r="M4692" s="2">
        <v>42131.052083333336</v>
      </c>
      <c r="N4692" s="1">
        <v>1</v>
      </c>
      <c r="O4692" t="s">
        <v>20</v>
      </c>
      <c r="P4692">
        <f t="shared" si="73"/>
        <v>-32.818073721759838</v>
      </c>
    </row>
    <row r="4693" spans="1:16" x14ac:dyDescent="0.2">
      <c r="A4693">
        <v>-1.50987224157956</v>
      </c>
      <c r="B4693" t="s">
        <v>22</v>
      </c>
      <c r="C4693" t="s">
        <v>3417</v>
      </c>
      <c r="D4693">
        <v>20151122211500</v>
      </c>
      <c r="E4693" s="1">
        <v>1</v>
      </c>
      <c r="F4693" s="1">
        <v>0</v>
      </c>
      <c r="G4693" s="1">
        <v>0</v>
      </c>
      <c r="H4693" s="1">
        <v>0</v>
      </c>
      <c r="I4693" s="1">
        <v>0</v>
      </c>
      <c r="J4693" t="s">
        <v>1614</v>
      </c>
      <c r="K4693" t="s">
        <v>231</v>
      </c>
      <c r="L4693" t="s">
        <v>211</v>
      </c>
      <c r="M4693" s="2">
        <v>42330.885416666664</v>
      </c>
      <c r="N4693" s="1">
        <v>1</v>
      </c>
      <c r="O4693" t="s">
        <v>20</v>
      </c>
      <c r="P4693">
        <f t="shared" si="73"/>
        <v>-18.118466898954722</v>
      </c>
    </row>
    <row r="4694" spans="1:16" x14ac:dyDescent="0.2">
      <c r="A4694">
        <v>4.3261231281198</v>
      </c>
      <c r="B4694" t="s">
        <v>38</v>
      </c>
      <c r="D4694">
        <v>20150409133000</v>
      </c>
      <c r="E4694" s="1">
        <v>0</v>
      </c>
      <c r="F4694" s="1">
        <v>0</v>
      </c>
      <c r="G4694" s="1">
        <v>0</v>
      </c>
      <c r="H4694" s="1">
        <v>0</v>
      </c>
      <c r="I4694" s="1">
        <v>0</v>
      </c>
      <c r="J4694" t="s">
        <v>1614</v>
      </c>
      <c r="K4694" t="s">
        <v>29</v>
      </c>
      <c r="L4694" t="s">
        <v>154</v>
      </c>
      <c r="M4694" s="2">
        <v>42103.5625</v>
      </c>
      <c r="N4694" s="1">
        <v>1</v>
      </c>
      <c r="O4694" t="s">
        <v>20</v>
      </c>
      <c r="P4694">
        <f t="shared" si="73"/>
        <v>51.913477537437601</v>
      </c>
    </row>
    <row r="4695" spans="1:16" x14ac:dyDescent="0.2">
      <c r="A4695">
        <v>0</v>
      </c>
      <c r="B4695" t="s">
        <v>33</v>
      </c>
      <c r="C4695" t="s">
        <v>3418</v>
      </c>
      <c r="D4695">
        <v>20160607144500</v>
      </c>
      <c r="E4695" s="1">
        <v>1</v>
      </c>
      <c r="F4695" s="1">
        <v>0</v>
      </c>
      <c r="G4695" s="1">
        <v>0</v>
      </c>
      <c r="H4695" s="1">
        <v>0</v>
      </c>
      <c r="I4695" s="1">
        <v>0</v>
      </c>
      <c r="J4695" t="s">
        <v>17</v>
      </c>
      <c r="K4695" t="s">
        <v>51</v>
      </c>
      <c r="L4695" t="s">
        <v>18</v>
      </c>
      <c r="M4695" s="2">
        <v>42528.614583333336</v>
      </c>
      <c r="N4695" s="1">
        <v>1</v>
      </c>
      <c r="O4695" t="s">
        <v>20</v>
      </c>
      <c r="P4695">
        <f t="shared" si="73"/>
        <v>0</v>
      </c>
    </row>
    <row r="4696" spans="1:16" x14ac:dyDescent="0.2">
      <c r="A4696">
        <v>-1.0889292196007301</v>
      </c>
      <c r="B4696" t="s">
        <v>38</v>
      </c>
      <c r="C4696" t="s">
        <v>3419</v>
      </c>
      <c r="D4696">
        <v>20150715171500</v>
      </c>
      <c r="E4696" s="1">
        <v>1</v>
      </c>
      <c r="F4696" s="1">
        <v>0</v>
      </c>
      <c r="G4696" s="1">
        <v>0</v>
      </c>
      <c r="H4696" s="1">
        <v>0</v>
      </c>
      <c r="I4696" s="1">
        <v>0</v>
      </c>
      <c r="J4696" t="s">
        <v>1614</v>
      </c>
      <c r="K4696" t="s">
        <v>18</v>
      </c>
      <c r="L4696" t="s">
        <v>192</v>
      </c>
      <c r="M4696" s="2">
        <v>42200.71875</v>
      </c>
      <c r="N4696" s="1">
        <v>1</v>
      </c>
      <c r="O4696" t="s">
        <v>20</v>
      </c>
      <c r="P4696">
        <f t="shared" si="73"/>
        <v>-13.067150635208762</v>
      </c>
    </row>
    <row r="4697" spans="1:16" x14ac:dyDescent="0.2">
      <c r="A4697">
        <v>-1.1180124223602499</v>
      </c>
      <c r="B4697" t="s">
        <v>31</v>
      </c>
      <c r="C4697" t="s">
        <v>3420</v>
      </c>
      <c r="D4697">
        <v>20160613161500</v>
      </c>
      <c r="E4697" s="1">
        <v>1</v>
      </c>
      <c r="F4697" s="1">
        <v>0</v>
      </c>
      <c r="G4697" s="1">
        <v>0</v>
      </c>
      <c r="H4697" s="1">
        <v>0</v>
      </c>
      <c r="I4697" s="1">
        <v>0</v>
      </c>
      <c r="J4697" t="s">
        <v>17</v>
      </c>
      <c r="K4697" t="s">
        <v>51</v>
      </c>
      <c r="L4697" t="s">
        <v>174</v>
      </c>
      <c r="M4697" s="2">
        <v>42534.677083333336</v>
      </c>
      <c r="N4697" s="1">
        <v>1</v>
      </c>
      <c r="O4697" t="s">
        <v>20</v>
      </c>
      <c r="P4697">
        <f t="shared" si="73"/>
        <v>-13.416149068322998</v>
      </c>
    </row>
    <row r="4698" spans="1:16" x14ac:dyDescent="0.2">
      <c r="A4698">
        <v>0</v>
      </c>
      <c r="B4698" t="s">
        <v>46</v>
      </c>
      <c r="C4698" t="s">
        <v>2359</v>
      </c>
      <c r="D4698">
        <v>20151105053000</v>
      </c>
      <c r="E4698" s="1">
        <v>0</v>
      </c>
      <c r="F4698" s="1">
        <v>0</v>
      </c>
      <c r="G4698" s="1">
        <v>0</v>
      </c>
      <c r="H4698" s="1">
        <v>0</v>
      </c>
      <c r="I4698" s="1">
        <v>0</v>
      </c>
      <c r="J4698" t="s">
        <v>1614</v>
      </c>
      <c r="K4698" t="s">
        <v>231</v>
      </c>
      <c r="L4698" t="s">
        <v>326</v>
      </c>
      <c r="M4698" s="2">
        <v>42313.229166666664</v>
      </c>
      <c r="N4698" s="1">
        <v>1</v>
      </c>
      <c r="O4698" t="s">
        <v>20</v>
      </c>
      <c r="P4698">
        <f t="shared" si="73"/>
        <v>0</v>
      </c>
    </row>
    <row r="4699" spans="1:16" x14ac:dyDescent="0.2">
      <c r="A4699">
        <v>0.80645161290322598</v>
      </c>
      <c r="B4699" t="s">
        <v>38</v>
      </c>
      <c r="C4699" t="s">
        <v>454</v>
      </c>
      <c r="D4699">
        <v>20150827131500</v>
      </c>
      <c r="E4699" s="1">
        <v>0</v>
      </c>
      <c r="F4699" s="1">
        <v>0</v>
      </c>
      <c r="G4699" s="1">
        <v>0</v>
      </c>
      <c r="H4699" s="1">
        <v>0</v>
      </c>
      <c r="I4699" s="1">
        <v>0</v>
      </c>
      <c r="J4699" t="s">
        <v>1614</v>
      </c>
      <c r="K4699" t="s">
        <v>101</v>
      </c>
      <c r="L4699" t="s">
        <v>137</v>
      </c>
      <c r="M4699" s="2">
        <v>42243.552083333336</v>
      </c>
      <c r="N4699" s="1">
        <v>1</v>
      </c>
      <c r="O4699" t="s">
        <v>20</v>
      </c>
      <c r="P4699">
        <f t="shared" si="73"/>
        <v>9.6774193548387117</v>
      </c>
    </row>
    <row r="4700" spans="1:16" x14ac:dyDescent="0.2">
      <c r="A4700">
        <v>-1.85004868549172</v>
      </c>
      <c r="B4700" t="s">
        <v>49</v>
      </c>
      <c r="C4700" t="s">
        <v>2433</v>
      </c>
      <c r="D4700">
        <v>20160422051500</v>
      </c>
      <c r="E4700" s="1">
        <v>0</v>
      </c>
      <c r="F4700" s="1">
        <v>0</v>
      </c>
      <c r="G4700" s="1">
        <v>0</v>
      </c>
      <c r="H4700" s="1">
        <v>1</v>
      </c>
      <c r="I4700" s="1">
        <v>1</v>
      </c>
      <c r="J4700" t="s">
        <v>17</v>
      </c>
      <c r="K4700" t="s">
        <v>29</v>
      </c>
      <c r="L4700" t="s">
        <v>211</v>
      </c>
      <c r="M4700" s="2">
        <v>42482.21875</v>
      </c>
      <c r="N4700" s="1">
        <v>1</v>
      </c>
      <c r="O4700" t="s">
        <v>20</v>
      </c>
      <c r="P4700">
        <f t="shared" si="73"/>
        <v>-22.200584225900641</v>
      </c>
    </row>
    <row r="4701" spans="1:16" x14ac:dyDescent="0.2">
      <c r="A4701">
        <v>2.9629629629629601</v>
      </c>
      <c r="B4701" t="s">
        <v>22</v>
      </c>
      <c r="C4701" t="s">
        <v>127</v>
      </c>
      <c r="D4701">
        <v>20151013003000</v>
      </c>
      <c r="E4701" s="1">
        <v>1</v>
      </c>
      <c r="F4701" s="1">
        <v>0</v>
      </c>
      <c r="G4701" s="1">
        <v>0</v>
      </c>
      <c r="H4701" s="1">
        <v>0</v>
      </c>
      <c r="I4701" s="1">
        <v>0</v>
      </c>
      <c r="J4701" t="s">
        <v>1614</v>
      </c>
      <c r="K4701" t="s">
        <v>333</v>
      </c>
      <c r="L4701" t="s">
        <v>174</v>
      </c>
      <c r="M4701" s="2">
        <v>42290.020833333336</v>
      </c>
      <c r="N4701" s="1">
        <v>1</v>
      </c>
      <c r="O4701" t="s">
        <v>20</v>
      </c>
      <c r="P4701">
        <f t="shared" si="73"/>
        <v>35.555555555555522</v>
      </c>
    </row>
    <row r="4702" spans="1:16" x14ac:dyDescent="0.2">
      <c r="A4702">
        <v>2.7027027027027</v>
      </c>
      <c r="B4702" t="s">
        <v>46</v>
      </c>
      <c r="D4702">
        <v>20160509163000</v>
      </c>
      <c r="E4702" s="1">
        <v>0</v>
      </c>
      <c r="F4702" s="1">
        <v>0</v>
      </c>
      <c r="G4702" s="1">
        <v>0</v>
      </c>
      <c r="H4702" s="1">
        <v>0</v>
      </c>
      <c r="I4702" s="1">
        <v>0</v>
      </c>
      <c r="J4702" t="s">
        <v>17</v>
      </c>
      <c r="K4702" t="s">
        <v>326</v>
      </c>
      <c r="L4702" t="s">
        <v>154</v>
      </c>
      <c r="M4702" s="2">
        <v>42499.6875</v>
      </c>
      <c r="N4702" s="1">
        <v>1</v>
      </c>
      <c r="O4702" t="s">
        <v>20</v>
      </c>
      <c r="P4702">
        <f t="shared" si="73"/>
        <v>32.4324324324324</v>
      </c>
    </row>
    <row r="4703" spans="1:16" x14ac:dyDescent="0.2">
      <c r="A4703">
        <v>0</v>
      </c>
      <c r="B4703" t="s">
        <v>38</v>
      </c>
      <c r="C4703" t="s">
        <v>3421</v>
      </c>
      <c r="D4703">
        <v>20150420201500</v>
      </c>
      <c r="E4703" s="1">
        <v>0</v>
      </c>
      <c r="F4703" s="1">
        <v>0</v>
      </c>
      <c r="G4703" s="1">
        <v>0</v>
      </c>
      <c r="H4703" s="1">
        <v>0</v>
      </c>
      <c r="I4703" s="1">
        <v>0</v>
      </c>
      <c r="J4703" t="s">
        <v>1614</v>
      </c>
      <c r="K4703" t="s">
        <v>29</v>
      </c>
      <c r="L4703" t="s">
        <v>26</v>
      </c>
      <c r="M4703" s="2">
        <v>42114.84375</v>
      </c>
      <c r="N4703" s="1">
        <v>1</v>
      </c>
      <c r="O4703" t="s">
        <v>20</v>
      </c>
      <c r="P4703">
        <f t="shared" si="73"/>
        <v>0</v>
      </c>
    </row>
    <row r="4704" spans="1:16" x14ac:dyDescent="0.2">
      <c r="A4704">
        <v>0.52083333333333304</v>
      </c>
      <c r="B4704" t="s">
        <v>22</v>
      </c>
      <c r="C4704" t="s">
        <v>3422</v>
      </c>
      <c r="D4704">
        <v>20150719204500</v>
      </c>
      <c r="E4704" s="1">
        <v>1</v>
      </c>
      <c r="F4704" s="1">
        <v>0</v>
      </c>
      <c r="G4704" s="1">
        <v>0</v>
      </c>
      <c r="H4704" s="1">
        <v>0</v>
      </c>
      <c r="I4704" s="1">
        <v>0</v>
      </c>
      <c r="J4704" t="s">
        <v>1614</v>
      </c>
      <c r="K4704" t="s">
        <v>18</v>
      </c>
      <c r="L4704" t="s">
        <v>55</v>
      </c>
      <c r="M4704" s="2">
        <v>42204.864583333336</v>
      </c>
      <c r="N4704" s="1">
        <v>1</v>
      </c>
      <c r="O4704" t="s">
        <v>20</v>
      </c>
      <c r="P4704">
        <f t="shared" si="73"/>
        <v>6.2499999999999964</v>
      </c>
    </row>
    <row r="4705" spans="1:16" x14ac:dyDescent="0.2">
      <c r="A4705">
        <v>2.2727272727272698</v>
      </c>
      <c r="B4705" t="s">
        <v>33</v>
      </c>
      <c r="C4705" t="s">
        <v>3423</v>
      </c>
      <c r="D4705">
        <v>20160410124500</v>
      </c>
      <c r="E4705" s="1">
        <v>1</v>
      </c>
      <c r="F4705" s="1">
        <v>0</v>
      </c>
      <c r="G4705" s="1">
        <v>0</v>
      </c>
      <c r="H4705" s="1">
        <v>0</v>
      </c>
      <c r="I4705" s="1">
        <v>0</v>
      </c>
      <c r="J4705" t="s">
        <v>17</v>
      </c>
      <c r="K4705" t="s">
        <v>29</v>
      </c>
      <c r="L4705" t="s">
        <v>333</v>
      </c>
      <c r="M4705" s="2">
        <v>42470.53125</v>
      </c>
      <c r="N4705" s="1">
        <v>1</v>
      </c>
      <c r="O4705" t="s">
        <v>20</v>
      </c>
      <c r="P4705">
        <f t="shared" si="73"/>
        <v>27.272727272727238</v>
      </c>
    </row>
    <row r="4706" spans="1:16" x14ac:dyDescent="0.2">
      <c r="A4706">
        <v>0</v>
      </c>
      <c r="B4706" t="s">
        <v>38</v>
      </c>
      <c r="C4706" t="s">
        <v>3424</v>
      </c>
      <c r="D4706">
        <v>20160525080000</v>
      </c>
      <c r="E4706" s="1">
        <v>0</v>
      </c>
      <c r="F4706" s="1">
        <v>0</v>
      </c>
      <c r="G4706" s="1">
        <v>0</v>
      </c>
      <c r="H4706" s="1">
        <v>0</v>
      </c>
      <c r="I4706" s="1">
        <v>0</v>
      </c>
      <c r="J4706" t="s">
        <v>17</v>
      </c>
      <c r="K4706" t="s">
        <v>326</v>
      </c>
      <c r="L4706" t="s">
        <v>151</v>
      </c>
      <c r="M4706" s="2">
        <v>42515.333333333336</v>
      </c>
      <c r="N4706" s="1">
        <v>1</v>
      </c>
      <c r="O4706" t="s">
        <v>20</v>
      </c>
      <c r="P4706">
        <f t="shared" si="73"/>
        <v>0</v>
      </c>
    </row>
    <row r="4707" spans="1:16" x14ac:dyDescent="0.2">
      <c r="A4707">
        <v>1.3986013986014001</v>
      </c>
      <c r="B4707" t="s">
        <v>46</v>
      </c>
      <c r="C4707" t="s">
        <v>3341</v>
      </c>
      <c r="D4707">
        <v>20160107193000</v>
      </c>
      <c r="E4707" s="1">
        <v>1</v>
      </c>
      <c r="F4707" s="1">
        <v>0</v>
      </c>
      <c r="G4707" s="1">
        <v>0</v>
      </c>
      <c r="H4707" s="1">
        <v>0</v>
      </c>
      <c r="I4707" s="1">
        <v>0</v>
      </c>
      <c r="J4707" t="s">
        <v>17</v>
      </c>
      <c r="K4707" t="s">
        <v>199</v>
      </c>
      <c r="L4707" t="s">
        <v>18</v>
      </c>
      <c r="M4707" s="2">
        <v>42376.8125</v>
      </c>
      <c r="N4707" s="1">
        <v>1</v>
      </c>
      <c r="O4707" t="s">
        <v>20</v>
      </c>
      <c r="P4707">
        <f t="shared" si="73"/>
        <v>16.783216783216801</v>
      </c>
    </row>
    <row r="4708" spans="1:16" x14ac:dyDescent="0.2">
      <c r="A4708">
        <v>0</v>
      </c>
      <c r="B4708" t="s">
        <v>46</v>
      </c>
      <c r="D4708">
        <v>20150323073000</v>
      </c>
      <c r="E4708" s="1">
        <v>0</v>
      </c>
      <c r="F4708" s="1">
        <v>0</v>
      </c>
      <c r="G4708" s="1">
        <v>0</v>
      </c>
      <c r="H4708" s="1">
        <v>0</v>
      </c>
      <c r="I4708" s="1">
        <v>0</v>
      </c>
      <c r="J4708" t="s">
        <v>1614</v>
      </c>
      <c r="K4708" t="s">
        <v>25</v>
      </c>
      <c r="L4708" t="s">
        <v>139</v>
      </c>
      <c r="M4708" s="2">
        <v>42086.3125</v>
      </c>
      <c r="N4708" s="1">
        <v>1</v>
      </c>
      <c r="O4708" t="s">
        <v>20</v>
      </c>
      <c r="P4708">
        <f t="shared" si="73"/>
        <v>0</v>
      </c>
    </row>
    <row r="4709" spans="1:16" x14ac:dyDescent="0.2">
      <c r="A4709">
        <v>2.2696929238985302</v>
      </c>
      <c r="B4709" t="s">
        <v>38</v>
      </c>
      <c r="C4709" t="s">
        <v>3425</v>
      </c>
      <c r="D4709">
        <v>20160419120000</v>
      </c>
      <c r="E4709" s="1">
        <v>0</v>
      </c>
      <c r="F4709" s="1">
        <v>0</v>
      </c>
      <c r="G4709" s="1">
        <v>0</v>
      </c>
      <c r="H4709" s="1">
        <v>0</v>
      </c>
      <c r="I4709" s="1">
        <v>0</v>
      </c>
      <c r="J4709" t="s">
        <v>17</v>
      </c>
      <c r="K4709" t="s">
        <v>29</v>
      </c>
      <c r="L4709" t="s">
        <v>55</v>
      </c>
      <c r="M4709" s="2">
        <v>42479.5</v>
      </c>
      <c r="N4709" s="1">
        <v>1</v>
      </c>
      <c r="O4709" t="s">
        <v>20</v>
      </c>
      <c r="P4709">
        <f t="shared" si="73"/>
        <v>27.236315086782362</v>
      </c>
    </row>
    <row r="4710" spans="1:16" x14ac:dyDescent="0.2">
      <c r="A4710">
        <v>-0.84566596194503196</v>
      </c>
      <c r="B4710" t="s">
        <v>49</v>
      </c>
      <c r="C4710" t="s">
        <v>2832</v>
      </c>
      <c r="D4710">
        <v>20151016003000</v>
      </c>
      <c r="E4710" s="1">
        <v>0</v>
      </c>
      <c r="F4710" s="1">
        <v>0</v>
      </c>
      <c r="G4710" s="1">
        <v>0</v>
      </c>
      <c r="H4710" s="1">
        <v>0</v>
      </c>
      <c r="I4710" s="1">
        <v>1</v>
      </c>
      <c r="J4710" t="s">
        <v>1614</v>
      </c>
      <c r="K4710" t="s">
        <v>333</v>
      </c>
      <c r="L4710" t="s">
        <v>225</v>
      </c>
      <c r="M4710" s="2">
        <v>42293.020833333336</v>
      </c>
      <c r="N4710" s="1">
        <v>1</v>
      </c>
      <c r="O4710" t="s">
        <v>20</v>
      </c>
      <c r="P4710">
        <f t="shared" si="73"/>
        <v>-10.147991543340384</v>
      </c>
    </row>
    <row r="4711" spans="1:16" x14ac:dyDescent="0.2">
      <c r="A4711">
        <v>1.5267175572519101</v>
      </c>
      <c r="B4711" t="s">
        <v>46</v>
      </c>
      <c r="C4711" t="s">
        <v>3426</v>
      </c>
      <c r="D4711">
        <v>20151026153000</v>
      </c>
      <c r="E4711" s="1">
        <v>0</v>
      </c>
      <c r="F4711" s="1">
        <v>0</v>
      </c>
      <c r="G4711" s="1">
        <v>0</v>
      </c>
      <c r="H4711" s="1">
        <v>0</v>
      </c>
      <c r="I4711" s="1">
        <v>0</v>
      </c>
      <c r="J4711" t="s">
        <v>1614</v>
      </c>
      <c r="K4711" t="s">
        <v>333</v>
      </c>
      <c r="L4711" t="s">
        <v>130</v>
      </c>
      <c r="M4711" s="2">
        <v>42303.645833333336</v>
      </c>
      <c r="N4711" s="1">
        <v>1</v>
      </c>
      <c r="O4711" t="s">
        <v>20</v>
      </c>
      <c r="P4711">
        <f t="shared" si="73"/>
        <v>18.320610687022921</v>
      </c>
    </row>
    <row r="4712" spans="1:16" x14ac:dyDescent="0.2">
      <c r="A4712">
        <v>0.96618357487922701</v>
      </c>
      <c r="B4712" t="s">
        <v>42</v>
      </c>
      <c r="D4712">
        <v>20150331143000</v>
      </c>
      <c r="E4712" s="1">
        <v>0</v>
      </c>
      <c r="F4712" s="1">
        <v>0</v>
      </c>
      <c r="G4712" s="1">
        <v>0</v>
      </c>
      <c r="H4712" s="1">
        <v>0</v>
      </c>
      <c r="I4712" s="1">
        <v>0</v>
      </c>
      <c r="J4712" t="s">
        <v>1614</v>
      </c>
      <c r="K4712" t="s">
        <v>25</v>
      </c>
      <c r="L4712" t="s">
        <v>160</v>
      </c>
      <c r="M4712" s="2">
        <v>42094.604166666664</v>
      </c>
      <c r="N4712" s="1">
        <v>1</v>
      </c>
      <c r="O4712" t="s">
        <v>20</v>
      </c>
      <c r="P4712">
        <f t="shared" si="73"/>
        <v>11.594202898550725</v>
      </c>
    </row>
    <row r="4713" spans="1:16" x14ac:dyDescent="0.2">
      <c r="A4713">
        <v>3.06122448979592</v>
      </c>
      <c r="B4713" t="s">
        <v>38</v>
      </c>
      <c r="D4713">
        <v>20150831144500</v>
      </c>
      <c r="E4713" s="1">
        <v>0</v>
      </c>
      <c r="F4713" s="1">
        <v>0</v>
      </c>
      <c r="G4713" s="1">
        <v>0</v>
      </c>
      <c r="H4713" s="1">
        <v>0</v>
      </c>
      <c r="I4713" s="1">
        <v>0</v>
      </c>
      <c r="J4713" t="s">
        <v>1614</v>
      </c>
      <c r="K4713" t="s">
        <v>101</v>
      </c>
      <c r="L4713" t="s">
        <v>160</v>
      </c>
      <c r="M4713" s="2">
        <v>42247.614583333336</v>
      </c>
      <c r="N4713" s="1">
        <v>1</v>
      </c>
      <c r="O4713" t="s">
        <v>20</v>
      </c>
      <c r="P4713">
        <f t="shared" si="73"/>
        <v>36.734693877551038</v>
      </c>
    </row>
    <row r="4714" spans="1:16" x14ac:dyDescent="0.2">
      <c r="A4714">
        <v>2.4943310657596398</v>
      </c>
      <c r="B4714" t="s">
        <v>42</v>
      </c>
      <c r="C4714" t="s">
        <v>3427</v>
      </c>
      <c r="D4714">
        <v>20150930174500</v>
      </c>
      <c r="E4714" s="1">
        <v>0</v>
      </c>
      <c r="F4714" s="1">
        <v>0</v>
      </c>
      <c r="G4714" s="1">
        <v>0</v>
      </c>
      <c r="H4714" s="1">
        <v>0</v>
      </c>
      <c r="I4714" s="1">
        <v>0</v>
      </c>
      <c r="J4714" t="s">
        <v>1614</v>
      </c>
      <c r="K4714" t="s">
        <v>154</v>
      </c>
      <c r="L4714" t="s">
        <v>52</v>
      </c>
      <c r="M4714" s="2">
        <v>42277.739583333336</v>
      </c>
      <c r="N4714" s="1">
        <v>1</v>
      </c>
      <c r="O4714" t="s">
        <v>20</v>
      </c>
      <c r="P4714">
        <f t="shared" si="73"/>
        <v>29.931972789115676</v>
      </c>
    </row>
    <row r="4715" spans="1:16" x14ac:dyDescent="0.2">
      <c r="A4715">
        <v>4.4982698961937704</v>
      </c>
      <c r="B4715" t="s">
        <v>79</v>
      </c>
      <c r="C4715" t="s">
        <v>3428</v>
      </c>
      <c r="D4715">
        <v>20151210194500</v>
      </c>
      <c r="E4715" s="1">
        <v>0</v>
      </c>
      <c r="F4715" s="1">
        <v>0</v>
      </c>
      <c r="G4715" s="1">
        <v>0</v>
      </c>
      <c r="H4715" s="1">
        <v>0</v>
      </c>
      <c r="I4715" s="1">
        <v>0</v>
      </c>
      <c r="J4715" t="s">
        <v>1614</v>
      </c>
      <c r="K4715" t="s">
        <v>182</v>
      </c>
      <c r="L4715" t="s">
        <v>333</v>
      </c>
      <c r="M4715" s="2">
        <v>42348.822916666664</v>
      </c>
      <c r="N4715" s="1">
        <v>1</v>
      </c>
      <c r="O4715" t="s">
        <v>20</v>
      </c>
      <c r="P4715">
        <f t="shared" si="73"/>
        <v>53.979238754325245</v>
      </c>
    </row>
    <row r="4716" spans="1:16" x14ac:dyDescent="0.2">
      <c r="A4716">
        <v>-0.84507042253521103</v>
      </c>
      <c r="B4716" t="s">
        <v>46</v>
      </c>
      <c r="C4716" t="s">
        <v>3290</v>
      </c>
      <c r="D4716">
        <v>20150419084500</v>
      </c>
      <c r="E4716" s="1">
        <v>0</v>
      </c>
      <c r="F4716" s="1">
        <v>0</v>
      </c>
      <c r="G4716" s="1">
        <v>0</v>
      </c>
      <c r="H4716" s="1">
        <v>1</v>
      </c>
      <c r="I4716" s="1">
        <v>1</v>
      </c>
      <c r="J4716" t="s">
        <v>1614</v>
      </c>
      <c r="K4716" t="s">
        <v>29</v>
      </c>
      <c r="L4716" t="s">
        <v>55</v>
      </c>
      <c r="M4716" s="2">
        <v>42113.364583333336</v>
      </c>
      <c r="N4716" s="1">
        <v>1</v>
      </c>
      <c r="O4716" t="s">
        <v>20</v>
      </c>
      <c r="P4716">
        <f t="shared" si="73"/>
        <v>-10.140845070422532</v>
      </c>
    </row>
    <row r="4717" spans="1:16" x14ac:dyDescent="0.2">
      <c r="A4717">
        <v>-1.72131147540984</v>
      </c>
      <c r="B4717" t="s">
        <v>33</v>
      </c>
      <c r="D4717">
        <v>20150327141500</v>
      </c>
      <c r="E4717" s="1">
        <v>0</v>
      </c>
      <c r="F4717" s="1">
        <v>0</v>
      </c>
      <c r="G4717" s="1">
        <v>0</v>
      </c>
      <c r="H4717" s="1">
        <v>0</v>
      </c>
      <c r="I4717" s="1">
        <v>0</v>
      </c>
      <c r="J4717" t="s">
        <v>1614</v>
      </c>
      <c r="K4717" t="s">
        <v>25</v>
      </c>
      <c r="L4717" t="s">
        <v>137</v>
      </c>
      <c r="M4717" s="2">
        <v>42090.59375</v>
      </c>
      <c r="N4717" s="1">
        <v>1</v>
      </c>
      <c r="O4717" t="s">
        <v>20</v>
      </c>
      <c r="P4717">
        <f t="shared" si="73"/>
        <v>-20.655737704918081</v>
      </c>
    </row>
    <row r="4718" spans="1:16" x14ac:dyDescent="0.2">
      <c r="A4718">
        <v>1.98019801980198</v>
      </c>
      <c r="B4718" t="s">
        <v>22</v>
      </c>
      <c r="C4718" t="s">
        <v>3429</v>
      </c>
      <c r="D4718">
        <v>20150714181500</v>
      </c>
      <c r="E4718" s="1">
        <v>0</v>
      </c>
      <c r="F4718" s="1">
        <v>0</v>
      </c>
      <c r="G4718" s="1">
        <v>0</v>
      </c>
      <c r="H4718" s="1">
        <v>0</v>
      </c>
      <c r="I4718" s="1">
        <v>0</v>
      </c>
      <c r="J4718" t="s">
        <v>1614</v>
      </c>
      <c r="K4718" t="s">
        <v>18</v>
      </c>
      <c r="L4718" t="s">
        <v>164</v>
      </c>
      <c r="M4718" s="2">
        <v>42199.760416666664</v>
      </c>
      <c r="N4718" s="1">
        <v>1</v>
      </c>
      <c r="O4718" t="s">
        <v>20</v>
      </c>
      <c r="P4718">
        <f t="shared" si="73"/>
        <v>23.762376237623759</v>
      </c>
    </row>
    <row r="4719" spans="1:16" x14ac:dyDescent="0.2">
      <c r="A4719">
        <v>-3.83141762452107</v>
      </c>
      <c r="B4719" t="s">
        <v>15</v>
      </c>
      <c r="C4719" t="s">
        <v>3430</v>
      </c>
      <c r="D4719">
        <v>20160613163000</v>
      </c>
      <c r="E4719" s="1">
        <v>0</v>
      </c>
      <c r="F4719" s="1">
        <v>0</v>
      </c>
      <c r="G4719" s="1">
        <v>0</v>
      </c>
      <c r="H4719" s="1">
        <v>0</v>
      </c>
      <c r="I4719" s="1">
        <v>0</v>
      </c>
      <c r="J4719" t="s">
        <v>17</v>
      </c>
      <c r="K4719" t="s">
        <v>51</v>
      </c>
      <c r="L4719" t="s">
        <v>174</v>
      </c>
      <c r="M4719" s="2">
        <v>42534.6875</v>
      </c>
      <c r="N4719" s="1">
        <v>1</v>
      </c>
      <c r="O4719" t="s">
        <v>20</v>
      </c>
      <c r="P4719">
        <f t="shared" si="73"/>
        <v>-45.977011494252842</v>
      </c>
    </row>
    <row r="4720" spans="1:16" x14ac:dyDescent="0.2">
      <c r="A4720">
        <v>-0.116686114352392</v>
      </c>
      <c r="B4720" t="s">
        <v>33</v>
      </c>
      <c r="D4720">
        <v>20160418180000</v>
      </c>
      <c r="E4720" s="1">
        <v>0</v>
      </c>
      <c r="F4720" s="1">
        <v>0</v>
      </c>
      <c r="G4720" s="1">
        <v>0</v>
      </c>
      <c r="H4720" s="1">
        <v>0</v>
      </c>
      <c r="I4720" s="1">
        <v>0</v>
      </c>
      <c r="J4720" t="s">
        <v>17</v>
      </c>
      <c r="K4720" t="s">
        <v>29</v>
      </c>
      <c r="L4720" t="s">
        <v>19</v>
      </c>
      <c r="M4720" s="2">
        <v>42478.75</v>
      </c>
      <c r="N4720" s="1">
        <v>1</v>
      </c>
      <c r="O4720" t="s">
        <v>20</v>
      </c>
      <c r="P4720">
        <f t="shared" si="73"/>
        <v>-1.4002333722287039</v>
      </c>
    </row>
    <row r="4721" spans="1:16" x14ac:dyDescent="0.2">
      <c r="A4721">
        <v>3.1284916201117299</v>
      </c>
      <c r="B4721" t="s">
        <v>79</v>
      </c>
      <c r="C4721" t="s">
        <v>3431</v>
      </c>
      <c r="D4721">
        <v>20150610121500</v>
      </c>
      <c r="E4721" s="1">
        <v>0</v>
      </c>
      <c r="F4721" s="1">
        <v>0</v>
      </c>
      <c r="G4721" s="1">
        <v>0</v>
      </c>
      <c r="H4721" s="1">
        <v>0</v>
      </c>
      <c r="I4721" s="1">
        <v>1</v>
      </c>
      <c r="J4721" t="s">
        <v>1614</v>
      </c>
      <c r="K4721" t="s">
        <v>51</v>
      </c>
      <c r="L4721" t="s">
        <v>333</v>
      </c>
      <c r="M4721" s="2">
        <v>42165.510416666664</v>
      </c>
      <c r="N4721" s="1">
        <v>1</v>
      </c>
      <c r="O4721" t="s">
        <v>20</v>
      </c>
      <c r="P4721">
        <f t="shared" si="73"/>
        <v>37.54189944134076</v>
      </c>
    </row>
    <row r="4722" spans="1:16" x14ac:dyDescent="0.2">
      <c r="A4722">
        <v>0.19635343618513301</v>
      </c>
      <c r="B4722" t="s">
        <v>33</v>
      </c>
      <c r="C4722" t="s">
        <v>3432</v>
      </c>
      <c r="D4722">
        <v>20151005160000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t="s">
        <v>1614</v>
      </c>
      <c r="K4722" t="s">
        <v>333</v>
      </c>
      <c r="L4722" t="s">
        <v>326</v>
      </c>
      <c r="M4722" s="2">
        <v>42282.666666666664</v>
      </c>
      <c r="N4722" s="1">
        <v>1</v>
      </c>
      <c r="O4722" t="s">
        <v>20</v>
      </c>
      <c r="P4722">
        <f t="shared" si="73"/>
        <v>2.3562412342215961</v>
      </c>
    </row>
    <row r="4723" spans="1:16" x14ac:dyDescent="0.2">
      <c r="A4723">
        <v>0</v>
      </c>
      <c r="B4723" t="s">
        <v>53</v>
      </c>
      <c r="C4723" t="s">
        <v>3433</v>
      </c>
      <c r="D4723">
        <v>20160110224500</v>
      </c>
      <c r="E4723" s="1">
        <v>0</v>
      </c>
      <c r="F4723" s="1">
        <v>0</v>
      </c>
      <c r="G4723" s="1">
        <v>1</v>
      </c>
      <c r="H4723" s="1">
        <v>0</v>
      </c>
      <c r="I4723" s="1">
        <v>0</v>
      </c>
      <c r="J4723" t="s">
        <v>17</v>
      </c>
      <c r="K4723" t="s">
        <v>199</v>
      </c>
      <c r="L4723" t="s">
        <v>333</v>
      </c>
      <c r="M4723" s="2">
        <v>42379.947916666664</v>
      </c>
      <c r="N4723" s="1">
        <v>1</v>
      </c>
      <c r="O4723" t="s">
        <v>20</v>
      </c>
      <c r="P4723">
        <f t="shared" si="73"/>
        <v>0</v>
      </c>
    </row>
    <row r="4724" spans="1:16" x14ac:dyDescent="0.2">
      <c r="A4724">
        <v>0.317460317460318</v>
      </c>
      <c r="B4724" t="s">
        <v>15</v>
      </c>
      <c r="C4724" t="s">
        <v>3434</v>
      </c>
      <c r="D4724">
        <v>20150715203000</v>
      </c>
      <c r="E4724" s="1">
        <v>1</v>
      </c>
      <c r="F4724" s="1">
        <v>0</v>
      </c>
      <c r="G4724" s="1">
        <v>0</v>
      </c>
      <c r="H4724" s="1">
        <v>0</v>
      </c>
      <c r="I4724" s="1">
        <v>0</v>
      </c>
      <c r="J4724" t="s">
        <v>1614</v>
      </c>
      <c r="K4724" t="s">
        <v>18</v>
      </c>
      <c r="L4724" t="s">
        <v>192</v>
      </c>
      <c r="M4724" s="2">
        <v>42200.854166666664</v>
      </c>
      <c r="N4724" s="1">
        <v>1</v>
      </c>
      <c r="O4724" t="s">
        <v>20</v>
      </c>
      <c r="P4724">
        <f t="shared" si="73"/>
        <v>3.809523809523816</v>
      </c>
    </row>
    <row r="4725" spans="1:16" x14ac:dyDescent="0.2">
      <c r="A4725">
        <v>0.26881720430107497</v>
      </c>
      <c r="B4725" t="s">
        <v>38</v>
      </c>
      <c r="C4725" t="s">
        <v>3435</v>
      </c>
      <c r="D4725">
        <v>20150413180000</v>
      </c>
      <c r="E4725" s="1">
        <v>0</v>
      </c>
      <c r="F4725" s="1">
        <v>0</v>
      </c>
      <c r="G4725" s="1">
        <v>0</v>
      </c>
      <c r="H4725" s="1">
        <v>0</v>
      </c>
      <c r="I4725" s="1">
        <v>0</v>
      </c>
      <c r="J4725" t="s">
        <v>1614</v>
      </c>
      <c r="K4725" t="s">
        <v>29</v>
      </c>
      <c r="L4725" t="s">
        <v>174</v>
      </c>
      <c r="M4725" s="2">
        <v>42107.75</v>
      </c>
      <c r="N4725" s="1">
        <v>1</v>
      </c>
      <c r="O4725" t="s">
        <v>20</v>
      </c>
      <c r="P4725">
        <f t="shared" si="73"/>
        <v>3.2258064516128995</v>
      </c>
    </row>
    <row r="4726" spans="1:16" x14ac:dyDescent="0.2">
      <c r="A4726">
        <v>1.1857707509881401</v>
      </c>
      <c r="B4726" t="s">
        <v>514</v>
      </c>
      <c r="C4726" t="s">
        <v>3436</v>
      </c>
      <c r="D4726">
        <v>20151009001500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t="s">
        <v>1614</v>
      </c>
      <c r="K4726" t="s">
        <v>333</v>
      </c>
      <c r="L4726" t="s">
        <v>154</v>
      </c>
      <c r="M4726" s="2">
        <v>42286.010416666664</v>
      </c>
      <c r="N4726" s="1">
        <v>1</v>
      </c>
      <c r="O4726" t="s">
        <v>20</v>
      </c>
      <c r="P4726">
        <f t="shared" si="73"/>
        <v>14.229249011857682</v>
      </c>
    </row>
    <row r="4727" spans="1:16" x14ac:dyDescent="0.2">
      <c r="A4727">
        <v>-0.40950040950041</v>
      </c>
      <c r="B4727" t="s">
        <v>22</v>
      </c>
      <c r="D4727">
        <v>20151019233000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t="s">
        <v>1614</v>
      </c>
      <c r="K4727" t="s">
        <v>333</v>
      </c>
      <c r="L4727" t="s">
        <v>55</v>
      </c>
      <c r="M4727" s="2">
        <v>42296.979166666664</v>
      </c>
      <c r="N4727" s="1">
        <v>1</v>
      </c>
      <c r="O4727" t="s">
        <v>20</v>
      </c>
      <c r="P4727">
        <f t="shared" si="73"/>
        <v>-4.91400491400492</v>
      </c>
    </row>
    <row r="4728" spans="1:16" x14ac:dyDescent="0.2">
      <c r="A4728">
        <v>6.6225165562913899</v>
      </c>
      <c r="B4728" t="s">
        <v>46</v>
      </c>
      <c r="C4728" t="s">
        <v>3354</v>
      </c>
      <c r="D4728">
        <v>20160205150000</v>
      </c>
      <c r="E4728" s="1">
        <v>0</v>
      </c>
      <c r="F4728" s="1">
        <v>0</v>
      </c>
      <c r="G4728" s="1">
        <v>0</v>
      </c>
      <c r="H4728" s="1">
        <v>0</v>
      </c>
      <c r="I4728" s="1">
        <v>1</v>
      </c>
      <c r="J4728" t="s">
        <v>17</v>
      </c>
      <c r="K4728" t="s">
        <v>30</v>
      </c>
      <c r="L4728" t="s">
        <v>326</v>
      </c>
      <c r="M4728" s="2">
        <v>42405.625</v>
      </c>
      <c r="N4728" s="1">
        <v>1</v>
      </c>
      <c r="O4728" t="s">
        <v>20</v>
      </c>
      <c r="P4728">
        <f t="shared" si="73"/>
        <v>79.470198675496675</v>
      </c>
    </row>
    <row r="4729" spans="1:16" x14ac:dyDescent="0.2">
      <c r="A4729">
        <v>0.53835800807537004</v>
      </c>
      <c r="B4729" t="s">
        <v>53</v>
      </c>
      <c r="D4729">
        <v>20150319183000</v>
      </c>
      <c r="E4729" s="1">
        <v>0</v>
      </c>
      <c r="F4729" s="1">
        <v>0</v>
      </c>
      <c r="G4729" s="1">
        <v>0</v>
      </c>
      <c r="H4729" s="1">
        <v>0</v>
      </c>
      <c r="I4729" s="1">
        <v>0</v>
      </c>
      <c r="J4729" t="s">
        <v>1614</v>
      </c>
      <c r="K4729" t="s">
        <v>25</v>
      </c>
      <c r="L4729" t="s">
        <v>55</v>
      </c>
      <c r="M4729" s="2">
        <v>42082.770833333336</v>
      </c>
      <c r="N4729" s="1">
        <v>1</v>
      </c>
      <c r="O4729" t="s">
        <v>20</v>
      </c>
      <c r="P4729">
        <f t="shared" si="73"/>
        <v>6.4602960969044405</v>
      </c>
    </row>
    <row r="4730" spans="1:16" x14ac:dyDescent="0.2">
      <c r="A4730">
        <v>-0.72992700729926996</v>
      </c>
      <c r="B4730" t="s">
        <v>15</v>
      </c>
      <c r="C4730" t="s">
        <v>3193</v>
      </c>
      <c r="D4730">
        <v>20150724123000</v>
      </c>
      <c r="E4730" s="1">
        <v>0</v>
      </c>
      <c r="F4730" s="1">
        <v>1</v>
      </c>
      <c r="G4730" s="1">
        <v>0</v>
      </c>
      <c r="H4730" s="1">
        <v>0</v>
      </c>
      <c r="I4730" s="1">
        <v>0</v>
      </c>
      <c r="J4730" t="s">
        <v>1614</v>
      </c>
      <c r="K4730" t="s">
        <v>18</v>
      </c>
      <c r="L4730" t="s">
        <v>150</v>
      </c>
      <c r="M4730" s="2">
        <v>42209.520833333336</v>
      </c>
      <c r="N4730" s="1">
        <v>1</v>
      </c>
      <c r="O4730" t="s">
        <v>20</v>
      </c>
      <c r="P4730">
        <f t="shared" si="73"/>
        <v>-8.7591240875912391</v>
      </c>
    </row>
    <row r="4731" spans="1:16" x14ac:dyDescent="0.2">
      <c r="A4731">
        <v>-2.20994475138122</v>
      </c>
      <c r="B4731" t="s">
        <v>46</v>
      </c>
      <c r="C4731" t="s">
        <v>2800</v>
      </c>
      <c r="D4731">
        <v>20150824144500</v>
      </c>
      <c r="E4731" s="1">
        <v>1</v>
      </c>
      <c r="F4731" s="1">
        <v>0</v>
      </c>
      <c r="G4731" s="1">
        <v>0</v>
      </c>
      <c r="H4731" s="1">
        <v>0</v>
      </c>
      <c r="I4731" s="1">
        <v>0</v>
      </c>
      <c r="J4731" t="s">
        <v>1614</v>
      </c>
      <c r="K4731" t="s">
        <v>101</v>
      </c>
      <c r="L4731" t="s">
        <v>150</v>
      </c>
      <c r="M4731" s="2">
        <v>42240.614583333336</v>
      </c>
      <c r="N4731" s="1">
        <v>1</v>
      </c>
      <c r="O4731" t="s">
        <v>20</v>
      </c>
      <c r="P4731">
        <f t="shared" si="73"/>
        <v>-26.519337016574639</v>
      </c>
    </row>
    <row r="4732" spans="1:16" x14ac:dyDescent="0.2">
      <c r="A4732">
        <v>0.581395348837209</v>
      </c>
      <c r="B4732" t="s">
        <v>46</v>
      </c>
      <c r="C4732" t="s">
        <v>2560</v>
      </c>
      <c r="D4732">
        <v>20150923233000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t="s">
        <v>1614</v>
      </c>
      <c r="K4732" t="s">
        <v>154</v>
      </c>
      <c r="L4732" t="s">
        <v>139</v>
      </c>
      <c r="M4732" s="2">
        <v>42270.979166666664</v>
      </c>
      <c r="N4732" s="1">
        <v>1</v>
      </c>
      <c r="O4732" t="s">
        <v>20</v>
      </c>
      <c r="P4732">
        <f t="shared" si="73"/>
        <v>6.976744186046508</v>
      </c>
    </row>
    <row r="4733" spans="1:16" x14ac:dyDescent="0.2">
      <c r="A4733">
        <v>-1.2514898688915399</v>
      </c>
      <c r="B4733" t="s">
        <v>33</v>
      </c>
      <c r="D4733">
        <v>20160419054500</v>
      </c>
      <c r="E4733" s="1">
        <v>0</v>
      </c>
      <c r="F4733" s="1">
        <v>0</v>
      </c>
      <c r="G4733" s="1">
        <v>0</v>
      </c>
      <c r="H4733" s="1">
        <v>0</v>
      </c>
      <c r="I4733" s="1">
        <v>0</v>
      </c>
      <c r="J4733" t="s">
        <v>17</v>
      </c>
      <c r="K4733" t="s">
        <v>29</v>
      </c>
      <c r="L4733" t="s">
        <v>55</v>
      </c>
      <c r="M4733" s="2">
        <v>42479.239583333336</v>
      </c>
      <c r="N4733" s="1">
        <v>1</v>
      </c>
      <c r="O4733" t="s">
        <v>20</v>
      </c>
      <c r="P4733">
        <f t="shared" si="73"/>
        <v>-15.017878426698479</v>
      </c>
    </row>
    <row r="4734" spans="1:16" x14ac:dyDescent="0.2">
      <c r="A4734">
        <v>0.63357972544878605</v>
      </c>
      <c r="B4734" t="s">
        <v>15</v>
      </c>
      <c r="C4734" t="s">
        <v>3437</v>
      </c>
      <c r="D4734">
        <v>20160617154500</v>
      </c>
      <c r="E4734" s="1">
        <v>0</v>
      </c>
      <c r="F4734" s="1">
        <v>0</v>
      </c>
      <c r="G4734" s="1">
        <v>0</v>
      </c>
      <c r="H4734" s="1">
        <v>0</v>
      </c>
      <c r="I4734" s="1">
        <v>1</v>
      </c>
      <c r="J4734" t="s">
        <v>17</v>
      </c>
      <c r="K4734" t="s">
        <v>51</v>
      </c>
      <c r="L4734" t="s">
        <v>190</v>
      </c>
      <c r="M4734" s="2">
        <v>42538.65625</v>
      </c>
      <c r="N4734" s="1">
        <v>1</v>
      </c>
      <c r="O4734" t="s">
        <v>20</v>
      </c>
      <c r="P4734">
        <f t="shared" si="73"/>
        <v>7.6029567053854326</v>
      </c>
    </row>
    <row r="4735" spans="1:16" x14ac:dyDescent="0.2">
      <c r="A4735">
        <v>1.50564617314931</v>
      </c>
      <c r="B4735" t="s">
        <v>15</v>
      </c>
      <c r="C4735" t="s">
        <v>3438</v>
      </c>
      <c r="D4735">
        <v>20160226200000</v>
      </c>
      <c r="E4735" s="1">
        <v>0</v>
      </c>
      <c r="F4735" s="1">
        <v>0</v>
      </c>
      <c r="G4735" s="1">
        <v>0</v>
      </c>
      <c r="H4735" s="1">
        <v>0</v>
      </c>
      <c r="I4735" s="1">
        <v>0</v>
      </c>
      <c r="J4735" t="s">
        <v>17</v>
      </c>
      <c r="K4735" t="s">
        <v>30</v>
      </c>
      <c r="L4735" t="s">
        <v>130</v>
      </c>
      <c r="M4735" s="2">
        <v>42426.833333333336</v>
      </c>
      <c r="N4735" s="1">
        <v>1</v>
      </c>
      <c r="O4735" t="s">
        <v>20</v>
      </c>
      <c r="P4735">
        <f t="shared" si="73"/>
        <v>18.067754077791719</v>
      </c>
    </row>
    <row r="4736" spans="1:16" x14ac:dyDescent="0.2">
      <c r="A4736">
        <v>1.7441860465116299</v>
      </c>
      <c r="B4736" t="s">
        <v>46</v>
      </c>
      <c r="C4736" t="s">
        <v>3439</v>
      </c>
      <c r="D4736">
        <v>20150416114500</v>
      </c>
      <c r="E4736" s="1">
        <v>1</v>
      </c>
      <c r="F4736" s="1">
        <v>0</v>
      </c>
      <c r="G4736" s="1">
        <v>0</v>
      </c>
      <c r="H4736" s="1">
        <v>0</v>
      </c>
      <c r="I4736" s="1">
        <v>0</v>
      </c>
      <c r="J4736" t="s">
        <v>1614</v>
      </c>
      <c r="K4736" t="s">
        <v>29</v>
      </c>
      <c r="L4736" t="s">
        <v>225</v>
      </c>
      <c r="M4736" s="2">
        <v>42110.489583333336</v>
      </c>
      <c r="N4736" s="1">
        <v>1</v>
      </c>
      <c r="O4736" t="s">
        <v>20</v>
      </c>
      <c r="P4736">
        <f t="shared" si="73"/>
        <v>20.930232558139558</v>
      </c>
    </row>
    <row r="4737" spans="1:16" x14ac:dyDescent="0.2">
      <c r="A4737">
        <v>0.69930069930069905</v>
      </c>
      <c r="B4737" t="s">
        <v>46</v>
      </c>
      <c r="D4737">
        <v>20150218221500</v>
      </c>
      <c r="E4737" s="1">
        <v>0</v>
      </c>
      <c r="F4737" s="1">
        <v>0</v>
      </c>
      <c r="G4737" s="1">
        <v>0</v>
      </c>
      <c r="H4737" s="1">
        <v>0</v>
      </c>
      <c r="I4737" s="1">
        <v>0</v>
      </c>
      <c r="J4737" t="s">
        <v>1614</v>
      </c>
      <c r="K4737" t="s">
        <v>30</v>
      </c>
      <c r="L4737" t="s">
        <v>19</v>
      </c>
      <c r="M4737" s="2">
        <v>42053.927083333336</v>
      </c>
      <c r="N4737" s="1">
        <v>1</v>
      </c>
      <c r="O4737" t="s">
        <v>20</v>
      </c>
      <c r="P4737">
        <f t="shared" si="73"/>
        <v>8.3916083916083881</v>
      </c>
    </row>
    <row r="4738" spans="1:16" x14ac:dyDescent="0.2">
      <c r="A4738">
        <v>0</v>
      </c>
      <c r="B4738" t="s">
        <v>46</v>
      </c>
      <c r="D4738">
        <v>20151208160000</v>
      </c>
      <c r="E4738" s="1">
        <v>0</v>
      </c>
      <c r="F4738" s="1">
        <v>0</v>
      </c>
      <c r="G4738" s="1">
        <v>0</v>
      </c>
      <c r="H4738" s="1">
        <v>0</v>
      </c>
      <c r="I4738" s="1">
        <v>0</v>
      </c>
      <c r="J4738" t="s">
        <v>1614</v>
      </c>
      <c r="K4738" t="s">
        <v>182</v>
      </c>
      <c r="L4738" t="s">
        <v>101</v>
      </c>
      <c r="M4738" s="2">
        <v>42346.666666666664</v>
      </c>
      <c r="N4738" s="1">
        <v>1</v>
      </c>
      <c r="O4738" t="s">
        <v>20</v>
      </c>
      <c r="P4738">
        <f t="shared" si="73"/>
        <v>0</v>
      </c>
    </row>
    <row r="4739" spans="1:16" x14ac:dyDescent="0.2">
      <c r="A4739">
        <v>-1.47492625368732</v>
      </c>
      <c r="B4739" t="s">
        <v>46</v>
      </c>
      <c r="C4739" t="s">
        <v>3440</v>
      </c>
      <c r="D4739">
        <v>20150727183000</v>
      </c>
      <c r="E4739" s="1">
        <v>0</v>
      </c>
      <c r="F4739" s="1">
        <v>0</v>
      </c>
      <c r="G4739" s="1">
        <v>1</v>
      </c>
      <c r="H4739" s="1">
        <v>0</v>
      </c>
      <c r="I4739" s="1">
        <v>0</v>
      </c>
      <c r="J4739" t="s">
        <v>1614</v>
      </c>
      <c r="K4739" t="s">
        <v>18</v>
      </c>
      <c r="L4739" t="s">
        <v>137</v>
      </c>
      <c r="M4739" s="2">
        <v>42212.770833333336</v>
      </c>
      <c r="N4739" s="1">
        <v>1</v>
      </c>
      <c r="O4739" t="s">
        <v>20</v>
      </c>
      <c r="P4739">
        <f t="shared" ref="P4739:P4802" si="74">A4739*12</f>
        <v>-17.69911504424784</v>
      </c>
    </row>
    <row r="4740" spans="1:16" x14ac:dyDescent="0.2">
      <c r="A4740">
        <v>0.41928721174004202</v>
      </c>
      <c r="B4740" t="s">
        <v>42</v>
      </c>
      <c r="C4740" t="s">
        <v>3441</v>
      </c>
      <c r="D4740">
        <v>20160317160000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t="s">
        <v>17</v>
      </c>
      <c r="K4740" t="s">
        <v>25</v>
      </c>
      <c r="L4740" t="s">
        <v>190</v>
      </c>
      <c r="M4740" s="2">
        <v>42446.666666666664</v>
      </c>
      <c r="N4740" s="1">
        <v>1</v>
      </c>
      <c r="O4740" t="s">
        <v>20</v>
      </c>
      <c r="P4740">
        <f t="shared" si="74"/>
        <v>5.0314465408805038</v>
      </c>
    </row>
    <row r="4741" spans="1:16" x14ac:dyDescent="0.2">
      <c r="A4741">
        <v>1.7621145374449301</v>
      </c>
      <c r="B4741" t="s">
        <v>79</v>
      </c>
      <c r="C4741" t="s">
        <v>3442</v>
      </c>
      <c r="D4741">
        <v>20160130174500</v>
      </c>
      <c r="E4741" s="1">
        <v>0</v>
      </c>
      <c r="F4741" s="1">
        <v>0</v>
      </c>
      <c r="G4741" s="1">
        <v>0</v>
      </c>
      <c r="H4741" s="1">
        <v>0</v>
      </c>
      <c r="I4741" s="1">
        <v>0</v>
      </c>
      <c r="J4741" t="s">
        <v>17</v>
      </c>
      <c r="K4741" t="s">
        <v>199</v>
      </c>
      <c r="L4741" t="s">
        <v>52</v>
      </c>
      <c r="M4741" s="2">
        <v>42399.739583333336</v>
      </c>
      <c r="N4741" s="1">
        <v>1</v>
      </c>
      <c r="O4741" t="s">
        <v>20</v>
      </c>
      <c r="P4741">
        <f t="shared" si="74"/>
        <v>21.145374449339162</v>
      </c>
    </row>
    <row r="4742" spans="1:16" x14ac:dyDescent="0.2">
      <c r="A4742">
        <v>-0.12953367875647701</v>
      </c>
      <c r="B4742" t="s">
        <v>22</v>
      </c>
      <c r="C4742" t="s">
        <v>3443</v>
      </c>
      <c r="D4742">
        <v>20150401203000</v>
      </c>
      <c r="E4742" s="1">
        <v>1</v>
      </c>
      <c r="F4742" s="1">
        <v>0</v>
      </c>
      <c r="G4742" s="1">
        <v>0</v>
      </c>
      <c r="H4742" s="1">
        <v>0</v>
      </c>
      <c r="I4742" s="1">
        <v>0</v>
      </c>
      <c r="J4742" t="s">
        <v>1614</v>
      </c>
      <c r="K4742" t="s">
        <v>29</v>
      </c>
      <c r="L4742" t="s">
        <v>199</v>
      </c>
      <c r="M4742" s="2">
        <v>42095.854166666664</v>
      </c>
      <c r="N4742" s="1">
        <v>1</v>
      </c>
      <c r="O4742" t="s">
        <v>20</v>
      </c>
      <c r="P4742">
        <f t="shared" si="74"/>
        <v>-1.554404145077724</v>
      </c>
    </row>
    <row r="4743" spans="1:16" x14ac:dyDescent="0.2">
      <c r="A4743">
        <v>1.30293159609121</v>
      </c>
      <c r="B4743" t="s">
        <v>22</v>
      </c>
      <c r="D4743">
        <v>20151211171500</v>
      </c>
      <c r="E4743" s="1">
        <v>0</v>
      </c>
      <c r="F4743" s="1">
        <v>0</v>
      </c>
      <c r="G4743" s="1">
        <v>0</v>
      </c>
      <c r="H4743" s="1">
        <v>0</v>
      </c>
      <c r="I4743" s="1">
        <v>0</v>
      </c>
      <c r="J4743" t="s">
        <v>1614</v>
      </c>
      <c r="K4743" t="s">
        <v>182</v>
      </c>
      <c r="L4743" t="s">
        <v>231</v>
      </c>
      <c r="M4743" s="2">
        <v>42349.71875</v>
      </c>
      <c r="N4743" s="1">
        <v>1</v>
      </c>
      <c r="O4743" t="s">
        <v>20</v>
      </c>
      <c r="P4743">
        <f t="shared" si="74"/>
        <v>15.635179153094519</v>
      </c>
    </row>
    <row r="4744" spans="1:16" x14ac:dyDescent="0.2">
      <c r="A4744">
        <v>2.3578363384188599</v>
      </c>
      <c r="B4744" t="s">
        <v>22</v>
      </c>
      <c r="C4744" t="s">
        <v>3444</v>
      </c>
      <c r="D4744">
        <v>20150610214500</v>
      </c>
      <c r="E4744" s="1">
        <v>1</v>
      </c>
      <c r="F4744" s="1">
        <v>0</v>
      </c>
      <c r="G4744" s="1">
        <v>0</v>
      </c>
      <c r="H4744" s="1">
        <v>0</v>
      </c>
      <c r="I4744" s="1">
        <v>0</v>
      </c>
      <c r="J4744" t="s">
        <v>1614</v>
      </c>
      <c r="K4744" t="s">
        <v>51</v>
      </c>
      <c r="L4744" t="s">
        <v>333</v>
      </c>
      <c r="M4744" s="2">
        <v>42165.90625</v>
      </c>
      <c r="N4744" s="1">
        <v>1</v>
      </c>
      <c r="O4744" t="s">
        <v>20</v>
      </c>
      <c r="P4744">
        <f t="shared" si="74"/>
        <v>28.294036061026318</v>
      </c>
    </row>
    <row r="4745" spans="1:16" x14ac:dyDescent="0.2">
      <c r="A4745">
        <v>-1.6666666666666701</v>
      </c>
      <c r="B4745" t="s">
        <v>33</v>
      </c>
      <c r="C4745" t="s">
        <v>3445</v>
      </c>
      <c r="D4745">
        <v>20150519013000</v>
      </c>
      <c r="E4745" s="1">
        <v>1</v>
      </c>
      <c r="F4745" s="1">
        <v>0</v>
      </c>
      <c r="G4745" s="1">
        <v>0</v>
      </c>
      <c r="H4745" s="1">
        <v>0</v>
      </c>
      <c r="I4745" s="1">
        <v>0</v>
      </c>
      <c r="J4745" t="s">
        <v>1614</v>
      </c>
      <c r="K4745" t="s">
        <v>326</v>
      </c>
      <c r="L4745" t="s">
        <v>55</v>
      </c>
      <c r="M4745" s="2">
        <v>42143.0625</v>
      </c>
      <c r="N4745" s="1">
        <v>1</v>
      </c>
      <c r="O4745" t="s">
        <v>20</v>
      </c>
      <c r="P4745">
        <f t="shared" si="74"/>
        <v>-20.000000000000043</v>
      </c>
    </row>
    <row r="4746" spans="1:16" x14ac:dyDescent="0.2">
      <c r="A4746">
        <v>1.53061224489796</v>
      </c>
      <c r="B4746" t="s">
        <v>15</v>
      </c>
      <c r="D4746">
        <v>20160114014500</v>
      </c>
      <c r="E4746" s="1">
        <v>0</v>
      </c>
      <c r="F4746" s="1">
        <v>0</v>
      </c>
      <c r="G4746" s="1">
        <v>0</v>
      </c>
      <c r="H4746" s="1">
        <v>0</v>
      </c>
      <c r="I4746" s="1">
        <v>0</v>
      </c>
      <c r="J4746" t="s">
        <v>17</v>
      </c>
      <c r="K4746" t="s">
        <v>199</v>
      </c>
      <c r="L4746" t="s">
        <v>164</v>
      </c>
      <c r="M4746" s="2">
        <v>42383.072916666664</v>
      </c>
      <c r="N4746" s="1">
        <v>1</v>
      </c>
      <c r="O4746" t="s">
        <v>20</v>
      </c>
      <c r="P4746">
        <f t="shared" si="74"/>
        <v>18.367346938775519</v>
      </c>
    </row>
    <row r="4747" spans="1:16" x14ac:dyDescent="0.2">
      <c r="A4747">
        <v>1.6895459345300901</v>
      </c>
      <c r="B4747" t="s">
        <v>33</v>
      </c>
      <c r="D4747">
        <v>20150418061500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t="s">
        <v>1614</v>
      </c>
      <c r="K4747" t="s">
        <v>29</v>
      </c>
      <c r="L4747" t="s">
        <v>19</v>
      </c>
      <c r="M4747" s="2">
        <v>42112.260416666664</v>
      </c>
      <c r="N4747" s="1">
        <v>1</v>
      </c>
      <c r="O4747" t="s">
        <v>20</v>
      </c>
      <c r="P4747">
        <f t="shared" si="74"/>
        <v>20.274551214361082</v>
      </c>
    </row>
    <row r="4748" spans="1:16" x14ac:dyDescent="0.2">
      <c r="A4748">
        <v>-0.49261083743842299</v>
      </c>
      <c r="B4748" t="s">
        <v>46</v>
      </c>
      <c r="C4748" t="s">
        <v>3446</v>
      </c>
      <c r="D4748">
        <v>20150922160000</v>
      </c>
      <c r="E4748" s="1">
        <v>0</v>
      </c>
      <c r="F4748" s="1">
        <v>0</v>
      </c>
      <c r="G4748" s="1">
        <v>0</v>
      </c>
      <c r="H4748" s="1">
        <v>0</v>
      </c>
      <c r="I4748" s="1">
        <v>0</v>
      </c>
      <c r="J4748" t="s">
        <v>1614</v>
      </c>
      <c r="K4748" t="s">
        <v>154</v>
      </c>
      <c r="L4748" t="s">
        <v>211</v>
      </c>
      <c r="M4748" s="2">
        <v>42269.666666666664</v>
      </c>
      <c r="N4748" s="1">
        <v>1</v>
      </c>
      <c r="O4748" t="s">
        <v>20</v>
      </c>
      <c r="P4748">
        <f t="shared" si="74"/>
        <v>-5.9113300492610756</v>
      </c>
    </row>
    <row r="4749" spans="1:16" x14ac:dyDescent="0.2">
      <c r="A4749">
        <v>0</v>
      </c>
      <c r="B4749" t="s">
        <v>79</v>
      </c>
      <c r="C4749" t="s">
        <v>3447</v>
      </c>
      <c r="D4749">
        <v>20150515193000</v>
      </c>
      <c r="E4749" s="1">
        <v>0</v>
      </c>
      <c r="F4749" s="1">
        <v>0</v>
      </c>
      <c r="G4749" s="1">
        <v>0</v>
      </c>
      <c r="H4749" s="1">
        <v>0</v>
      </c>
      <c r="I4749" s="1">
        <v>0</v>
      </c>
      <c r="J4749" t="s">
        <v>1614</v>
      </c>
      <c r="K4749" t="s">
        <v>326</v>
      </c>
      <c r="L4749" t="s">
        <v>192</v>
      </c>
      <c r="M4749" s="2">
        <v>42139.8125</v>
      </c>
      <c r="N4749" s="1">
        <v>1</v>
      </c>
      <c r="O4749" t="s">
        <v>20</v>
      </c>
      <c r="P4749">
        <f t="shared" si="74"/>
        <v>0</v>
      </c>
    </row>
    <row r="4750" spans="1:16" x14ac:dyDescent="0.2">
      <c r="A4750">
        <v>1.98675496688742</v>
      </c>
      <c r="B4750" t="s">
        <v>15</v>
      </c>
      <c r="C4750" t="s">
        <v>2654</v>
      </c>
      <c r="D4750">
        <v>20150416214500</v>
      </c>
      <c r="E4750" s="1">
        <v>1</v>
      </c>
      <c r="F4750" s="1">
        <v>0</v>
      </c>
      <c r="G4750" s="1">
        <v>0</v>
      </c>
      <c r="H4750" s="1">
        <v>0</v>
      </c>
      <c r="I4750" s="1">
        <v>0</v>
      </c>
      <c r="J4750" t="s">
        <v>1614</v>
      </c>
      <c r="K4750" t="s">
        <v>29</v>
      </c>
      <c r="L4750" t="s">
        <v>225</v>
      </c>
      <c r="M4750" s="2">
        <v>42110.90625</v>
      </c>
      <c r="N4750" s="1">
        <v>1</v>
      </c>
      <c r="O4750" t="s">
        <v>20</v>
      </c>
      <c r="P4750">
        <f t="shared" si="74"/>
        <v>23.84105960264904</v>
      </c>
    </row>
    <row r="4751" spans="1:16" x14ac:dyDescent="0.2">
      <c r="A4751">
        <v>-1.4592274678111601</v>
      </c>
      <c r="B4751" t="s">
        <v>33</v>
      </c>
      <c r="D4751">
        <v>20150601141500</v>
      </c>
      <c r="E4751" s="1">
        <v>0</v>
      </c>
      <c r="F4751" s="1">
        <v>0</v>
      </c>
      <c r="G4751" s="1">
        <v>0</v>
      </c>
      <c r="H4751" s="1">
        <v>0</v>
      </c>
      <c r="I4751" s="1">
        <v>0</v>
      </c>
      <c r="J4751" t="s">
        <v>1614</v>
      </c>
      <c r="K4751" t="s">
        <v>51</v>
      </c>
      <c r="L4751" t="s">
        <v>199</v>
      </c>
      <c r="M4751" s="2">
        <v>42156.59375</v>
      </c>
      <c r="N4751" s="1">
        <v>1</v>
      </c>
      <c r="O4751" t="s">
        <v>20</v>
      </c>
      <c r="P4751">
        <f t="shared" si="74"/>
        <v>-17.510729613733922</v>
      </c>
    </row>
    <row r="4752" spans="1:16" x14ac:dyDescent="0.2">
      <c r="A4752">
        <v>1.43884892086331</v>
      </c>
      <c r="B4752" t="s">
        <v>15</v>
      </c>
      <c r="C4752" t="s">
        <v>3448</v>
      </c>
      <c r="D4752">
        <v>20150304204500</v>
      </c>
      <c r="E4752" s="1">
        <v>0</v>
      </c>
      <c r="F4752" s="1">
        <v>0</v>
      </c>
      <c r="G4752" s="1">
        <v>0</v>
      </c>
      <c r="H4752" s="1">
        <v>0</v>
      </c>
      <c r="I4752" s="1">
        <v>0</v>
      </c>
      <c r="J4752" t="s">
        <v>1614</v>
      </c>
      <c r="K4752" t="s">
        <v>25</v>
      </c>
      <c r="L4752" t="s">
        <v>29</v>
      </c>
      <c r="M4752" s="2">
        <v>42067.864583333336</v>
      </c>
      <c r="N4752" s="1">
        <v>1</v>
      </c>
      <c r="O4752" t="s">
        <v>20</v>
      </c>
      <c r="P4752">
        <f t="shared" si="74"/>
        <v>17.266187050359719</v>
      </c>
    </row>
    <row r="4753" spans="1:16" x14ac:dyDescent="0.2">
      <c r="A4753">
        <v>-0.306435137895812</v>
      </c>
      <c r="B4753" t="s">
        <v>22</v>
      </c>
      <c r="D4753">
        <v>20160517173000</v>
      </c>
      <c r="E4753" s="1">
        <v>0</v>
      </c>
      <c r="F4753" s="1">
        <v>0</v>
      </c>
      <c r="G4753" s="1">
        <v>0</v>
      </c>
      <c r="H4753" s="1">
        <v>0</v>
      </c>
      <c r="I4753" s="1">
        <v>0</v>
      </c>
      <c r="J4753" t="s">
        <v>17</v>
      </c>
      <c r="K4753" t="s">
        <v>326</v>
      </c>
      <c r="L4753" t="s">
        <v>190</v>
      </c>
      <c r="M4753" s="2">
        <v>42507.729166666664</v>
      </c>
      <c r="N4753" s="1">
        <v>1</v>
      </c>
      <c r="O4753" t="s">
        <v>20</v>
      </c>
      <c r="P4753">
        <f t="shared" si="74"/>
        <v>-3.6772216547497441</v>
      </c>
    </row>
    <row r="4754" spans="1:16" x14ac:dyDescent="0.2">
      <c r="A4754">
        <v>-0.337837837837838</v>
      </c>
      <c r="B4754" t="s">
        <v>79</v>
      </c>
      <c r="C4754" t="s">
        <v>3449</v>
      </c>
      <c r="D4754">
        <v>20160111004500</v>
      </c>
      <c r="E4754" s="1">
        <v>0</v>
      </c>
      <c r="F4754" s="1">
        <v>0</v>
      </c>
      <c r="G4754" s="1">
        <v>0</v>
      </c>
      <c r="H4754" s="1">
        <v>0</v>
      </c>
      <c r="I4754" s="1">
        <v>1</v>
      </c>
      <c r="J4754" t="s">
        <v>17</v>
      </c>
      <c r="K4754" t="s">
        <v>199</v>
      </c>
      <c r="L4754" t="s">
        <v>231</v>
      </c>
      <c r="M4754" s="2">
        <v>42380.03125</v>
      </c>
      <c r="N4754" s="1">
        <v>1</v>
      </c>
      <c r="O4754" t="s">
        <v>20</v>
      </c>
      <c r="P4754">
        <f t="shared" si="74"/>
        <v>-4.0540540540540562</v>
      </c>
    </row>
    <row r="4755" spans="1:16" x14ac:dyDescent="0.2">
      <c r="A4755">
        <v>0.79286422200198203</v>
      </c>
      <c r="B4755" t="s">
        <v>33</v>
      </c>
      <c r="D4755">
        <v>20151110213000</v>
      </c>
      <c r="E4755" s="1">
        <v>0</v>
      </c>
      <c r="F4755" s="1">
        <v>0</v>
      </c>
      <c r="G4755" s="1">
        <v>0</v>
      </c>
      <c r="H4755" s="1">
        <v>0</v>
      </c>
      <c r="I4755" s="1">
        <v>0</v>
      </c>
      <c r="J4755" t="s">
        <v>1614</v>
      </c>
      <c r="K4755" t="s">
        <v>231</v>
      </c>
      <c r="L4755" t="s">
        <v>333</v>
      </c>
      <c r="M4755" s="2">
        <v>42318.895833333336</v>
      </c>
      <c r="N4755" s="1">
        <v>1</v>
      </c>
      <c r="O4755" t="s">
        <v>20</v>
      </c>
      <c r="P4755">
        <f t="shared" si="74"/>
        <v>9.5143706640237848</v>
      </c>
    </row>
    <row r="4756" spans="1:16" x14ac:dyDescent="0.2">
      <c r="A4756">
        <v>-0.775193798449612</v>
      </c>
      <c r="B4756" t="s">
        <v>35</v>
      </c>
      <c r="C4756" t="s">
        <v>3450</v>
      </c>
      <c r="D4756">
        <v>20160106190000</v>
      </c>
      <c r="E4756" s="1">
        <v>0</v>
      </c>
      <c r="F4756" s="1">
        <v>0</v>
      </c>
      <c r="G4756" s="1">
        <v>0</v>
      </c>
      <c r="H4756" s="1">
        <v>0</v>
      </c>
      <c r="I4756" s="1">
        <v>0</v>
      </c>
      <c r="J4756" t="s">
        <v>17</v>
      </c>
      <c r="K4756" t="s">
        <v>199</v>
      </c>
      <c r="L4756" t="s">
        <v>51</v>
      </c>
      <c r="M4756" s="2">
        <v>42375.791666666664</v>
      </c>
      <c r="N4756" s="1">
        <v>1</v>
      </c>
      <c r="O4756" t="s">
        <v>20</v>
      </c>
      <c r="P4756">
        <f t="shared" si="74"/>
        <v>-9.302325581395344</v>
      </c>
    </row>
    <row r="4757" spans="1:16" x14ac:dyDescent="0.2">
      <c r="A4757">
        <v>-2.7431421446384001</v>
      </c>
      <c r="B4757" t="s">
        <v>31</v>
      </c>
      <c r="C4757" t="s">
        <v>3451</v>
      </c>
      <c r="D4757">
        <v>20160407221500</v>
      </c>
      <c r="E4757" s="1">
        <v>1</v>
      </c>
      <c r="F4757" s="1">
        <v>0</v>
      </c>
      <c r="G4757" s="1">
        <v>0</v>
      </c>
      <c r="H4757" s="1">
        <v>0</v>
      </c>
      <c r="I4757" s="1">
        <v>0</v>
      </c>
      <c r="J4757" t="s">
        <v>17</v>
      </c>
      <c r="K4757" t="s">
        <v>29</v>
      </c>
      <c r="L4757" t="s">
        <v>18</v>
      </c>
      <c r="M4757" s="2">
        <v>42467.927083333336</v>
      </c>
      <c r="N4757" s="1">
        <v>1</v>
      </c>
      <c r="O4757" t="s">
        <v>20</v>
      </c>
      <c r="P4757">
        <f t="shared" si="74"/>
        <v>-32.917705735660803</v>
      </c>
    </row>
    <row r="4758" spans="1:16" x14ac:dyDescent="0.2">
      <c r="A4758">
        <v>-1.6997167138810201</v>
      </c>
      <c r="B4758" t="s">
        <v>22</v>
      </c>
      <c r="C4758" t="s">
        <v>3452</v>
      </c>
      <c r="D4758">
        <v>20160525201500</v>
      </c>
      <c r="E4758" s="1">
        <v>1</v>
      </c>
      <c r="F4758" s="1">
        <v>1</v>
      </c>
      <c r="G4758" s="1">
        <v>0</v>
      </c>
      <c r="H4758" s="1">
        <v>0</v>
      </c>
      <c r="I4758" s="1">
        <v>0</v>
      </c>
      <c r="J4758" t="s">
        <v>17</v>
      </c>
      <c r="K4758" t="s">
        <v>326</v>
      </c>
      <c r="L4758" t="s">
        <v>151</v>
      </c>
      <c r="M4758" s="2">
        <v>42515.84375</v>
      </c>
      <c r="N4758" s="1">
        <v>1</v>
      </c>
      <c r="O4758" t="s">
        <v>20</v>
      </c>
      <c r="P4758">
        <f t="shared" si="74"/>
        <v>-20.396600566572239</v>
      </c>
    </row>
    <row r="4759" spans="1:16" x14ac:dyDescent="0.2">
      <c r="A4759">
        <v>2.1176470588235299</v>
      </c>
      <c r="B4759" t="s">
        <v>46</v>
      </c>
      <c r="C4759" t="s">
        <v>3453</v>
      </c>
      <c r="D4759">
        <v>20160112024500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t="s">
        <v>17</v>
      </c>
      <c r="K4759" t="s">
        <v>199</v>
      </c>
      <c r="L4759" t="s">
        <v>182</v>
      </c>
      <c r="M4759" s="2">
        <v>42381.114583333336</v>
      </c>
      <c r="N4759" s="1">
        <v>1</v>
      </c>
      <c r="O4759" t="s">
        <v>20</v>
      </c>
      <c r="P4759">
        <f t="shared" si="74"/>
        <v>25.411764705882359</v>
      </c>
    </row>
    <row r="4760" spans="1:16" x14ac:dyDescent="0.2">
      <c r="A4760">
        <v>0</v>
      </c>
      <c r="B4760" t="s">
        <v>33</v>
      </c>
      <c r="C4760" t="s">
        <v>127</v>
      </c>
      <c r="D4760">
        <v>20151019173000</v>
      </c>
      <c r="E4760" s="1">
        <v>1</v>
      </c>
      <c r="F4760" s="1">
        <v>0</v>
      </c>
      <c r="G4760" s="1">
        <v>0</v>
      </c>
      <c r="H4760" s="1">
        <v>0</v>
      </c>
      <c r="I4760" s="1">
        <v>0</v>
      </c>
      <c r="J4760" t="s">
        <v>1614</v>
      </c>
      <c r="K4760" t="s">
        <v>333</v>
      </c>
      <c r="L4760" t="s">
        <v>55</v>
      </c>
      <c r="M4760" s="2">
        <v>42296.729166666664</v>
      </c>
      <c r="N4760" s="1">
        <v>1</v>
      </c>
      <c r="O4760" t="s">
        <v>20</v>
      </c>
      <c r="P4760">
        <f t="shared" si="74"/>
        <v>0</v>
      </c>
    </row>
    <row r="4761" spans="1:16" x14ac:dyDescent="0.2">
      <c r="A4761">
        <v>0.90566037735849103</v>
      </c>
      <c r="B4761" t="s">
        <v>22</v>
      </c>
      <c r="C4761" t="s">
        <v>3454</v>
      </c>
      <c r="D4761">
        <v>20150630230000</v>
      </c>
      <c r="E4761" s="1">
        <v>1</v>
      </c>
      <c r="F4761" s="1">
        <v>0</v>
      </c>
      <c r="G4761" s="1">
        <v>0</v>
      </c>
      <c r="H4761" s="1">
        <v>0</v>
      </c>
      <c r="I4761" s="1">
        <v>0</v>
      </c>
      <c r="J4761" t="s">
        <v>1614</v>
      </c>
      <c r="K4761" t="s">
        <v>51</v>
      </c>
      <c r="L4761" t="s">
        <v>52</v>
      </c>
      <c r="M4761" s="2">
        <v>42185.958333333336</v>
      </c>
      <c r="N4761" s="1">
        <v>1</v>
      </c>
      <c r="O4761" t="s">
        <v>20</v>
      </c>
      <c r="P4761">
        <f t="shared" si="74"/>
        <v>10.867924528301891</v>
      </c>
    </row>
    <row r="4762" spans="1:16" x14ac:dyDescent="0.2">
      <c r="A4762">
        <v>3.41880341880342</v>
      </c>
      <c r="B4762" t="s">
        <v>79</v>
      </c>
      <c r="D4762">
        <v>20150413163000</v>
      </c>
      <c r="E4762" s="1">
        <v>0</v>
      </c>
      <c r="F4762" s="1">
        <v>0</v>
      </c>
      <c r="G4762" s="1">
        <v>0</v>
      </c>
      <c r="H4762" s="1">
        <v>0</v>
      </c>
      <c r="I4762" s="1">
        <v>0</v>
      </c>
      <c r="J4762" t="s">
        <v>1614</v>
      </c>
      <c r="K4762" t="s">
        <v>29</v>
      </c>
      <c r="L4762" t="s">
        <v>174</v>
      </c>
      <c r="M4762" s="2">
        <v>42107.6875</v>
      </c>
      <c r="N4762" s="1">
        <v>1</v>
      </c>
      <c r="O4762" t="s">
        <v>20</v>
      </c>
      <c r="P4762">
        <f t="shared" si="74"/>
        <v>41.025641025641036</v>
      </c>
    </row>
    <row r="4763" spans="1:16" x14ac:dyDescent="0.2">
      <c r="A4763">
        <v>2.6315789473684199</v>
      </c>
      <c r="B4763" t="s">
        <v>46</v>
      </c>
      <c r="C4763" t="s">
        <v>3455</v>
      </c>
      <c r="D4763">
        <v>20160324141500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  <c r="J4763" t="s">
        <v>17</v>
      </c>
      <c r="K4763" t="s">
        <v>25</v>
      </c>
      <c r="L4763" t="s">
        <v>150</v>
      </c>
      <c r="M4763" s="2">
        <v>42453.59375</v>
      </c>
      <c r="N4763" s="1">
        <v>1</v>
      </c>
      <c r="O4763" t="s">
        <v>20</v>
      </c>
      <c r="P4763">
        <f t="shared" si="74"/>
        <v>31.578947368421041</v>
      </c>
    </row>
    <row r="4764" spans="1:16" x14ac:dyDescent="0.2">
      <c r="A4764">
        <v>3.47826086956522</v>
      </c>
      <c r="B4764" t="s">
        <v>46</v>
      </c>
      <c r="C4764" t="s">
        <v>3456</v>
      </c>
      <c r="D4764">
        <v>20151207170000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t="s">
        <v>1614</v>
      </c>
      <c r="K4764" t="s">
        <v>182</v>
      </c>
      <c r="L4764" t="s">
        <v>18</v>
      </c>
      <c r="M4764" s="2">
        <v>42345.708333333336</v>
      </c>
      <c r="N4764" s="1">
        <v>1</v>
      </c>
      <c r="O4764" t="s">
        <v>20</v>
      </c>
      <c r="P4764">
        <f t="shared" si="74"/>
        <v>41.739130434782638</v>
      </c>
    </row>
    <row r="4765" spans="1:16" x14ac:dyDescent="0.2">
      <c r="A4765">
        <v>-0.67567567567567499</v>
      </c>
      <c r="B4765" t="s">
        <v>22</v>
      </c>
      <c r="C4765" t="s">
        <v>3457</v>
      </c>
      <c r="D4765">
        <v>20151231200000</v>
      </c>
      <c r="E4765" s="1">
        <v>1</v>
      </c>
      <c r="F4765" s="1">
        <v>1</v>
      </c>
      <c r="G4765" s="1">
        <v>0</v>
      </c>
      <c r="H4765" s="1">
        <v>0</v>
      </c>
      <c r="I4765" s="1">
        <v>0</v>
      </c>
      <c r="J4765" t="s">
        <v>1614</v>
      </c>
      <c r="K4765" t="s">
        <v>182</v>
      </c>
      <c r="L4765" t="s">
        <v>160</v>
      </c>
      <c r="M4765" s="2">
        <v>42369.833333333336</v>
      </c>
      <c r="N4765" s="1">
        <v>1</v>
      </c>
      <c r="O4765" t="s">
        <v>20</v>
      </c>
      <c r="P4765">
        <f t="shared" si="74"/>
        <v>-8.1081081081080999</v>
      </c>
    </row>
    <row r="4766" spans="1:16" x14ac:dyDescent="0.2">
      <c r="A4766">
        <v>0.45300113250283103</v>
      </c>
      <c r="B4766" t="s">
        <v>33</v>
      </c>
      <c r="D4766">
        <v>20160329194500</v>
      </c>
      <c r="E4766" s="1">
        <v>0</v>
      </c>
      <c r="F4766" s="1">
        <v>0</v>
      </c>
      <c r="G4766" s="1">
        <v>0</v>
      </c>
      <c r="H4766" s="1">
        <v>0</v>
      </c>
      <c r="I4766" s="1">
        <v>0</v>
      </c>
      <c r="J4766" t="s">
        <v>17</v>
      </c>
      <c r="K4766" t="s">
        <v>25</v>
      </c>
      <c r="L4766" t="s">
        <v>145</v>
      </c>
      <c r="M4766" s="2">
        <v>42458.822916666664</v>
      </c>
      <c r="N4766" s="1">
        <v>1</v>
      </c>
      <c r="O4766" t="s">
        <v>20</v>
      </c>
      <c r="P4766">
        <f t="shared" si="74"/>
        <v>5.4360135900339728</v>
      </c>
    </row>
    <row r="4767" spans="1:16" x14ac:dyDescent="0.2">
      <c r="A4767">
        <v>3.5036496350365001</v>
      </c>
      <c r="B4767" t="s">
        <v>22</v>
      </c>
      <c r="D4767">
        <v>20160606171500</v>
      </c>
      <c r="E4767" s="1">
        <v>0</v>
      </c>
      <c r="F4767" s="1">
        <v>0</v>
      </c>
      <c r="G4767" s="1">
        <v>0</v>
      </c>
      <c r="H4767" s="1">
        <v>0</v>
      </c>
      <c r="I4767" s="1">
        <v>0</v>
      </c>
      <c r="J4767" t="s">
        <v>17</v>
      </c>
      <c r="K4767" t="s">
        <v>51</v>
      </c>
      <c r="L4767" t="s">
        <v>51</v>
      </c>
      <c r="M4767" s="2">
        <v>42527.71875</v>
      </c>
      <c r="N4767" s="1">
        <v>1</v>
      </c>
      <c r="O4767" t="s">
        <v>20</v>
      </c>
      <c r="P4767">
        <f t="shared" si="74"/>
        <v>42.043795620438004</v>
      </c>
    </row>
    <row r="4768" spans="1:16" x14ac:dyDescent="0.2">
      <c r="A4768">
        <v>0.55970149253731405</v>
      </c>
      <c r="B4768" t="s">
        <v>38</v>
      </c>
      <c r="D4768">
        <v>20150304173000</v>
      </c>
      <c r="E4768" s="1">
        <v>0</v>
      </c>
      <c r="F4768" s="1">
        <v>0</v>
      </c>
      <c r="G4768" s="1">
        <v>0</v>
      </c>
      <c r="H4768" s="1">
        <v>0</v>
      </c>
      <c r="I4768" s="1">
        <v>0</v>
      </c>
      <c r="J4768" t="s">
        <v>1614</v>
      </c>
      <c r="K4768" t="s">
        <v>25</v>
      </c>
      <c r="L4768" t="s">
        <v>29</v>
      </c>
      <c r="M4768" s="2">
        <v>42067.729166666664</v>
      </c>
      <c r="N4768" s="1">
        <v>1</v>
      </c>
      <c r="O4768" t="s">
        <v>20</v>
      </c>
      <c r="P4768">
        <f t="shared" si="74"/>
        <v>6.7164179104477686</v>
      </c>
    </row>
    <row r="4769" spans="1:16" x14ac:dyDescent="0.2">
      <c r="A4769">
        <v>1.6913319238900599</v>
      </c>
      <c r="B4769" t="s">
        <v>46</v>
      </c>
      <c r="C4769" t="s">
        <v>3458</v>
      </c>
      <c r="D4769">
        <v>20160321100000</v>
      </c>
      <c r="E4769" s="1">
        <v>0</v>
      </c>
      <c r="F4769" s="1">
        <v>0</v>
      </c>
      <c r="G4769" s="1">
        <v>0</v>
      </c>
      <c r="H4769" s="1">
        <v>0</v>
      </c>
      <c r="I4769" s="1">
        <v>0</v>
      </c>
      <c r="J4769" t="s">
        <v>17</v>
      </c>
      <c r="K4769" t="s">
        <v>25</v>
      </c>
      <c r="L4769" t="s">
        <v>158</v>
      </c>
      <c r="M4769" s="2">
        <v>42450.416666666664</v>
      </c>
      <c r="N4769" s="1">
        <v>1</v>
      </c>
      <c r="O4769" t="s">
        <v>20</v>
      </c>
      <c r="P4769">
        <f t="shared" si="74"/>
        <v>20.295983086680721</v>
      </c>
    </row>
    <row r="4770" spans="1:16" x14ac:dyDescent="0.2">
      <c r="A4770">
        <v>1.8518518518518501</v>
      </c>
      <c r="B4770" t="s">
        <v>33</v>
      </c>
      <c r="C4770" t="s">
        <v>3459</v>
      </c>
      <c r="D4770">
        <v>20160418120000</v>
      </c>
      <c r="E4770" s="1">
        <v>1</v>
      </c>
      <c r="F4770" s="1">
        <v>0</v>
      </c>
      <c r="G4770" s="1">
        <v>0</v>
      </c>
      <c r="H4770" s="1">
        <v>0</v>
      </c>
      <c r="I4770" s="1">
        <v>0</v>
      </c>
      <c r="J4770" t="s">
        <v>17</v>
      </c>
      <c r="K4770" t="s">
        <v>29</v>
      </c>
      <c r="L4770" t="s">
        <v>19</v>
      </c>
      <c r="M4770" s="2">
        <v>42478.5</v>
      </c>
      <c r="N4770" s="1">
        <v>1</v>
      </c>
      <c r="O4770" t="s">
        <v>20</v>
      </c>
      <c r="P4770">
        <f t="shared" si="74"/>
        <v>22.2222222222222</v>
      </c>
    </row>
    <row r="4771" spans="1:16" x14ac:dyDescent="0.2">
      <c r="A4771">
        <v>0</v>
      </c>
      <c r="B4771" t="s">
        <v>15</v>
      </c>
      <c r="C4771" t="s">
        <v>2369</v>
      </c>
      <c r="D4771">
        <v>20150821014500</v>
      </c>
      <c r="E4771" s="1">
        <v>0</v>
      </c>
      <c r="F4771" s="1">
        <v>0</v>
      </c>
      <c r="G4771" s="1">
        <v>0</v>
      </c>
      <c r="H4771" s="1">
        <v>0</v>
      </c>
      <c r="I4771" s="1">
        <v>1</v>
      </c>
      <c r="J4771" t="s">
        <v>1614</v>
      </c>
      <c r="K4771" t="s">
        <v>101</v>
      </c>
      <c r="L4771" t="s">
        <v>158</v>
      </c>
      <c r="M4771" s="2">
        <v>42237.072916666664</v>
      </c>
      <c r="N4771" s="1">
        <v>1</v>
      </c>
      <c r="O4771" t="s">
        <v>20</v>
      </c>
      <c r="P4771">
        <f t="shared" si="74"/>
        <v>0</v>
      </c>
    </row>
    <row r="4772" spans="1:16" x14ac:dyDescent="0.2">
      <c r="A4772">
        <v>2.9677419354838701</v>
      </c>
      <c r="B4772" t="s">
        <v>79</v>
      </c>
      <c r="C4772" t="s">
        <v>3460</v>
      </c>
      <c r="D4772">
        <v>20150805184500</v>
      </c>
      <c r="E4772" s="1">
        <v>0</v>
      </c>
      <c r="F4772" s="1">
        <v>0</v>
      </c>
      <c r="G4772" s="1">
        <v>0</v>
      </c>
      <c r="H4772" s="1">
        <v>0</v>
      </c>
      <c r="I4772" s="1">
        <v>0</v>
      </c>
      <c r="J4772" t="s">
        <v>1614</v>
      </c>
      <c r="K4772" t="s">
        <v>101</v>
      </c>
      <c r="L4772" t="s">
        <v>326</v>
      </c>
      <c r="M4772" s="2">
        <v>42221.78125</v>
      </c>
      <c r="N4772" s="1">
        <v>1</v>
      </c>
      <c r="O4772" t="s">
        <v>20</v>
      </c>
      <c r="P4772">
        <f t="shared" si="74"/>
        <v>35.612903225806441</v>
      </c>
    </row>
    <row r="4773" spans="1:16" x14ac:dyDescent="0.2">
      <c r="A4773">
        <v>0.237529691211401</v>
      </c>
      <c r="B4773" t="s">
        <v>35</v>
      </c>
      <c r="C4773" t="s">
        <v>3461</v>
      </c>
      <c r="D4773">
        <v>20150408123000</v>
      </c>
      <c r="E4773" s="1">
        <v>0</v>
      </c>
      <c r="F4773" s="1">
        <v>0</v>
      </c>
      <c r="G4773" s="1">
        <v>0</v>
      </c>
      <c r="H4773" s="1">
        <v>0</v>
      </c>
      <c r="I4773" s="1">
        <v>0</v>
      </c>
      <c r="J4773" t="s">
        <v>1614</v>
      </c>
      <c r="K4773" t="s">
        <v>29</v>
      </c>
      <c r="L4773" t="s">
        <v>101</v>
      </c>
      <c r="M4773" s="2">
        <v>42102.520833333336</v>
      </c>
      <c r="N4773" s="1">
        <v>1</v>
      </c>
      <c r="O4773" t="s">
        <v>20</v>
      </c>
      <c r="P4773">
        <f t="shared" si="74"/>
        <v>2.8503562945368119</v>
      </c>
    </row>
    <row r="4774" spans="1:16" x14ac:dyDescent="0.2">
      <c r="A4774">
        <v>-5.8620689655172402</v>
      </c>
      <c r="B4774" t="s">
        <v>53</v>
      </c>
      <c r="C4774" t="s">
        <v>3462</v>
      </c>
      <c r="D4774">
        <v>20160527210000</v>
      </c>
      <c r="E4774" s="1">
        <v>0</v>
      </c>
      <c r="F4774" s="1">
        <v>0</v>
      </c>
      <c r="G4774" s="1">
        <v>0</v>
      </c>
      <c r="H4774" s="1">
        <v>1</v>
      </c>
      <c r="I4774" s="1">
        <v>0</v>
      </c>
      <c r="J4774" t="s">
        <v>17</v>
      </c>
      <c r="K4774" t="s">
        <v>326</v>
      </c>
      <c r="L4774" t="s">
        <v>137</v>
      </c>
      <c r="M4774" s="2">
        <v>42517.875</v>
      </c>
      <c r="N4774" s="1">
        <v>1</v>
      </c>
      <c r="O4774" t="s">
        <v>20</v>
      </c>
      <c r="P4774">
        <f t="shared" si="74"/>
        <v>-70.34482758620689</v>
      </c>
    </row>
    <row r="4775" spans="1:16" x14ac:dyDescent="0.2">
      <c r="A4775">
        <v>-1.1037527593819001</v>
      </c>
      <c r="B4775" t="s">
        <v>33</v>
      </c>
      <c r="C4775" t="s">
        <v>3463</v>
      </c>
      <c r="D4775">
        <v>20150718064500</v>
      </c>
      <c r="E4775" s="1">
        <v>1</v>
      </c>
      <c r="F4775" s="1">
        <v>0</v>
      </c>
      <c r="G4775" s="1">
        <v>0</v>
      </c>
      <c r="H4775" s="1">
        <v>0</v>
      </c>
      <c r="I4775" s="1">
        <v>0</v>
      </c>
      <c r="J4775" t="s">
        <v>1614</v>
      </c>
      <c r="K4775" t="s">
        <v>18</v>
      </c>
      <c r="L4775" t="s">
        <v>19</v>
      </c>
      <c r="M4775" s="2">
        <v>42203.28125</v>
      </c>
      <c r="N4775" s="1">
        <v>1</v>
      </c>
      <c r="O4775" t="s">
        <v>20</v>
      </c>
      <c r="P4775">
        <f t="shared" si="74"/>
        <v>-13.245033112582801</v>
      </c>
    </row>
    <row r="4776" spans="1:16" x14ac:dyDescent="0.2">
      <c r="A4776">
        <v>0.63091482649842301</v>
      </c>
      <c r="B4776" t="s">
        <v>33</v>
      </c>
      <c r="C4776" t="s">
        <v>3464</v>
      </c>
      <c r="D4776">
        <v>20160322174500</v>
      </c>
      <c r="E4776" s="1">
        <v>1</v>
      </c>
      <c r="F4776" s="1">
        <v>0</v>
      </c>
      <c r="G4776" s="1">
        <v>0</v>
      </c>
      <c r="H4776" s="1">
        <v>0</v>
      </c>
      <c r="I4776" s="1">
        <v>0</v>
      </c>
      <c r="J4776" t="s">
        <v>17</v>
      </c>
      <c r="K4776" t="s">
        <v>25</v>
      </c>
      <c r="L4776" t="s">
        <v>211</v>
      </c>
      <c r="M4776" s="2">
        <v>42451.739583333336</v>
      </c>
      <c r="N4776" s="1">
        <v>1</v>
      </c>
      <c r="O4776" t="s">
        <v>20</v>
      </c>
      <c r="P4776">
        <f t="shared" si="74"/>
        <v>7.5709779179810761</v>
      </c>
    </row>
    <row r="4777" spans="1:16" x14ac:dyDescent="0.2">
      <c r="A4777">
        <v>0.66815144766147005</v>
      </c>
      <c r="B4777" t="s">
        <v>42</v>
      </c>
      <c r="C4777" t="s">
        <v>3465</v>
      </c>
      <c r="D4777">
        <v>20150708164500</v>
      </c>
      <c r="E4777" s="1">
        <v>0</v>
      </c>
      <c r="F4777" s="1">
        <v>0</v>
      </c>
      <c r="G4777" s="1">
        <v>0</v>
      </c>
      <c r="H4777" s="1">
        <v>0</v>
      </c>
      <c r="I4777" s="1">
        <v>0</v>
      </c>
      <c r="J4777" t="s">
        <v>1614</v>
      </c>
      <c r="K4777" t="s">
        <v>18</v>
      </c>
      <c r="L4777" t="s">
        <v>101</v>
      </c>
      <c r="M4777" s="2">
        <v>42193.697916666664</v>
      </c>
      <c r="N4777" s="1">
        <v>1</v>
      </c>
      <c r="O4777" t="s">
        <v>20</v>
      </c>
      <c r="P4777">
        <f t="shared" si="74"/>
        <v>8.0178173719376407</v>
      </c>
    </row>
    <row r="4778" spans="1:16" x14ac:dyDescent="0.2">
      <c r="A4778">
        <v>1.61290322580645</v>
      </c>
      <c r="B4778" t="s">
        <v>46</v>
      </c>
      <c r="C4778" t="s">
        <v>2217</v>
      </c>
      <c r="D4778">
        <v>20150923140000</v>
      </c>
      <c r="E4778" s="1">
        <v>0</v>
      </c>
      <c r="F4778" s="1">
        <v>0</v>
      </c>
      <c r="G4778" s="1">
        <v>0</v>
      </c>
      <c r="H4778" s="1">
        <v>0</v>
      </c>
      <c r="I4778" s="1">
        <v>0</v>
      </c>
      <c r="J4778" t="s">
        <v>1614</v>
      </c>
      <c r="K4778" t="s">
        <v>154</v>
      </c>
      <c r="L4778" t="s">
        <v>139</v>
      </c>
      <c r="M4778" s="2">
        <v>42270.583333333336</v>
      </c>
      <c r="N4778" s="1">
        <v>1</v>
      </c>
      <c r="O4778" t="s">
        <v>20</v>
      </c>
      <c r="P4778">
        <f t="shared" si="74"/>
        <v>19.354838709677399</v>
      </c>
    </row>
    <row r="4779" spans="1:16" x14ac:dyDescent="0.2">
      <c r="A4779">
        <v>-1.5325670498084301</v>
      </c>
      <c r="B4779" t="s">
        <v>46</v>
      </c>
      <c r="D4779">
        <v>20151113154500</v>
      </c>
      <c r="E4779" s="1">
        <v>0</v>
      </c>
      <c r="F4779" s="1">
        <v>0</v>
      </c>
      <c r="G4779" s="1">
        <v>0</v>
      </c>
      <c r="H4779" s="1">
        <v>0</v>
      </c>
      <c r="I4779" s="1">
        <v>0</v>
      </c>
      <c r="J4779" t="s">
        <v>1614</v>
      </c>
      <c r="K4779" t="s">
        <v>231</v>
      </c>
      <c r="L4779" t="s">
        <v>174</v>
      </c>
      <c r="M4779" s="2">
        <v>42321.65625</v>
      </c>
      <c r="N4779" s="1">
        <v>1</v>
      </c>
      <c r="O4779" t="s">
        <v>20</v>
      </c>
      <c r="P4779">
        <f t="shared" si="74"/>
        <v>-18.390804597701162</v>
      </c>
    </row>
    <row r="4780" spans="1:16" x14ac:dyDescent="0.2">
      <c r="A4780">
        <v>2.97520661157025</v>
      </c>
      <c r="B4780" t="s">
        <v>22</v>
      </c>
      <c r="C4780" t="s">
        <v>3466</v>
      </c>
      <c r="D4780">
        <v>20150921224500</v>
      </c>
      <c r="E4780" s="1">
        <v>1</v>
      </c>
      <c r="F4780" s="1">
        <v>0</v>
      </c>
      <c r="G4780" s="1">
        <v>0</v>
      </c>
      <c r="H4780" s="1">
        <v>0</v>
      </c>
      <c r="I4780" s="1">
        <v>0</v>
      </c>
      <c r="J4780" t="s">
        <v>1614</v>
      </c>
      <c r="K4780" t="s">
        <v>154</v>
      </c>
      <c r="L4780" t="s">
        <v>158</v>
      </c>
      <c r="M4780" s="2">
        <v>42268.947916666664</v>
      </c>
      <c r="N4780" s="1">
        <v>1</v>
      </c>
      <c r="O4780" t="s">
        <v>20</v>
      </c>
      <c r="P4780">
        <f t="shared" si="74"/>
        <v>35.702479338842998</v>
      </c>
    </row>
    <row r="4781" spans="1:16" x14ac:dyDescent="0.2">
      <c r="A4781">
        <v>0</v>
      </c>
      <c r="B4781" t="s">
        <v>46</v>
      </c>
      <c r="C4781" t="s">
        <v>1926</v>
      </c>
      <c r="D4781">
        <v>20151104010000</v>
      </c>
      <c r="E4781" s="1">
        <v>1</v>
      </c>
      <c r="F4781" s="1">
        <v>0</v>
      </c>
      <c r="G4781" s="1">
        <v>0</v>
      </c>
      <c r="H4781" s="1">
        <v>0</v>
      </c>
      <c r="I4781" s="1">
        <v>0</v>
      </c>
      <c r="J4781" t="s">
        <v>1614</v>
      </c>
      <c r="K4781" t="s">
        <v>231</v>
      </c>
      <c r="L4781" t="s">
        <v>29</v>
      </c>
      <c r="M4781" s="2">
        <v>42312.041666666664</v>
      </c>
      <c r="N4781" s="1">
        <v>1</v>
      </c>
      <c r="O4781" t="s">
        <v>20</v>
      </c>
      <c r="P4781">
        <f t="shared" si="74"/>
        <v>0</v>
      </c>
    </row>
    <row r="4782" spans="1:16" x14ac:dyDescent="0.2">
      <c r="A4782">
        <v>3.4482758620689702</v>
      </c>
      <c r="B4782" t="s">
        <v>33</v>
      </c>
      <c r="C4782" t="s">
        <v>3467</v>
      </c>
      <c r="D4782">
        <v>20160524001500</v>
      </c>
      <c r="E4782" s="1">
        <v>0</v>
      </c>
      <c r="F4782" s="1">
        <v>0</v>
      </c>
      <c r="G4782" s="1">
        <v>0</v>
      </c>
      <c r="H4782" s="1">
        <v>0</v>
      </c>
      <c r="I4782" s="1">
        <v>0</v>
      </c>
      <c r="J4782" t="s">
        <v>17</v>
      </c>
      <c r="K4782" t="s">
        <v>326</v>
      </c>
      <c r="L4782" t="s">
        <v>150</v>
      </c>
      <c r="M4782" s="2">
        <v>42514.010416666664</v>
      </c>
      <c r="N4782" s="1">
        <v>1</v>
      </c>
      <c r="O4782" t="s">
        <v>20</v>
      </c>
      <c r="P4782">
        <f t="shared" si="74"/>
        <v>41.379310344827644</v>
      </c>
    </row>
    <row r="4783" spans="1:16" x14ac:dyDescent="0.2">
      <c r="A4783">
        <v>-1.15384615384615</v>
      </c>
      <c r="B4783" t="s">
        <v>15</v>
      </c>
      <c r="C4783" t="s">
        <v>3468</v>
      </c>
      <c r="D4783">
        <v>20160419150000</v>
      </c>
      <c r="E4783" s="1">
        <v>1</v>
      </c>
      <c r="F4783" s="1">
        <v>0</v>
      </c>
      <c r="G4783" s="1">
        <v>0</v>
      </c>
      <c r="H4783" s="1">
        <v>0</v>
      </c>
      <c r="I4783" s="1">
        <v>0</v>
      </c>
      <c r="J4783" t="s">
        <v>17</v>
      </c>
      <c r="K4783" t="s">
        <v>29</v>
      </c>
      <c r="L4783" t="s">
        <v>55</v>
      </c>
      <c r="M4783" s="2">
        <v>42479.625</v>
      </c>
      <c r="N4783" s="1">
        <v>1</v>
      </c>
      <c r="O4783" t="s">
        <v>20</v>
      </c>
      <c r="P4783">
        <f t="shared" si="74"/>
        <v>-13.846153846153801</v>
      </c>
    </row>
    <row r="4784" spans="1:16" x14ac:dyDescent="0.2">
      <c r="A4784">
        <v>-1.0989010989011001</v>
      </c>
      <c r="B4784" t="s">
        <v>31</v>
      </c>
      <c r="C4784" t="s">
        <v>3469</v>
      </c>
      <c r="D4784">
        <v>20160607230000</v>
      </c>
      <c r="E4784" s="1">
        <v>1</v>
      </c>
      <c r="F4784" s="1">
        <v>0</v>
      </c>
      <c r="G4784" s="1">
        <v>0</v>
      </c>
      <c r="H4784" s="1">
        <v>0</v>
      </c>
      <c r="I4784" s="1">
        <v>0</v>
      </c>
      <c r="J4784" t="s">
        <v>17</v>
      </c>
      <c r="K4784" t="s">
        <v>51</v>
      </c>
      <c r="L4784" t="s">
        <v>18</v>
      </c>
      <c r="M4784" s="2">
        <v>42528.958333333336</v>
      </c>
      <c r="N4784" s="1">
        <v>1</v>
      </c>
      <c r="O4784" t="s">
        <v>20</v>
      </c>
      <c r="P4784">
        <f t="shared" si="74"/>
        <v>-13.1868131868132</v>
      </c>
    </row>
    <row r="4785" spans="1:16" x14ac:dyDescent="0.2">
      <c r="A4785">
        <v>-0.78740157480314998</v>
      </c>
      <c r="B4785" t="s">
        <v>46</v>
      </c>
      <c r="C4785" t="s">
        <v>2506</v>
      </c>
      <c r="D4785">
        <v>20150807073000</v>
      </c>
      <c r="E4785" s="1">
        <v>0</v>
      </c>
      <c r="F4785" s="1">
        <v>0</v>
      </c>
      <c r="G4785" s="1">
        <v>0</v>
      </c>
      <c r="H4785" s="1">
        <v>0</v>
      </c>
      <c r="I4785" s="1">
        <v>0</v>
      </c>
      <c r="J4785" t="s">
        <v>1614</v>
      </c>
      <c r="K4785" t="s">
        <v>101</v>
      </c>
      <c r="L4785" t="s">
        <v>18</v>
      </c>
      <c r="M4785" s="2">
        <v>42223.3125</v>
      </c>
      <c r="N4785" s="1">
        <v>1</v>
      </c>
      <c r="O4785" t="s">
        <v>20</v>
      </c>
      <c r="P4785">
        <f t="shared" si="74"/>
        <v>-9.4488188976377998</v>
      </c>
    </row>
    <row r="4786" spans="1:16" x14ac:dyDescent="0.2">
      <c r="A4786">
        <v>0</v>
      </c>
      <c r="B4786" t="s">
        <v>15</v>
      </c>
      <c r="C4786" t="s">
        <v>2369</v>
      </c>
      <c r="D4786">
        <v>20150821013000</v>
      </c>
      <c r="E4786" s="1">
        <v>0</v>
      </c>
      <c r="F4786" s="1">
        <v>0</v>
      </c>
      <c r="G4786" s="1">
        <v>0</v>
      </c>
      <c r="H4786" s="1">
        <v>0</v>
      </c>
      <c r="I4786" s="1">
        <v>1</v>
      </c>
      <c r="J4786" t="s">
        <v>1614</v>
      </c>
      <c r="K4786" t="s">
        <v>101</v>
      </c>
      <c r="L4786" t="s">
        <v>158</v>
      </c>
      <c r="M4786" s="2">
        <v>42237.0625</v>
      </c>
      <c r="N4786" s="1">
        <v>1</v>
      </c>
      <c r="O4786" t="s">
        <v>20</v>
      </c>
      <c r="P4786">
        <f t="shared" si="74"/>
        <v>0</v>
      </c>
    </row>
    <row r="4787" spans="1:16" x14ac:dyDescent="0.2">
      <c r="A4787">
        <v>-1.1272141706924299</v>
      </c>
      <c r="B4787" t="s">
        <v>33</v>
      </c>
      <c r="C4787" t="s">
        <v>3470</v>
      </c>
      <c r="D4787">
        <v>20160106154500</v>
      </c>
      <c r="E4787" s="1">
        <v>1</v>
      </c>
      <c r="F4787" s="1">
        <v>0</v>
      </c>
      <c r="G4787" s="1">
        <v>0</v>
      </c>
      <c r="H4787" s="1">
        <v>0</v>
      </c>
      <c r="I4787" s="1">
        <v>0</v>
      </c>
      <c r="J4787" t="s">
        <v>17</v>
      </c>
      <c r="K4787" t="s">
        <v>199</v>
      </c>
      <c r="L4787" t="s">
        <v>51</v>
      </c>
      <c r="M4787" s="2">
        <v>42375.65625</v>
      </c>
      <c r="N4787" s="1">
        <v>1</v>
      </c>
      <c r="O4787" t="s">
        <v>20</v>
      </c>
      <c r="P4787">
        <f t="shared" si="74"/>
        <v>-13.526570048309159</v>
      </c>
    </row>
    <row r="4788" spans="1:16" x14ac:dyDescent="0.2">
      <c r="A4788">
        <v>-2.5440313111545998</v>
      </c>
      <c r="B4788" t="s">
        <v>38</v>
      </c>
      <c r="C4788" t="s">
        <v>3471</v>
      </c>
      <c r="D4788">
        <v>20160419150000</v>
      </c>
      <c r="E4788" s="1">
        <v>1</v>
      </c>
      <c r="F4788" s="1">
        <v>0</v>
      </c>
      <c r="G4788" s="1">
        <v>0</v>
      </c>
      <c r="H4788" s="1">
        <v>0</v>
      </c>
      <c r="I4788" s="1">
        <v>0</v>
      </c>
      <c r="J4788" t="s">
        <v>17</v>
      </c>
      <c r="K4788" t="s">
        <v>29</v>
      </c>
      <c r="L4788" t="s">
        <v>55</v>
      </c>
      <c r="M4788" s="2">
        <v>42479.625</v>
      </c>
      <c r="N4788" s="1">
        <v>1</v>
      </c>
      <c r="O4788" t="s">
        <v>20</v>
      </c>
      <c r="P4788">
        <f t="shared" si="74"/>
        <v>-30.528375733855199</v>
      </c>
    </row>
    <row r="4789" spans="1:16" x14ac:dyDescent="0.2">
      <c r="A4789">
        <v>-2.6156941649899399</v>
      </c>
      <c r="B4789" t="s">
        <v>22</v>
      </c>
      <c r="C4789" t="s">
        <v>3472</v>
      </c>
      <c r="D4789">
        <v>20160317184500</v>
      </c>
      <c r="E4789" s="1">
        <v>1</v>
      </c>
      <c r="F4789" s="1">
        <v>0</v>
      </c>
      <c r="G4789" s="1">
        <v>0</v>
      </c>
      <c r="H4789" s="1">
        <v>0</v>
      </c>
      <c r="I4789" s="1">
        <v>0</v>
      </c>
      <c r="J4789" t="s">
        <v>17</v>
      </c>
      <c r="K4789" t="s">
        <v>25</v>
      </c>
      <c r="L4789" t="s">
        <v>190</v>
      </c>
      <c r="M4789" s="2">
        <v>42446.78125</v>
      </c>
      <c r="N4789" s="1">
        <v>1</v>
      </c>
      <c r="O4789" t="s">
        <v>20</v>
      </c>
      <c r="P4789">
        <f t="shared" si="74"/>
        <v>-31.388329979879281</v>
      </c>
    </row>
    <row r="4790" spans="1:16" x14ac:dyDescent="0.2">
      <c r="A4790">
        <v>-2.2522522522522501</v>
      </c>
      <c r="B4790" t="s">
        <v>46</v>
      </c>
      <c r="C4790" t="s">
        <v>3473</v>
      </c>
      <c r="D4790">
        <v>20160121230000</v>
      </c>
      <c r="E4790" s="1">
        <v>0</v>
      </c>
      <c r="F4790" s="1">
        <v>0</v>
      </c>
      <c r="G4790" s="1">
        <v>0</v>
      </c>
      <c r="H4790" s="1">
        <v>1</v>
      </c>
      <c r="I4790" s="1">
        <v>0</v>
      </c>
      <c r="J4790" t="s">
        <v>17</v>
      </c>
      <c r="K4790" t="s">
        <v>199</v>
      </c>
      <c r="L4790" t="s">
        <v>158</v>
      </c>
      <c r="M4790" s="2">
        <v>42390.958333333336</v>
      </c>
      <c r="N4790" s="1">
        <v>1</v>
      </c>
      <c r="O4790" t="s">
        <v>20</v>
      </c>
      <c r="P4790">
        <f t="shared" si="74"/>
        <v>-27.027027027027003</v>
      </c>
    </row>
    <row r="4791" spans="1:16" x14ac:dyDescent="0.2">
      <c r="A4791">
        <v>2.3762376237623801</v>
      </c>
      <c r="B4791" t="s">
        <v>46</v>
      </c>
      <c r="C4791" t="s">
        <v>3474</v>
      </c>
      <c r="D4791">
        <v>20150304140000</v>
      </c>
      <c r="E4791" s="1">
        <v>0</v>
      </c>
      <c r="F4791" s="1">
        <v>0</v>
      </c>
      <c r="G4791" s="1">
        <v>0</v>
      </c>
      <c r="H4791" s="1">
        <v>0</v>
      </c>
      <c r="I4791" s="1">
        <v>0</v>
      </c>
      <c r="J4791" t="s">
        <v>1614</v>
      </c>
      <c r="K4791" t="s">
        <v>25</v>
      </c>
      <c r="L4791" t="s">
        <v>29</v>
      </c>
      <c r="M4791" s="2">
        <v>42067.583333333336</v>
      </c>
      <c r="N4791" s="1">
        <v>1</v>
      </c>
      <c r="O4791" t="s">
        <v>20</v>
      </c>
      <c r="P4791">
        <f t="shared" si="74"/>
        <v>28.514851485148561</v>
      </c>
    </row>
    <row r="4792" spans="1:16" x14ac:dyDescent="0.2">
      <c r="A4792">
        <v>0</v>
      </c>
      <c r="B4792" t="s">
        <v>46</v>
      </c>
      <c r="D4792">
        <v>20151017140000</v>
      </c>
      <c r="E4792" s="1">
        <v>0</v>
      </c>
      <c r="F4792" s="1">
        <v>0</v>
      </c>
      <c r="G4792" s="1">
        <v>0</v>
      </c>
      <c r="H4792" s="1">
        <v>0</v>
      </c>
      <c r="I4792" s="1">
        <v>0</v>
      </c>
      <c r="J4792" t="s">
        <v>1614</v>
      </c>
      <c r="K4792" t="s">
        <v>333</v>
      </c>
      <c r="L4792" t="s">
        <v>190</v>
      </c>
      <c r="M4792" s="2">
        <v>42294.583333333336</v>
      </c>
      <c r="N4792" s="1">
        <v>1</v>
      </c>
      <c r="O4792" t="s">
        <v>20</v>
      </c>
      <c r="P4792">
        <f t="shared" si="74"/>
        <v>0</v>
      </c>
    </row>
    <row r="4793" spans="1:16" x14ac:dyDescent="0.2">
      <c r="A4793">
        <v>0.49751243781094501</v>
      </c>
      <c r="B4793" t="s">
        <v>42</v>
      </c>
      <c r="C4793" t="s">
        <v>3475</v>
      </c>
      <c r="D4793">
        <v>20160518220000</v>
      </c>
      <c r="E4793" s="1">
        <v>0</v>
      </c>
      <c r="F4793" s="1">
        <v>0</v>
      </c>
      <c r="G4793" s="1">
        <v>0</v>
      </c>
      <c r="H4793" s="1">
        <v>0</v>
      </c>
      <c r="I4793" s="1">
        <v>0</v>
      </c>
      <c r="J4793" t="s">
        <v>17</v>
      </c>
      <c r="K4793" t="s">
        <v>326</v>
      </c>
      <c r="L4793" t="s">
        <v>19</v>
      </c>
      <c r="M4793" s="2">
        <v>42508.916666666664</v>
      </c>
      <c r="N4793" s="1">
        <v>1</v>
      </c>
      <c r="O4793" t="s">
        <v>20</v>
      </c>
      <c r="P4793">
        <f t="shared" si="74"/>
        <v>5.9701492537313401</v>
      </c>
    </row>
    <row r="4794" spans="1:16" x14ac:dyDescent="0.2">
      <c r="A4794">
        <v>-0.41928721174004202</v>
      </c>
      <c r="B4794" t="s">
        <v>46</v>
      </c>
      <c r="D4794">
        <v>20150730113000</v>
      </c>
      <c r="E4794" s="1">
        <v>0</v>
      </c>
      <c r="F4794" s="1">
        <v>0</v>
      </c>
      <c r="G4794" s="1">
        <v>0</v>
      </c>
      <c r="H4794" s="1">
        <v>0</v>
      </c>
      <c r="I4794" s="1">
        <v>0</v>
      </c>
      <c r="J4794" t="s">
        <v>1614</v>
      </c>
      <c r="K4794" t="s">
        <v>18</v>
      </c>
      <c r="L4794" t="s">
        <v>52</v>
      </c>
      <c r="M4794" s="2">
        <v>42215.479166666664</v>
      </c>
      <c r="N4794" s="1">
        <v>1</v>
      </c>
      <c r="O4794" t="s">
        <v>20</v>
      </c>
      <c r="P4794">
        <f t="shared" si="74"/>
        <v>-5.0314465408805038</v>
      </c>
    </row>
    <row r="4795" spans="1:16" x14ac:dyDescent="0.2">
      <c r="A4795">
        <v>2.4844720496894399</v>
      </c>
      <c r="B4795" t="s">
        <v>46</v>
      </c>
      <c r="C4795" t="s">
        <v>3476</v>
      </c>
      <c r="D4795">
        <v>20150702154500</v>
      </c>
      <c r="E4795" s="1">
        <v>0</v>
      </c>
      <c r="F4795" s="1">
        <v>0</v>
      </c>
      <c r="G4795" s="1">
        <v>0</v>
      </c>
      <c r="H4795" s="1">
        <v>0</v>
      </c>
      <c r="I4795" s="1">
        <v>0</v>
      </c>
      <c r="J4795" t="s">
        <v>1614</v>
      </c>
      <c r="K4795" t="s">
        <v>18</v>
      </c>
      <c r="L4795" t="s">
        <v>30</v>
      </c>
      <c r="M4795" s="2">
        <v>42187.65625</v>
      </c>
      <c r="N4795" s="1">
        <v>1</v>
      </c>
      <c r="O4795" t="s">
        <v>20</v>
      </c>
      <c r="P4795">
        <f t="shared" si="74"/>
        <v>29.813664596273277</v>
      </c>
    </row>
    <row r="4796" spans="1:16" x14ac:dyDescent="0.2">
      <c r="A4796">
        <v>-1.62037037037037</v>
      </c>
      <c r="B4796" t="s">
        <v>42</v>
      </c>
      <c r="C4796" t="s">
        <v>3477</v>
      </c>
      <c r="D4796">
        <v>20160304160000</v>
      </c>
      <c r="E4796" s="1">
        <v>0</v>
      </c>
      <c r="F4796" s="1">
        <v>0</v>
      </c>
      <c r="G4796" s="1">
        <v>0</v>
      </c>
      <c r="H4796" s="1">
        <v>0</v>
      </c>
      <c r="I4796" s="1">
        <v>0</v>
      </c>
      <c r="J4796" t="s">
        <v>17</v>
      </c>
      <c r="K4796" t="s">
        <v>25</v>
      </c>
      <c r="L4796" t="s">
        <v>29</v>
      </c>
      <c r="M4796" s="2">
        <v>42433.666666666664</v>
      </c>
      <c r="N4796" s="1">
        <v>1</v>
      </c>
      <c r="O4796" t="s">
        <v>20</v>
      </c>
      <c r="P4796">
        <f t="shared" si="74"/>
        <v>-19.444444444444439</v>
      </c>
    </row>
    <row r="4797" spans="1:16" x14ac:dyDescent="0.2">
      <c r="A4797">
        <v>0.93023255813953498</v>
      </c>
      <c r="B4797" t="s">
        <v>22</v>
      </c>
      <c r="C4797" t="s">
        <v>3478</v>
      </c>
      <c r="D4797">
        <v>20160526193000</v>
      </c>
      <c r="E4797" s="1">
        <v>1</v>
      </c>
      <c r="F4797" s="1">
        <v>0</v>
      </c>
      <c r="G4797" s="1">
        <v>0</v>
      </c>
      <c r="H4797" s="1">
        <v>0</v>
      </c>
      <c r="I4797" s="1">
        <v>0</v>
      </c>
      <c r="J4797" t="s">
        <v>17</v>
      </c>
      <c r="K4797" t="s">
        <v>326</v>
      </c>
      <c r="L4797" t="s">
        <v>130</v>
      </c>
      <c r="M4797" s="2">
        <v>42516.8125</v>
      </c>
      <c r="N4797" s="1">
        <v>1</v>
      </c>
      <c r="O4797" t="s">
        <v>20</v>
      </c>
      <c r="P4797">
        <f t="shared" si="74"/>
        <v>11.162790697674421</v>
      </c>
    </row>
    <row r="4798" spans="1:16" x14ac:dyDescent="0.2">
      <c r="A4798">
        <v>0.90791180285343698</v>
      </c>
      <c r="B4798" t="s">
        <v>31</v>
      </c>
      <c r="D4798">
        <v>20151111144500</v>
      </c>
      <c r="E4798" s="1">
        <v>0</v>
      </c>
      <c r="F4798" s="1">
        <v>0</v>
      </c>
      <c r="G4798" s="1">
        <v>0</v>
      </c>
      <c r="H4798" s="1">
        <v>0</v>
      </c>
      <c r="I4798" s="1">
        <v>0</v>
      </c>
      <c r="J4798" t="s">
        <v>1614</v>
      </c>
      <c r="K4798" t="s">
        <v>231</v>
      </c>
      <c r="L4798" t="s">
        <v>231</v>
      </c>
      <c r="M4798" s="2">
        <v>42319.614583333336</v>
      </c>
      <c r="N4798" s="1">
        <v>1</v>
      </c>
      <c r="O4798" t="s">
        <v>20</v>
      </c>
      <c r="P4798">
        <f t="shared" si="74"/>
        <v>10.894941634241244</v>
      </c>
    </row>
    <row r="4799" spans="1:16" x14ac:dyDescent="0.2">
      <c r="A4799">
        <v>3.4285714285714302</v>
      </c>
      <c r="B4799" t="s">
        <v>53</v>
      </c>
      <c r="C4799" t="s">
        <v>3479</v>
      </c>
      <c r="D4799">
        <v>20150430023000</v>
      </c>
      <c r="E4799" s="1">
        <v>0</v>
      </c>
      <c r="F4799" s="1">
        <v>0</v>
      </c>
      <c r="G4799" s="1">
        <v>0</v>
      </c>
      <c r="H4799" s="1">
        <v>0</v>
      </c>
      <c r="I4799" s="1">
        <v>0</v>
      </c>
      <c r="J4799" t="s">
        <v>1614</v>
      </c>
      <c r="K4799" t="s">
        <v>29</v>
      </c>
      <c r="L4799" t="s">
        <v>52</v>
      </c>
      <c r="M4799" s="2">
        <v>42124.104166666664</v>
      </c>
      <c r="N4799" s="1">
        <v>1</v>
      </c>
      <c r="O4799" t="s">
        <v>20</v>
      </c>
      <c r="P4799">
        <f t="shared" si="74"/>
        <v>41.14285714285716</v>
      </c>
    </row>
    <row r="4800" spans="1:16" x14ac:dyDescent="0.2">
      <c r="A4800">
        <v>0</v>
      </c>
      <c r="B4800" t="s">
        <v>35</v>
      </c>
      <c r="C4800" t="s">
        <v>3480</v>
      </c>
      <c r="D4800">
        <v>20150818184500</v>
      </c>
      <c r="E4800" s="1">
        <v>0</v>
      </c>
      <c r="F4800" s="1">
        <v>0</v>
      </c>
      <c r="G4800" s="1">
        <v>0</v>
      </c>
      <c r="H4800" s="1">
        <v>0</v>
      </c>
      <c r="I4800" s="1">
        <v>0</v>
      </c>
      <c r="J4800" t="s">
        <v>1614</v>
      </c>
      <c r="K4800" t="s">
        <v>101</v>
      </c>
      <c r="L4800" t="s">
        <v>19</v>
      </c>
      <c r="M4800" s="2">
        <v>42234.78125</v>
      </c>
      <c r="N4800" s="1">
        <v>1</v>
      </c>
      <c r="O4800" t="s">
        <v>20</v>
      </c>
      <c r="P4800">
        <f t="shared" si="74"/>
        <v>0</v>
      </c>
    </row>
    <row r="4801" spans="1:16" x14ac:dyDescent="0.2">
      <c r="A4801">
        <v>-0.63224446786090605</v>
      </c>
      <c r="B4801" t="s">
        <v>22</v>
      </c>
      <c r="C4801" t="s">
        <v>3481</v>
      </c>
      <c r="D4801">
        <v>20150714183000</v>
      </c>
      <c r="E4801" s="1">
        <v>1</v>
      </c>
      <c r="F4801" s="1">
        <v>0</v>
      </c>
      <c r="G4801" s="1">
        <v>0</v>
      </c>
      <c r="H4801" s="1">
        <v>0</v>
      </c>
      <c r="I4801" s="1">
        <v>0</v>
      </c>
      <c r="J4801" t="s">
        <v>1614</v>
      </c>
      <c r="K4801" t="s">
        <v>18</v>
      </c>
      <c r="L4801" t="s">
        <v>164</v>
      </c>
      <c r="M4801" s="2">
        <v>42199.770833333336</v>
      </c>
      <c r="N4801" s="1">
        <v>1</v>
      </c>
      <c r="O4801" t="s">
        <v>20</v>
      </c>
      <c r="P4801">
        <f t="shared" si="74"/>
        <v>-7.5869336143308725</v>
      </c>
    </row>
    <row r="4802" spans="1:16" x14ac:dyDescent="0.2">
      <c r="A4802">
        <v>-0.83036773428232502</v>
      </c>
      <c r="B4802" t="s">
        <v>22</v>
      </c>
      <c r="C4802" t="s">
        <v>3482</v>
      </c>
      <c r="D4802">
        <v>20150419200000</v>
      </c>
      <c r="E4802" s="1">
        <v>1</v>
      </c>
      <c r="F4802" s="1">
        <v>0</v>
      </c>
      <c r="G4802" s="1">
        <v>0</v>
      </c>
      <c r="H4802" s="1">
        <v>0</v>
      </c>
      <c r="I4802" s="1">
        <v>0</v>
      </c>
      <c r="J4802" t="s">
        <v>1614</v>
      </c>
      <c r="K4802" t="s">
        <v>29</v>
      </c>
      <c r="L4802" t="s">
        <v>55</v>
      </c>
      <c r="M4802" s="2">
        <v>42113.833333333336</v>
      </c>
      <c r="N4802" s="1">
        <v>1</v>
      </c>
      <c r="O4802" t="s">
        <v>20</v>
      </c>
      <c r="P4802">
        <f t="shared" si="74"/>
        <v>-9.9644128113879002</v>
      </c>
    </row>
    <row r="4803" spans="1:16" x14ac:dyDescent="0.2">
      <c r="A4803">
        <v>1.7167381974248901</v>
      </c>
      <c r="B4803" t="s">
        <v>46</v>
      </c>
      <c r="C4803" t="s">
        <v>2228</v>
      </c>
      <c r="D4803">
        <v>20150617121500</v>
      </c>
      <c r="E4803" s="1">
        <v>0</v>
      </c>
      <c r="F4803" s="1">
        <v>0</v>
      </c>
      <c r="G4803" s="1">
        <v>0</v>
      </c>
      <c r="H4803" s="1">
        <v>0</v>
      </c>
      <c r="I4803" s="1">
        <v>0</v>
      </c>
      <c r="J4803" t="s">
        <v>1614</v>
      </c>
      <c r="K4803" t="s">
        <v>51</v>
      </c>
      <c r="L4803" t="s">
        <v>190</v>
      </c>
      <c r="M4803" s="2">
        <v>42172.510416666664</v>
      </c>
      <c r="N4803" s="1">
        <v>1</v>
      </c>
      <c r="O4803" t="s">
        <v>20</v>
      </c>
      <c r="P4803">
        <f t="shared" ref="P4803:P4835" si="75">A4803*12</f>
        <v>20.600858369098681</v>
      </c>
    </row>
    <row r="4804" spans="1:16" x14ac:dyDescent="0.2">
      <c r="A4804">
        <v>0.54200542005420005</v>
      </c>
      <c r="B4804" t="s">
        <v>22</v>
      </c>
      <c r="C4804" t="s">
        <v>3483</v>
      </c>
      <c r="D4804">
        <v>20150820011500</v>
      </c>
      <c r="E4804" s="1">
        <v>1</v>
      </c>
      <c r="F4804" s="1">
        <v>0</v>
      </c>
      <c r="G4804" s="1">
        <v>0</v>
      </c>
      <c r="H4804" s="1">
        <v>0</v>
      </c>
      <c r="I4804" s="1">
        <v>0</v>
      </c>
      <c r="J4804" t="s">
        <v>1614</v>
      </c>
      <c r="K4804" t="s">
        <v>101</v>
      </c>
      <c r="L4804" t="s">
        <v>26</v>
      </c>
      <c r="M4804" s="2">
        <v>42236.052083333336</v>
      </c>
      <c r="N4804" s="1">
        <v>1</v>
      </c>
      <c r="O4804" t="s">
        <v>20</v>
      </c>
      <c r="P4804">
        <f t="shared" si="75"/>
        <v>6.504065040650401</v>
      </c>
    </row>
    <row r="4805" spans="1:16" x14ac:dyDescent="0.2">
      <c r="A4805">
        <v>2.0408163265306101</v>
      </c>
      <c r="B4805" t="s">
        <v>15</v>
      </c>
      <c r="C4805" t="s">
        <v>1803</v>
      </c>
      <c r="D4805">
        <v>20160201233000</v>
      </c>
      <c r="E4805" s="1">
        <v>0</v>
      </c>
      <c r="F4805" s="1">
        <v>0</v>
      </c>
      <c r="G4805" s="1">
        <v>0</v>
      </c>
      <c r="H4805" s="1">
        <v>0</v>
      </c>
      <c r="I4805" s="1">
        <v>0</v>
      </c>
      <c r="J4805" t="s">
        <v>17</v>
      </c>
      <c r="K4805" t="s">
        <v>30</v>
      </c>
      <c r="L4805" t="s">
        <v>199</v>
      </c>
      <c r="M4805" s="2">
        <v>42401.979166666664</v>
      </c>
      <c r="N4805" s="1">
        <v>1</v>
      </c>
      <c r="O4805" t="s">
        <v>20</v>
      </c>
      <c r="P4805">
        <f t="shared" si="75"/>
        <v>24.489795918367321</v>
      </c>
    </row>
    <row r="4806" spans="1:16" x14ac:dyDescent="0.2">
      <c r="A4806">
        <v>2.7459954233409598</v>
      </c>
      <c r="B4806" t="s">
        <v>38</v>
      </c>
      <c r="C4806" t="s">
        <v>3484</v>
      </c>
      <c r="D4806">
        <v>20150614161500</v>
      </c>
      <c r="E4806" s="1">
        <v>0</v>
      </c>
      <c r="F4806" s="1">
        <v>0</v>
      </c>
      <c r="G4806" s="1">
        <v>0</v>
      </c>
      <c r="H4806" s="1">
        <v>0</v>
      </c>
      <c r="I4806" s="1">
        <v>0</v>
      </c>
      <c r="J4806" t="s">
        <v>1614</v>
      </c>
      <c r="K4806" t="s">
        <v>51</v>
      </c>
      <c r="L4806" t="s">
        <v>164</v>
      </c>
      <c r="M4806" s="2">
        <v>42169.677083333336</v>
      </c>
      <c r="N4806" s="1">
        <v>1</v>
      </c>
      <c r="O4806" t="s">
        <v>20</v>
      </c>
      <c r="P4806">
        <f t="shared" si="75"/>
        <v>32.951945080091519</v>
      </c>
    </row>
    <row r="4807" spans="1:16" x14ac:dyDescent="0.2">
      <c r="A4807">
        <v>0</v>
      </c>
      <c r="B4807" t="s">
        <v>79</v>
      </c>
      <c r="C4807" t="s">
        <v>3485</v>
      </c>
      <c r="D4807">
        <v>20150616151500</v>
      </c>
      <c r="E4807" s="1">
        <v>0</v>
      </c>
      <c r="F4807" s="1">
        <v>0</v>
      </c>
      <c r="G4807" s="1">
        <v>0</v>
      </c>
      <c r="H4807" s="1">
        <v>0</v>
      </c>
      <c r="I4807" s="1">
        <v>0</v>
      </c>
      <c r="J4807" t="s">
        <v>1614</v>
      </c>
      <c r="K4807" t="s">
        <v>51</v>
      </c>
      <c r="L4807" t="s">
        <v>225</v>
      </c>
      <c r="M4807" s="2">
        <v>42171.635416666664</v>
      </c>
      <c r="N4807" s="1">
        <v>1</v>
      </c>
      <c r="O4807" t="s">
        <v>20</v>
      </c>
      <c r="P4807">
        <f t="shared" si="75"/>
        <v>0</v>
      </c>
    </row>
    <row r="4808" spans="1:16" x14ac:dyDescent="0.2">
      <c r="A4808">
        <v>-1.9047619047619</v>
      </c>
      <c r="B4808" t="s">
        <v>46</v>
      </c>
      <c r="C4808" t="s">
        <v>2591</v>
      </c>
      <c r="D4808">
        <v>20150608201500</v>
      </c>
      <c r="E4808" s="1">
        <v>0</v>
      </c>
      <c r="F4808" s="1">
        <v>0</v>
      </c>
      <c r="G4808" s="1">
        <v>1</v>
      </c>
      <c r="H4808" s="1">
        <v>0</v>
      </c>
      <c r="I4808" s="1">
        <v>0</v>
      </c>
      <c r="J4808" t="s">
        <v>1614</v>
      </c>
      <c r="K4808" t="s">
        <v>51</v>
      </c>
      <c r="L4808" t="s">
        <v>101</v>
      </c>
      <c r="M4808" s="2">
        <v>42163.84375</v>
      </c>
      <c r="N4808" s="1">
        <v>1</v>
      </c>
      <c r="O4808" t="s">
        <v>20</v>
      </c>
      <c r="P4808">
        <f t="shared" si="75"/>
        <v>-22.857142857142801</v>
      </c>
    </row>
    <row r="4809" spans="1:16" x14ac:dyDescent="0.2">
      <c r="A4809">
        <v>-0.98253275109170302</v>
      </c>
      <c r="B4809" t="s">
        <v>22</v>
      </c>
      <c r="D4809">
        <v>20150901160000</v>
      </c>
      <c r="E4809" s="1">
        <v>0</v>
      </c>
      <c r="F4809" s="1">
        <v>0</v>
      </c>
      <c r="G4809" s="1">
        <v>0</v>
      </c>
      <c r="H4809" s="1">
        <v>0</v>
      </c>
      <c r="I4809" s="1">
        <v>0</v>
      </c>
      <c r="J4809" t="s">
        <v>1614</v>
      </c>
      <c r="K4809" t="s">
        <v>154</v>
      </c>
      <c r="L4809" t="s">
        <v>199</v>
      </c>
      <c r="M4809" s="2">
        <v>42248.666666666664</v>
      </c>
      <c r="N4809" s="1">
        <v>1</v>
      </c>
      <c r="O4809" t="s">
        <v>20</v>
      </c>
      <c r="P4809">
        <f t="shared" si="75"/>
        <v>-11.790393013100436</v>
      </c>
    </row>
    <row r="4810" spans="1:16" x14ac:dyDescent="0.2">
      <c r="A4810">
        <v>-0.67114093959731502</v>
      </c>
      <c r="B4810" t="s">
        <v>42</v>
      </c>
      <c r="D4810">
        <v>20151229190000</v>
      </c>
      <c r="E4810" s="1">
        <v>0</v>
      </c>
      <c r="F4810" s="1">
        <v>0</v>
      </c>
      <c r="G4810" s="1">
        <v>0</v>
      </c>
      <c r="H4810" s="1">
        <v>0</v>
      </c>
      <c r="I4810" s="1">
        <v>0</v>
      </c>
      <c r="J4810" t="s">
        <v>1614</v>
      </c>
      <c r="K4810" t="s">
        <v>182</v>
      </c>
      <c r="L4810" t="s">
        <v>145</v>
      </c>
      <c r="M4810" s="2">
        <v>42367.791666666664</v>
      </c>
      <c r="N4810" s="1">
        <v>1</v>
      </c>
      <c r="O4810" t="s">
        <v>20</v>
      </c>
      <c r="P4810">
        <f t="shared" si="75"/>
        <v>-8.0536912751677807</v>
      </c>
    </row>
    <row r="4811" spans="1:16" x14ac:dyDescent="0.2">
      <c r="A4811">
        <v>-6.5402223675604901E-2</v>
      </c>
      <c r="B4811" t="s">
        <v>33</v>
      </c>
      <c r="C4811" t="s">
        <v>3486</v>
      </c>
      <c r="D4811">
        <v>20160326183000</v>
      </c>
      <c r="E4811" s="1">
        <v>1</v>
      </c>
      <c r="F4811" s="1">
        <v>0</v>
      </c>
      <c r="G4811" s="1">
        <v>0</v>
      </c>
      <c r="H4811" s="1">
        <v>0</v>
      </c>
      <c r="I4811" s="1">
        <v>0</v>
      </c>
      <c r="J4811" t="s">
        <v>17</v>
      </c>
      <c r="K4811" t="s">
        <v>25</v>
      </c>
      <c r="L4811" t="s">
        <v>130</v>
      </c>
      <c r="M4811" s="2">
        <v>42455.770833333336</v>
      </c>
      <c r="N4811" s="1">
        <v>1</v>
      </c>
      <c r="O4811" t="s">
        <v>20</v>
      </c>
      <c r="P4811">
        <f t="shared" si="75"/>
        <v>-0.78482668410725887</v>
      </c>
    </row>
    <row r="4812" spans="1:16" x14ac:dyDescent="0.2">
      <c r="A4812">
        <v>0</v>
      </c>
      <c r="B4812" t="s">
        <v>15</v>
      </c>
      <c r="C4812" t="s">
        <v>3487</v>
      </c>
      <c r="D4812">
        <v>20160120000000</v>
      </c>
      <c r="E4812" s="1">
        <v>0</v>
      </c>
      <c r="F4812" s="1">
        <v>0</v>
      </c>
      <c r="G4812" s="1">
        <v>0</v>
      </c>
      <c r="H4812" s="1">
        <v>0</v>
      </c>
      <c r="I4812" s="1">
        <v>0</v>
      </c>
      <c r="J4812" t="s">
        <v>17</v>
      </c>
      <c r="K4812" t="s">
        <v>199</v>
      </c>
      <c r="L4812" t="s">
        <v>26</v>
      </c>
      <c r="M4812" s="2">
        <v>42389</v>
      </c>
      <c r="N4812" s="1">
        <v>1</v>
      </c>
      <c r="O4812" t="s">
        <v>20</v>
      </c>
      <c r="P4812">
        <f t="shared" si="75"/>
        <v>0</v>
      </c>
    </row>
    <row r="4813" spans="1:16" x14ac:dyDescent="0.2">
      <c r="A4813">
        <v>0.253164556962025</v>
      </c>
      <c r="B4813" t="s">
        <v>22</v>
      </c>
      <c r="C4813" t="s">
        <v>3488</v>
      </c>
      <c r="D4813">
        <v>20150827144500</v>
      </c>
      <c r="E4813" s="1">
        <v>1</v>
      </c>
      <c r="F4813" s="1">
        <v>0</v>
      </c>
      <c r="G4813" s="1">
        <v>0</v>
      </c>
      <c r="H4813" s="1">
        <v>0</v>
      </c>
      <c r="I4813" s="1">
        <v>0</v>
      </c>
      <c r="J4813" t="s">
        <v>1614</v>
      </c>
      <c r="K4813" t="s">
        <v>101</v>
      </c>
      <c r="L4813" t="s">
        <v>137</v>
      </c>
      <c r="M4813" s="2">
        <v>42243.614583333336</v>
      </c>
      <c r="N4813" s="1">
        <v>1</v>
      </c>
      <c r="O4813" t="s">
        <v>20</v>
      </c>
      <c r="P4813">
        <f t="shared" si="75"/>
        <v>3.0379746835443</v>
      </c>
    </row>
    <row r="4814" spans="1:16" x14ac:dyDescent="0.2">
      <c r="A4814">
        <v>-0.71174377224199303</v>
      </c>
      <c r="B4814" t="s">
        <v>33</v>
      </c>
      <c r="C4814" t="s">
        <v>3489</v>
      </c>
      <c r="D4814">
        <v>20160412120000</v>
      </c>
      <c r="E4814" s="1">
        <v>1</v>
      </c>
      <c r="F4814" s="1">
        <v>0</v>
      </c>
      <c r="G4814" s="1">
        <v>0</v>
      </c>
      <c r="H4814" s="1">
        <v>1</v>
      </c>
      <c r="I4814" s="1">
        <v>0</v>
      </c>
      <c r="J4814" t="s">
        <v>17</v>
      </c>
      <c r="K4814" t="s">
        <v>29</v>
      </c>
      <c r="L4814" t="s">
        <v>182</v>
      </c>
      <c r="M4814" s="2">
        <v>42472.5</v>
      </c>
      <c r="N4814" s="1">
        <v>1</v>
      </c>
      <c r="O4814" t="s">
        <v>20</v>
      </c>
      <c r="P4814">
        <f t="shared" si="75"/>
        <v>-8.5409252669039155</v>
      </c>
    </row>
    <row r="4815" spans="1:16" x14ac:dyDescent="0.2">
      <c r="A4815">
        <v>0.23201856148491901</v>
      </c>
      <c r="B4815" t="s">
        <v>42</v>
      </c>
      <c r="C4815" t="s">
        <v>3490</v>
      </c>
      <c r="D4815">
        <v>20151006183000</v>
      </c>
      <c r="E4815" s="1">
        <v>1</v>
      </c>
      <c r="F4815" s="1">
        <v>0</v>
      </c>
      <c r="G4815" s="1">
        <v>0</v>
      </c>
      <c r="H4815" s="1">
        <v>0</v>
      </c>
      <c r="I4815" s="1">
        <v>1</v>
      </c>
      <c r="J4815" t="s">
        <v>1614</v>
      </c>
      <c r="K4815" t="s">
        <v>333</v>
      </c>
      <c r="L4815" t="s">
        <v>51</v>
      </c>
      <c r="M4815" s="2">
        <v>42283.770833333336</v>
      </c>
      <c r="N4815" s="1">
        <v>1</v>
      </c>
      <c r="O4815" t="s">
        <v>20</v>
      </c>
      <c r="P4815">
        <f t="shared" si="75"/>
        <v>2.7842227378190278</v>
      </c>
    </row>
    <row r="4816" spans="1:16" x14ac:dyDescent="0.2">
      <c r="A4816">
        <v>-1.43884892086331</v>
      </c>
      <c r="B4816" t="s">
        <v>46</v>
      </c>
      <c r="D4816">
        <v>20150803070000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t="s">
        <v>1614</v>
      </c>
      <c r="K4816" t="s">
        <v>101</v>
      </c>
      <c r="L4816" t="s">
        <v>25</v>
      </c>
      <c r="M4816" s="2">
        <v>42219.291666666664</v>
      </c>
      <c r="N4816" s="1">
        <v>1</v>
      </c>
      <c r="O4816" t="s">
        <v>20</v>
      </c>
      <c r="P4816">
        <f t="shared" si="75"/>
        <v>-17.266187050359719</v>
      </c>
    </row>
    <row r="4817" spans="1:16" x14ac:dyDescent="0.2">
      <c r="A4817">
        <v>-0.37593984962406002</v>
      </c>
      <c r="B4817" t="s">
        <v>22</v>
      </c>
      <c r="C4817" t="s">
        <v>3491</v>
      </c>
      <c r="D4817">
        <v>20160120004500</v>
      </c>
      <c r="E4817" s="1">
        <v>1</v>
      </c>
      <c r="F4817" s="1">
        <v>0</v>
      </c>
      <c r="G4817" s="1">
        <v>0</v>
      </c>
      <c r="H4817" s="1">
        <v>0</v>
      </c>
      <c r="I4817" s="1">
        <v>0</v>
      </c>
      <c r="J4817" t="s">
        <v>17</v>
      </c>
      <c r="K4817" t="s">
        <v>199</v>
      </c>
      <c r="L4817" t="s">
        <v>26</v>
      </c>
      <c r="M4817" s="2">
        <v>42389.03125</v>
      </c>
      <c r="N4817" s="1">
        <v>1</v>
      </c>
      <c r="O4817" t="s">
        <v>20</v>
      </c>
      <c r="P4817">
        <f t="shared" si="75"/>
        <v>-4.5112781954887202</v>
      </c>
    </row>
    <row r="4818" spans="1:16" x14ac:dyDescent="0.2">
      <c r="A4818">
        <v>-0.22883295194507999</v>
      </c>
      <c r="B4818" t="s">
        <v>42</v>
      </c>
      <c r="D4818">
        <v>20150529151500</v>
      </c>
      <c r="E4818" s="1">
        <v>0</v>
      </c>
      <c r="F4818" s="1">
        <v>0</v>
      </c>
      <c r="G4818" s="1">
        <v>0</v>
      </c>
      <c r="H4818" s="1">
        <v>0</v>
      </c>
      <c r="I4818" s="1">
        <v>0</v>
      </c>
      <c r="J4818" t="s">
        <v>1614</v>
      </c>
      <c r="K4818" t="s">
        <v>326</v>
      </c>
      <c r="L4818" t="s">
        <v>145</v>
      </c>
      <c r="M4818" s="2">
        <v>42153.635416666664</v>
      </c>
      <c r="N4818" s="1">
        <v>1</v>
      </c>
      <c r="O4818" t="s">
        <v>20</v>
      </c>
      <c r="P4818">
        <f t="shared" si="75"/>
        <v>-2.7459954233409598</v>
      </c>
    </row>
    <row r="4819" spans="1:16" x14ac:dyDescent="0.2">
      <c r="A4819">
        <v>-0.156494522691706</v>
      </c>
      <c r="B4819" t="s">
        <v>38</v>
      </c>
      <c r="C4819" t="s">
        <v>3492</v>
      </c>
      <c r="D4819">
        <v>20150527130000</v>
      </c>
      <c r="E4819" s="1">
        <v>0</v>
      </c>
      <c r="F4819" s="1">
        <v>0</v>
      </c>
      <c r="G4819" s="1">
        <v>0</v>
      </c>
      <c r="H4819" s="1">
        <v>0</v>
      </c>
      <c r="I4819" s="1">
        <v>0</v>
      </c>
      <c r="J4819" t="s">
        <v>1614</v>
      </c>
      <c r="K4819" t="s">
        <v>326</v>
      </c>
      <c r="L4819" t="s">
        <v>137</v>
      </c>
      <c r="M4819" s="2">
        <v>42151.541666666664</v>
      </c>
      <c r="N4819" s="1">
        <v>1</v>
      </c>
      <c r="O4819" t="s">
        <v>20</v>
      </c>
      <c r="P4819">
        <f t="shared" si="75"/>
        <v>-1.8779342723004719</v>
      </c>
    </row>
    <row r="4820" spans="1:16" x14ac:dyDescent="0.2">
      <c r="A4820">
        <v>0.87082728592162595</v>
      </c>
      <c r="B4820" t="s">
        <v>33</v>
      </c>
      <c r="C4820" t="s">
        <v>3493</v>
      </c>
      <c r="D4820">
        <v>20160120211500</v>
      </c>
      <c r="E4820" s="1">
        <v>1</v>
      </c>
      <c r="F4820" s="1">
        <v>0</v>
      </c>
      <c r="G4820" s="1">
        <v>0</v>
      </c>
      <c r="H4820" s="1">
        <v>0</v>
      </c>
      <c r="I4820" s="1">
        <v>0</v>
      </c>
      <c r="J4820" t="s">
        <v>17</v>
      </c>
      <c r="K4820" t="s">
        <v>199</v>
      </c>
      <c r="L4820" t="s">
        <v>26</v>
      </c>
      <c r="M4820" s="2">
        <v>42389.885416666664</v>
      </c>
      <c r="N4820" s="1">
        <v>1</v>
      </c>
      <c r="O4820" t="s">
        <v>20</v>
      </c>
      <c r="P4820">
        <f t="shared" si="75"/>
        <v>10.44992743105951</v>
      </c>
    </row>
    <row r="4821" spans="1:16" x14ac:dyDescent="0.2">
      <c r="A4821">
        <v>0</v>
      </c>
      <c r="B4821" t="s">
        <v>79</v>
      </c>
      <c r="C4821" t="s">
        <v>3494</v>
      </c>
      <c r="D4821">
        <v>20150416180000</v>
      </c>
      <c r="E4821" s="1">
        <v>1</v>
      </c>
      <c r="F4821" s="1">
        <v>0</v>
      </c>
      <c r="G4821" s="1">
        <v>0</v>
      </c>
      <c r="H4821" s="1">
        <v>0</v>
      </c>
      <c r="I4821" s="1">
        <v>0</v>
      </c>
      <c r="J4821" t="s">
        <v>1614</v>
      </c>
      <c r="K4821" t="s">
        <v>29</v>
      </c>
      <c r="L4821" t="s">
        <v>225</v>
      </c>
      <c r="M4821" s="2">
        <v>42110.75</v>
      </c>
      <c r="N4821" s="1">
        <v>1</v>
      </c>
      <c r="O4821" t="s">
        <v>20</v>
      </c>
      <c r="P4821">
        <f t="shared" si="75"/>
        <v>0</v>
      </c>
    </row>
    <row r="4822" spans="1:16" x14ac:dyDescent="0.2">
      <c r="A4822">
        <v>-3.25814536340852</v>
      </c>
      <c r="B4822" t="s">
        <v>42</v>
      </c>
      <c r="C4822" t="s">
        <v>3495</v>
      </c>
      <c r="D4822">
        <v>20160119150000</v>
      </c>
      <c r="E4822" s="1">
        <v>0</v>
      </c>
      <c r="F4822" s="1">
        <v>0</v>
      </c>
      <c r="G4822" s="1">
        <v>0</v>
      </c>
      <c r="H4822" s="1">
        <v>0</v>
      </c>
      <c r="I4822" s="1">
        <v>0</v>
      </c>
      <c r="J4822" t="s">
        <v>17</v>
      </c>
      <c r="K4822" t="s">
        <v>199</v>
      </c>
      <c r="L4822" t="s">
        <v>55</v>
      </c>
      <c r="M4822" s="2">
        <v>42388.625</v>
      </c>
      <c r="N4822" s="1">
        <v>1</v>
      </c>
      <c r="O4822" t="s">
        <v>20</v>
      </c>
      <c r="P4822">
        <f t="shared" si="75"/>
        <v>-39.09774436090224</v>
      </c>
    </row>
    <row r="4823" spans="1:16" x14ac:dyDescent="0.2">
      <c r="A4823">
        <v>-1.61290322580645</v>
      </c>
      <c r="B4823" t="s">
        <v>22</v>
      </c>
      <c r="C4823" t="s">
        <v>3496</v>
      </c>
      <c r="D4823">
        <v>20150716164500</v>
      </c>
      <c r="E4823" s="1">
        <v>1</v>
      </c>
      <c r="F4823" s="1">
        <v>0</v>
      </c>
      <c r="G4823" s="1">
        <v>0</v>
      </c>
      <c r="H4823" s="1">
        <v>0</v>
      </c>
      <c r="I4823" s="1">
        <v>0</v>
      </c>
      <c r="J4823" t="s">
        <v>1614</v>
      </c>
      <c r="K4823" t="s">
        <v>18</v>
      </c>
      <c r="L4823" t="s">
        <v>225</v>
      </c>
      <c r="M4823" s="2">
        <v>42201.697916666664</v>
      </c>
      <c r="N4823" s="1">
        <v>1</v>
      </c>
      <c r="O4823" t="s">
        <v>20</v>
      </c>
      <c r="P4823">
        <f t="shared" si="75"/>
        <v>-19.354838709677399</v>
      </c>
    </row>
    <row r="4824" spans="1:16" x14ac:dyDescent="0.2">
      <c r="A4824">
        <v>0.98360655737704905</v>
      </c>
      <c r="B4824" t="s">
        <v>22</v>
      </c>
      <c r="C4824" t="s">
        <v>3497</v>
      </c>
      <c r="D4824">
        <v>20150223193000</v>
      </c>
      <c r="E4824" s="1">
        <v>0</v>
      </c>
      <c r="F4824" s="1">
        <v>0</v>
      </c>
      <c r="G4824" s="1">
        <v>0</v>
      </c>
      <c r="H4824" s="1">
        <v>0</v>
      </c>
      <c r="I4824" s="1">
        <v>0</v>
      </c>
      <c r="J4824" t="s">
        <v>1614</v>
      </c>
      <c r="K4824" t="s">
        <v>30</v>
      </c>
      <c r="L4824" t="s">
        <v>139</v>
      </c>
      <c r="M4824" s="2">
        <v>42058.8125</v>
      </c>
      <c r="N4824" s="1">
        <v>1</v>
      </c>
      <c r="O4824" t="s">
        <v>20</v>
      </c>
      <c r="P4824">
        <f t="shared" si="75"/>
        <v>11.803278688524589</v>
      </c>
    </row>
    <row r="4825" spans="1:16" x14ac:dyDescent="0.2">
      <c r="A4825">
        <v>-0.24570024570024601</v>
      </c>
      <c r="B4825" t="s">
        <v>42</v>
      </c>
      <c r="D4825">
        <v>20160223190000</v>
      </c>
      <c r="E4825" s="1">
        <v>0</v>
      </c>
      <c r="F4825" s="1">
        <v>0</v>
      </c>
      <c r="G4825" s="1">
        <v>0</v>
      </c>
      <c r="H4825" s="1">
        <v>0</v>
      </c>
      <c r="I4825" s="1">
        <v>0</v>
      </c>
      <c r="J4825" t="s">
        <v>17</v>
      </c>
      <c r="K4825" t="s">
        <v>30</v>
      </c>
      <c r="L4825" t="s">
        <v>139</v>
      </c>
      <c r="M4825" s="2">
        <v>42423.791666666664</v>
      </c>
      <c r="N4825" s="1">
        <v>1</v>
      </c>
      <c r="O4825" t="s">
        <v>20</v>
      </c>
      <c r="P4825">
        <f t="shared" si="75"/>
        <v>-2.9484029484029524</v>
      </c>
    </row>
    <row r="4826" spans="1:16" x14ac:dyDescent="0.2">
      <c r="A4826">
        <v>-0.87336244541484698</v>
      </c>
      <c r="B4826" t="s">
        <v>79</v>
      </c>
      <c r="C4826" t="s">
        <v>3498</v>
      </c>
      <c r="D4826">
        <v>20150925154500</v>
      </c>
      <c r="E4826" s="1">
        <v>0</v>
      </c>
      <c r="F4826" s="1">
        <v>0</v>
      </c>
      <c r="G4826" s="1">
        <v>0</v>
      </c>
      <c r="H4826" s="1">
        <v>0</v>
      </c>
      <c r="I4826" s="1">
        <v>0</v>
      </c>
      <c r="J4826" t="s">
        <v>1614</v>
      </c>
      <c r="K4826" t="s">
        <v>154</v>
      </c>
      <c r="L4826" t="s">
        <v>151</v>
      </c>
      <c r="M4826" s="2">
        <v>42272.65625</v>
      </c>
      <c r="N4826" s="1">
        <v>1</v>
      </c>
      <c r="O4826" t="s">
        <v>20</v>
      </c>
      <c r="P4826">
        <f t="shared" si="75"/>
        <v>-10.480349344978164</v>
      </c>
    </row>
    <row r="4827" spans="1:16" x14ac:dyDescent="0.2">
      <c r="A4827">
        <v>0</v>
      </c>
      <c r="B4827" t="s">
        <v>46</v>
      </c>
      <c r="D4827">
        <v>20150710071500</v>
      </c>
      <c r="E4827" s="1">
        <v>0</v>
      </c>
      <c r="F4827" s="1">
        <v>0</v>
      </c>
      <c r="G4827" s="1">
        <v>0</v>
      </c>
      <c r="H4827" s="1">
        <v>0</v>
      </c>
      <c r="I4827" s="1">
        <v>0</v>
      </c>
      <c r="J4827" t="s">
        <v>1614</v>
      </c>
      <c r="K4827" t="s">
        <v>18</v>
      </c>
      <c r="L4827" t="s">
        <v>333</v>
      </c>
      <c r="M4827" s="2">
        <v>42195.302083333336</v>
      </c>
      <c r="N4827" s="1">
        <v>1</v>
      </c>
      <c r="O4827" t="s">
        <v>20</v>
      </c>
      <c r="P4827">
        <f t="shared" si="75"/>
        <v>0</v>
      </c>
    </row>
    <row r="4828" spans="1:16" x14ac:dyDescent="0.2">
      <c r="A4828">
        <v>1.7673048600883601</v>
      </c>
      <c r="B4828" t="s">
        <v>31</v>
      </c>
      <c r="D4828">
        <v>20151111194500</v>
      </c>
      <c r="E4828" s="1">
        <v>0</v>
      </c>
      <c r="F4828" s="1">
        <v>0</v>
      </c>
      <c r="G4828" s="1">
        <v>0</v>
      </c>
      <c r="H4828" s="1">
        <v>0</v>
      </c>
      <c r="I4828" s="1">
        <v>0</v>
      </c>
      <c r="J4828" t="s">
        <v>1614</v>
      </c>
      <c r="K4828" t="s">
        <v>231</v>
      </c>
      <c r="L4828" t="s">
        <v>231</v>
      </c>
      <c r="M4828" s="2">
        <v>42319.822916666664</v>
      </c>
      <c r="N4828" s="1">
        <v>1</v>
      </c>
      <c r="O4828" t="s">
        <v>20</v>
      </c>
      <c r="P4828">
        <f t="shared" si="75"/>
        <v>21.207658321060322</v>
      </c>
    </row>
    <row r="4829" spans="1:16" x14ac:dyDescent="0.2">
      <c r="A4829">
        <v>-0.66666666666666696</v>
      </c>
      <c r="B4829" t="s">
        <v>22</v>
      </c>
      <c r="C4829" t="s">
        <v>3499</v>
      </c>
      <c r="D4829">
        <v>20160616213000</v>
      </c>
      <c r="E4829" s="1">
        <v>1</v>
      </c>
      <c r="F4829" s="1">
        <v>0</v>
      </c>
      <c r="G4829" s="1">
        <v>0</v>
      </c>
      <c r="H4829" s="1">
        <v>0</v>
      </c>
      <c r="I4829" s="1">
        <v>0</v>
      </c>
      <c r="J4829" t="s">
        <v>17</v>
      </c>
      <c r="K4829" t="s">
        <v>51</v>
      </c>
      <c r="L4829" t="s">
        <v>225</v>
      </c>
      <c r="M4829" s="2">
        <v>42537.895833333336</v>
      </c>
      <c r="N4829" s="1">
        <v>1</v>
      </c>
      <c r="O4829" t="s">
        <v>20</v>
      </c>
      <c r="P4829">
        <f t="shared" si="75"/>
        <v>-8.0000000000000036</v>
      </c>
    </row>
    <row r="4830" spans="1:16" x14ac:dyDescent="0.2">
      <c r="A4830">
        <v>2.1505376344085998</v>
      </c>
      <c r="B4830" t="s">
        <v>46</v>
      </c>
      <c r="D4830">
        <v>20160225030000</v>
      </c>
      <c r="E4830" s="1">
        <v>0</v>
      </c>
      <c r="F4830" s="1">
        <v>0</v>
      </c>
      <c r="G4830" s="1">
        <v>0</v>
      </c>
      <c r="H4830" s="1">
        <v>0</v>
      </c>
      <c r="I4830" s="1">
        <v>0</v>
      </c>
      <c r="J4830" t="s">
        <v>17</v>
      </c>
      <c r="K4830" t="s">
        <v>30</v>
      </c>
      <c r="L4830" t="s">
        <v>151</v>
      </c>
      <c r="M4830" s="2">
        <v>42425.125</v>
      </c>
      <c r="N4830" s="1">
        <v>1</v>
      </c>
      <c r="O4830" t="s">
        <v>20</v>
      </c>
      <c r="P4830">
        <f t="shared" si="75"/>
        <v>25.806451612903196</v>
      </c>
    </row>
    <row r="4831" spans="1:16" x14ac:dyDescent="0.2">
      <c r="A4831">
        <v>2.8301886792452802</v>
      </c>
      <c r="B4831" t="s">
        <v>46</v>
      </c>
      <c r="C4831" t="s">
        <v>1761</v>
      </c>
      <c r="D4831">
        <v>20150806163000</v>
      </c>
      <c r="E4831" s="1">
        <v>1</v>
      </c>
      <c r="F4831" s="1">
        <v>0</v>
      </c>
      <c r="G4831" s="1">
        <v>0</v>
      </c>
      <c r="H4831" s="1">
        <v>0</v>
      </c>
      <c r="I4831" s="1">
        <v>0</v>
      </c>
      <c r="J4831" t="s">
        <v>1614</v>
      </c>
      <c r="K4831" t="s">
        <v>101</v>
      </c>
      <c r="L4831" t="s">
        <v>51</v>
      </c>
      <c r="M4831" s="2">
        <v>42222.6875</v>
      </c>
      <c r="N4831" s="1">
        <v>1</v>
      </c>
      <c r="O4831" t="s">
        <v>20</v>
      </c>
      <c r="P4831">
        <f t="shared" si="75"/>
        <v>33.962264150943362</v>
      </c>
    </row>
    <row r="4832" spans="1:16" x14ac:dyDescent="0.2">
      <c r="A4832">
        <v>1.2371134020618599</v>
      </c>
      <c r="B4832" t="s">
        <v>22</v>
      </c>
      <c r="C4832" t="s">
        <v>3500</v>
      </c>
      <c r="D4832">
        <v>20160115221500</v>
      </c>
      <c r="E4832" s="1">
        <v>1</v>
      </c>
      <c r="F4832" s="1">
        <v>0</v>
      </c>
      <c r="G4832" s="1">
        <v>0</v>
      </c>
      <c r="H4832" s="1">
        <v>0</v>
      </c>
      <c r="I4832" s="1">
        <v>0</v>
      </c>
      <c r="J4832" t="s">
        <v>17</v>
      </c>
      <c r="K4832" t="s">
        <v>199</v>
      </c>
      <c r="L4832" t="s">
        <v>192</v>
      </c>
      <c r="M4832" s="2">
        <v>42384.927083333336</v>
      </c>
      <c r="N4832" s="1">
        <v>1</v>
      </c>
      <c r="O4832" t="s">
        <v>20</v>
      </c>
      <c r="P4832">
        <f t="shared" si="75"/>
        <v>14.845360824742318</v>
      </c>
    </row>
    <row r="4833" spans="1:16" x14ac:dyDescent="0.2">
      <c r="A4833">
        <v>0.98591549295774605</v>
      </c>
      <c r="B4833" t="s">
        <v>38</v>
      </c>
      <c r="C4833" t="s">
        <v>3501</v>
      </c>
      <c r="D4833">
        <v>20150227151500</v>
      </c>
      <c r="E4833" s="1">
        <v>0</v>
      </c>
      <c r="F4833" s="1">
        <v>0</v>
      </c>
      <c r="G4833" s="1">
        <v>0</v>
      </c>
      <c r="H4833" s="1">
        <v>0</v>
      </c>
      <c r="I4833" s="1">
        <v>0</v>
      </c>
      <c r="J4833" t="s">
        <v>1614</v>
      </c>
      <c r="K4833" t="s">
        <v>30</v>
      </c>
      <c r="L4833" t="s">
        <v>137</v>
      </c>
      <c r="M4833" s="2">
        <v>42062.635416666664</v>
      </c>
      <c r="N4833" s="1">
        <v>1</v>
      </c>
      <c r="O4833" t="s">
        <v>20</v>
      </c>
      <c r="P4833">
        <f t="shared" si="75"/>
        <v>11.830985915492953</v>
      </c>
    </row>
    <row r="4834" spans="1:16" x14ac:dyDescent="0.2">
      <c r="A4834">
        <v>-0.80482897384305896</v>
      </c>
      <c r="B4834" t="s">
        <v>22</v>
      </c>
      <c r="C4834" t="s">
        <v>2313</v>
      </c>
      <c r="D4834">
        <v>20150318180000</v>
      </c>
      <c r="E4834" s="1">
        <v>1</v>
      </c>
      <c r="F4834" s="1">
        <v>0</v>
      </c>
      <c r="G4834" s="1">
        <v>0</v>
      </c>
      <c r="H4834" s="1">
        <v>0</v>
      </c>
      <c r="I4834" s="1">
        <v>0</v>
      </c>
      <c r="J4834" t="s">
        <v>1614</v>
      </c>
      <c r="K4834" t="s">
        <v>25</v>
      </c>
      <c r="L4834" t="s">
        <v>19</v>
      </c>
      <c r="M4834" s="2">
        <v>42081.75</v>
      </c>
      <c r="N4834" s="1">
        <v>1</v>
      </c>
      <c r="O4834" t="s">
        <v>20</v>
      </c>
      <c r="P4834">
        <f t="shared" si="75"/>
        <v>-9.6579476861167066</v>
      </c>
    </row>
    <row r="4835" spans="1:16" x14ac:dyDescent="0.2">
      <c r="A4835">
        <v>5.6985294117647101</v>
      </c>
      <c r="B4835" t="s">
        <v>33</v>
      </c>
      <c r="C4835" t="s">
        <v>3502</v>
      </c>
      <c r="D4835">
        <v>20150709233000</v>
      </c>
      <c r="E4835" s="1">
        <v>1</v>
      </c>
      <c r="F4835" s="1">
        <v>0</v>
      </c>
      <c r="G4835" s="1">
        <v>0</v>
      </c>
      <c r="H4835" s="1">
        <v>0</v>
      </c>
      <c r="I4835" s="1">
        <v>0</v>
      </c>
      <c r="J4835" t="s">
        <v>1614</v>
      </c>
      <c r="K4835" t="s">
        <v>18</v>
      </c>
      <c r="L4835" t="s">
        <v>154</v>
      </c>
      <c r="M4835" s="2">
        <v>42194.979166666664</v>
      </c>
      <c r="N4835" s="1">
        <v>1</v>
      </c>
      <c r="O4835" t="s">
        <v>20</v>
      </c>
      <c r="P4835">
        <f t="shared" si="75"/>
        <v>68.382352941176521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2017-04-25T02:20:21Z</dcterms:created>
  <dcterms:modified xsi:type="dcterms:W3CDTF">2017-04-25T02:45:02Z</dcterms:modified>
</cp:coreProperties>
</file>