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persons/person.xml" ContentType="application/vnd.ms-excel.person+xml"/>
  <Override PartName="/xl/worksheets/sheet2.xml" ContentType="application/vnd.openxmlformats-officedocument.spreadsheetml.worksheet+xml"/>
  <Override PartName="/xl/threadedComments/threadedComment1.xml" ContentType="application/vnd.ms-excel.threadedcomments+xml"/>
  <Override PartName="/xl/worksheets/sheet3.xml" ContentType="application/vnd.openxmlformats-officedocument.spreadsheetml.worksheet+xml"/>
  <Override PartName="/xl/threadedComments/threadedComment3.xml" ContentType="application/vnd.ms-excel.threadedcomments+xml"/>
  <Override PartName="/xl/comments3.xml" ContentType="application/vnd.openxmlformats-officedocument.spreadsheetml.comments+xml"/>
  <Override PartName="/xl/worksheets/sheet4.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threadedComments/threadedComment2.xml" ContentType="application/vnd.ms-excel.threadedcomments+xml"/>
  <Override PartName="/xl/sharedStrings.xml" ContentType="application/vnd.openxmlformats-officedocument.spreadsheetml.sharedStrings+xml"/>
  <Override PartName="/xl/comments2.xml" ContentType="application/vnd.openxmlformats-officedocument.spreadsheetml.comments+xml"/>
  <Override PartName="/xl/styles.xml" ContentType="application/vnd.openxmlformats-officedocument.spreadsheetml.styles+xml"/>
  <Override PartName="/xl/comments1.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3"/>
  </bookViews>
  <sheets>
    <sheet name="Характеристика МО" sheetId="1" state="visible" r:id="rId2"/>
    <sheet name="снижение уязвимости " sheetId="2" state="visible" r:id="rId3"/>
    <sheet name="снижение подверженности" sheetId="3" state="visible" r:id="rId4"/>
    <sheet name="усиление адаптивной способности" sheetId="4" state="visible" r:id="rId5"/>
    <sheet name="использование благопр возможн" sheetId="5" state="visible" r:id="rId6"/>
    <sheet name="снижение клим рисков для финсис" sheetId="6" state="visible" r:id="rId7"/>
    <sheet name="Данные" sheetId="7" state="visible" r:id="rId8"/>
  </sheets>
  <calcPr/>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tc={00A800C8-005A-4D45-964D-007E00C300B4}</author>
  </authors>
  <commentList>
    <comment ref="E8" authorId="0" xr:uid="{00A800C8-005A-4D45-964D-007E00C300B4}">
      <text>
        <r>
          <rPr>
            <b/>
            <sz val="9"/>
            <rFont val="Tahoma"/>
          </rPr>
          <t xml:space="preserve">Жеребятьева Наталья Владимировна:</t>
        </r>
        <r>
          <rPr>
            <sz val="9"/>
            <rFont val="Tahoma"/>
          </rPr>
          <t xml:space="preserve">
выбрать из раскрывающегося списка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tc={00FE0052-00DB-442C-B5FD-005E004300A6}</author>
  </authors>
  <commentList>
    <comment ref="E8" authorId="0" xr:uid="{00FE0052-00DB-442C-B5FD-005E004300A6}">
      <text>
        <r>
          <rPr>
            <b/>
            <sz val="9"/>
            <rFont val="Tahoma"/>
          </rPr>
          <t xml:space="preserve">Жеребятьева Наталья Владимировна:</t>
        </r>
        <r>
          <rPr>
            <sz val="9"/>
            <rFont val="Tahoma"/>
          </rPr>
          <t xml:space="preserve">
выбрать из раскрывающегося списка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tc={00430093-0005-44A2-8904-000A00F70086}</author>
  </authors>
  <commentList>
    <comment ref="E8" authorId="0" xr:uid="{00430093-0005-44A2-8904-000A00F70086}">
      <text>
        <r>
          <rPr>
            <b/>
            <sz val="9"/>
            <rFont val="Tahoma"/>
          </rPr>
          <t xml:space="preserve">Жеребятьева Наталья Владимировна:</t>
        </r>
        <r>
          <rPr>
            <sz val="9"/>
            <rFont val="Tahoma"/>
          </rPr>
          <t xml:space="preserve">
выбрать из раскрывающегося списка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tc={00FB0071-0086-4D47-82B3-007500C00021}</author>
  </authors>
  <commentList>
    <comment ref="E8" authorId="0" xr:uid="{00FB0071-0086-4D47-82B3-007500C00021}">
      <text>
        <r>
          <rPr>
            <b/>
            <sz val="9"/>
            <rFont val="Tahoma"/>
          </rPr>
          <t xml:space="preserve">Жеребятьева Наталья Владимировна:</t>
        </r>
        <r>
          <rPr>
            <sz val="9"/>
            <rFont val="Tahoma"/>
          </rPr>
          <t xml:space="preserve">
выбрать из раскрывающегося списка
</t>
        </r>
      </text>
    </comment>
  </commentList>
</comments>
</file>

<file path=xl/sharedStrings.xml><?xml version="1.0" encoding="utf-8"?>
<sst xmlns="http://schemas.openxmlformats.org/spreadsheetml/2006/main" count="296" uniqueCount="296">
  <si>
    <t xml:space="preserve">Характеристика Муниципального образования</t>
  </si>
  <si>
    <t xml:space="preserve">Данные на </t>
  </si>
  <si>
    <t xml:space="preserve">Официальное наименование МО</t>
  </si>
  <si>
    <t>Население</t>
  </si>
  <si>
    <t xml:space="preserve">Площадь территории</t>
  </si>
  <si>
    <t xml:space="preserve">Абатский муниципальный округ</t>
  </si>
  <si>
    <t xml:space="preserve">с. Абатское</t>
  </si>
  <si>
    <t xml:space="preserve">д. Артамонова</t>
  </si>
  <si>
    <t xml:space="preserve">д. Балаир</t>
  </si>
  <si>
    <t xml:space="preserve">с. Банниково</t>
  </si>
  <si>
    <t xml:space="preserve">д. Бобыльск</t>
  </si>
  <si>
    <t xml:space="preserve">д. Бокова</t>
  </si>
  <si>
    <t xml:space="preserve">с. Болдырево</t>
  </si>
  <si>
    <t xml:space="preserve">д. Берендеева</t>
  </si>
  <si>
    <t xml:space="preserve">д. Бития</t>
  </si>
  <si>
    <t xml:space="preserve">д. Бурдина</t>
  </si>
  <si>
    <t xml:space="preserve">с. Быструха</t>
  </si>
  <si>
    <t xml:space="preserve">с. Водолазово</t>
  </si>
  <si>
    <t xml:space="preserve">д. Волостная</t>
  </si>
  <si>
    <t xml:space="preserve">п. Восток</t>
  </si>
  <si>
    <t xml:space="preserve">д. Горки</t>
  </si>
  <si>
    <t xml:space="preserve">д. Еремина</t>
  </si>
  <si>
    <t xml:space="preserve">д. Ефимова</t>
  </si>
  <si>
    <t xml:space="preserve">д. Земляная</t>
  </si>
  <si>
    <t xml:space="preserve">д. Камышинка</t>
  </si>
  <si>
    <t xml:space="preserve">д. Камышинская</t>
  </si>
  <si>
    <t xml:space="preserve">д. Кареглазова</t>
  </si>
  <si>
    <t xml:space="preserve">д. Кокуй</t>
  </si>
  <si>
    <t xml:space="preserve">с. Конево</t>
  </si>
  <si>
    <t xml:space="preserve">д. Костылева</t>
  </si>
  <si>
    <t xml:space="preserve">д. Лапина</t>
  </si>
  <si>
    <t xml:space="preserve">п. Ленинка</t>
  </si>
  <si>
    <t xml:space="preserve">п. Лесной</t>
  </si>
  <si>
    <t xml:space="preserve">д. Логинова</t>
  </si>
  <si>
    <t xml:space="preserve">д. Лихачева</t>
  </si>
  <si>
    <t xml:space="preserve">п. Майка</t>
  </si>
  <si>
    <t xml:space="preserve">п. Майский</t>
  </si>
  <si>
    <t xml:space="preserve">д. Максимова</t>
  </si>
  <si>
    <t xml:space="preserve">п. Марай</t>
  </si>
  <si>
    <t xml:space="preserve">д. Мешалкина</t>
  </si>
  <si>
    <t xml:space="preserve">с. Назарово</t>
  </si>
  <si>
    <t xml:space="preserve">с. Ощепково</t>
  </si>
  <si>
    <t xml:space="preserve">п. Партизан</t>
  </si>
  <si>
    <t xml:space="preserve">д. Пайкова</t>
  </si>
  <si>
    <t xml:space="preserve">д. Погорелка</t>
  </si>
  <si>
    <t xml:space="preserve">д. Поротникова</t>
  </si>
  <si>
    <t xml:space="preserve">д. Репьева</t>
  </si>
  <si>
    <t xml:space="preserve">д. Речкунова</t>
  </si>
  <si>
    <t xml:space="preserve">д. Сержанка</t>
  </si>
  <si>
    <t xml:space="preserve">д. Смоленка</t>
  </si>
  <si>
    <t xml:space="preserve">д. Спирина</t>
  </si>
  <si>
    <t xml:space="preserve">с. Старая Маслянка</t>
  </si>
  <si>
    <t xml:space="preserve">д. Старовяткина</t>
  </si>
  <si>
    <t xml:space="preserve">д. Сысоева</t>
  </si>
  <si>
    <t xml:space="preserve">с. Сычево</t>
  </si>
  <si>
    <t xml:space="preserve">д. Татарская</t>
  </si>
  <si>
    <t xml:space="preserve">д. Тельцова</t>
  </si>
  <si>
    <t xml:space="preserve">с. Тушнолобово</t>
  </si>
  <si>
    <t xml:space="preserve">д. Узлова</t>
  </si>
  <si>
    <t xml:space="preserve">д. Фирсова</t>
  </si>
  <si>
    <t xml:space="preserve">п. Чапаево</t>
  </si>
  <si>
    <t xml:space="preserve">д. Челнокова</t>
  </si>
  <si>
    <t xml:space="preserve">д. Черемшанка</t>
  </si>
  <si>
    <t xml:space="preserve">д. Чумашкина</t>
  </si>
  <si>
    <t xml:space="preserve">д. Чупина</t>
  </si>
  <si>
    <t xml:space="preserve">с. Шевырино</t>
  </si>
  <si>
    <t xml:space="preserve">д. Шипунова</t>
  </si>
  <si>
    <t xml:space="preserve">д. Юрга</t>
  </si>
  <si>
    <t xml:space="preserve">д. Яузяк</t>
  </si>
  <si>
    <t xml:space="preserve">Пп №</t>
  </si>
  <si>
    <t xml:space="preserve">Адаптационная потребность</t>
  </si>
  <si>
    <t>Мероприятие</t>
  </si>
  <si>
    <t xml:space="preserve">Категория мероприятия</t>
  </si>
  <si>
    <t xml:space="preserve"> Показатель достижения целей адаптации (целевой показатель)</t>
  </si>
  <si>
    <t xml:space="preserve">Характер мероприятия (постоянное/дополнительное)</t>
  </si>
  <si>
    <t>Эффекты</t>
  </si>
  <si>
    <t xml:space="preserve">Ответственный исполнитель</t>
  </si>
  <si>
    <t xml:space="preserve">Источники финансирования</t>
  </si>
  <si>
    <t>НПА</t>
  </si>
  <si>
    <t>Наводнения</t>
  </si>
  <si>
    <t xml:space="preserve">Строительство капитальных объектов и сооружений, обеспечивающих защиту от наводнений </t>
  </si>
  <si>
    <t>Инженерно-технические</t>
  </si>
  <si>
    <t xml:space="preserve">Материальный ущерб от нанесения вреда потенциально уязвимым объектам</t>
  </si>
  <si>
    <t>?</t>
  </si>
  <si>
    <t xml:space="preserve">Главное управление строительства ТО</t>
  </si>
  <si>
    <t xml:space="preserve">Средства федерального бюджета</t>
  </si>
  <si>
    <t xml:space="preserve">Сп 104.13330.2011</t>
  </si>
  <si>
    <t xml:space="preserve">Ремонт, реконструкция, укрепление капитальных объектов и сооружений, обеспечивающих защиту от наводнений </t>
  </si>
  <si>
    <t xml:space="preserve">Подготовка водохранилищ и водоемов накопителей к приему паводковых вод</t>
  </si>
  <si>
    <t>Технологические</t>
  </si>
  <si>
    <t xml:space="preserve">Формирование местных вспомогательных бригад, с привлечением армейских подразделений, для строительных и гидротехнических работ по защите территории</t>
  </si>
  <si>
    <t>Оперативные</t>
  </si>
  <si>
    <t xml:space="preserve">Количество случаев привлечения для ликвидации последствий сил и средств Единой государственной системы предупреждения и ликвидации чрезвычайных ситуаций</t>
  </si>
  <si>
    <t xml:space="preserve">Строительство вдоль берегов временных насыпей, валов или дамб</t>
  </si>
  <si>
    <t>Постоянное</t>
  </si>
  <si>
    <t xml:space="preserve">Строительство искусственных холмов для эвакуации населения</t>
  </si>
  <si>
    <t xml:space="preserve">Строительство насосных станций для отвода максимального стока из реки в специальные водоемы-накопители</t>
  </si>
  <si>
    <t xml:space="preserve">Создание в городских и промышленных зонах систем ливневой канализации и искусственных емкостей для принятия и последующего отвода максимального стока</t>
  </si>
  <si>
    <t xml:space="preserve">Государственный контроль за выполнением обязательных требований в сфере эксплуатации хранилищ побочных продуктов животноводства, агрохимикатов в районах, которым угрожает подтопление</t>
  </si>
  <si>
    <t>Планировочные</t>
  </si>
  <si>
    <t xml:space="preserve">Санпин 2.1.3684-21</t>
  </si>
  <si>
    <t>Оползни</t>
  </si>
  <si>
    <t xml:space="preserve">Ограничение размещения уязвимых объектов на территории подверженной оползневым процессам</t>
  </si>
  <si>
    <t>Постоянные</t>
  </si>
  <si>
    <t xml:space="preserve">Перемещение потенциально уязвимых объектов с участков, подверженных оползневым процессам</t>
  </si>
  <si>
    <t>Дополнительные</t>
  </si>
  <si>
    <t xml:space="preserve">Строительство подпорных стенок у основания оползенвого склона</t>
  </si>
  <si>
    <t xml:space="preserve">Ремонт, реконструкция, укрепление подпорных стенок у оснований оползневых склонов </t>
  </si>
  <si>
    <t xml:space="preserve">Переработка берегов водохранилищ, озер</t>
  </si>
  <si>
    <t xml:space="preserve">Ограничение размещения уязвимых объектов на берегах озре и водохранилищ</t>
  </si>
  <si>
    <t xml:space="preserve">Перемещение потенциально уязвимых объектов на безопасное расстояние от береговой линии озер и водохранилищ</t>
  </si>
  <si>
    <t xml:space="preserve">Строительство берегоукрепительных сооружений</t>
  </si>
  <si>
    <t xml:space="preserve">Ремонт, реконструкция, укрепление берегоукрепительных сооружений</t>
  </si>
  <si>
    <t xml:space="preserve">Суффозия, Просадочность лессовых пород</t>
  </si>
  <si>
    <t xml:space="preserve">Ограничение размещения уязвимых объектов в зоне потенциального проявления суффозионных процессов и просадки лессовых грунтов</t>
  </si>
  <si>
    <t xml:space="preserve">Вертикальная планировка земной поверхности и устройство надежной ливневой канализации с отводом вод за пределы застраиваемых участков</t>
  </si>
  <si>
    <t xml:space="preserve">Контроль за качеством работ по гидроизоляции, укладке водонесущих коммуникаций и продуктопроводов, засыпке пазух котлованов</t>
  </si>
  <si>
    <t xml:space="preserve">Подтопление территории</t>
  </si>
  <si>
    <t xml:space="preserve">Создание дамб, насыпей или других ограждающих конструкций, которые препятствуют распространению воды</t>
  </si>
  <si>
    <t xml:space="preserve">Устройство систематических дренажных систем и локальных дренажей для отвода воды</t>
  </si>
  <si>
    <t xml:space="preserve">Создание/модернизация системы ливневой канализации, отводящей поверхностный сток на очистные сооружения</t>
  </si>
  <si>
    <t xml:space="preserve">Защита водонесущих инженерных коммуникаций</t>
  </si>
  <si>
    <t xml:space="preserve">Устройства закрытой сети водостоков с очистными сооружениями ливневых вод</t>
  </si>
  <si>
    <t xml:space="preserve">Мелиорация земель, в том числе осушение переувлажненных земель</t>
  </si>
  <si>
    <t xml:space="preserve">Гост р 58330.2–2018
Гост р 70523–2022
Сто 4.2-5-2015</t>
  </si>
  <si>
    <t xml:space="preserve">Эрозия плоскостная и овражная</t>
  </si>
  <si>
    <t xml:space="preserve">Высадка лесополос, многолетних кульутр вдоль склонов</t>
  </si>
  <si>
    <t xml:space="preserve">Гост р 70523–2022</t>
  </si>
  <si>
    <t xml:space="preserve">Террасирование склонов</t>
  </si>
  <si>
    <t xml:space="preserve">Обустройство каналов для отведения талых вод</t>
  </si>
  <si>
    <t xml:space="preserve">Строительство плотин и искусственных водоемов</t>
  </si>
  <si>
    <t xml:space="preserve">Русловые деформации</t>
  </si>
  <si>
    <t xml:space="preserve">Ураганы, смерчи, сильный ветер</t>
  </si>
  <si>
    <t xml:space="preserve">Капитальный ремонт производственных зданий и иных объектов сельскохозяйственной отрасли</t>
  </si>
  <si>
    <t xml:space="preserve">Мелиорация земель, в том числе борьба с ветровой эрозией посредством устройства полезащитных лесополос</t>
  </si>
  <si>
    <t>Экосистемные</t>
  </si>
  <si>
    <t xml:space="preserve">Гост р 58330.2–2018
Гост р 70523–2022</t>
  </si>
  <si>
    <t>Жара</t>
  </si>
  <si>
    <t xml:space="preserve">Выбор сортов сельскохозяйственных культур, которые лучше адаптированы к изменяющемуся климату (посадка менее чувствительных высоким температурам культур)</t>
  </si>
  <si>
    <t xml:space="preserve">Государственный реестр селекционных достижений https://gossortrf.Ru/registry/</t>
  </si>
  <si>
    <t xml:space="preserve">Выведение сортов сельскохозяйственных культур, устойчивых к высоким температурам</t>
  </si>
  <si>
    <t xml:space="preserve">Адаптация управленческого планирования сельскохозяственных работ (улучшение методов посева, ухода за растениями и сбора урожая, а также внесения удобрений и защиты растений)</t>
  </si>
  <si>
    <t xml:space="preserve">Гост 16265-89</t>
  </si>
  <si>
    <r>
      <rPr>
        <sz val="11"/>
        <rFont val="Carlito"/>
      </rPr>
      <t xml:space="preserve">Капитальный ремонт производственных зданий и иных объектов сельскохозяйственной отрасли, в том числе оснащение помещений для содержания животных кондиционерами</t>
    </r>
    <r>
      <rPr>
        <b/>
        <sz val="11"/>
        <rFont val="Carlito"/>
      </rPr>
      <t xml:space="preserve"> </t>
    </r>
    <r>
      <rPr>
        <sz val="11"/>
        <rFont val="Carlito"/>
      </rPr>
      <t xml:space="preserve">для снижения теплового стресса у животных</t>
    </r>
  </si>
  <si>
    <t xml:space="preserve">Агромероприятия, позволяющие снизить риск быстрой потери влаги верхними горизонтами почв</t>
  </si>
  <si>
    <t xml:space="preserve">Гост р 58330.2–2018</t>
  </si>
  <si>
    <t xml:space="preserve">Улучшение базы знаний, доступной сельскохозяйственным предприятиям, по вопросам адаптации к жаре</t>
  </si>
  <si>
    <t xml:space="preserve">Гост р 70229-2022</t>
  </si>
  <si>
    <t xml:space="preserve">Ограничения на сельскохозяйственные работы на открытом воздухе в самые жаркие часы в периоды сильной жары (Climate-ADAPT EU)</t>
  </si>
  <si>
    <t xml:space="preserve">Puglia region's ordinance for outdoor workers
Https://climate-adapt.Eea.Europa.Eu/en/metadata/case-studies/protecting-outdoor-agricultural-workers-from-extreme-heat-in-puglia</t>
  </si>
  <si>
    <t>Засуха</t>
  </si>
  <si>
    <t xml:space="preserve">Выбор сортов сельскохозяйственных культур, которые лучше адаптированы к изменяющемуся климату (посадка засухоустойчивых культур)</t>
  </si>
  <si>
    <t xml:space="preserve">Выведение сортов сельскохозяйственных культур, устойчивых к засухам</t>
  </si>
  <si>
    <t xml:space="preserve">Капитальный ремонт производственных зданий и иных объектов сельскохозяйственной отрасли, особенно хранилищ зерна и т.П. (для лучшего сохранения уцелевшего урожая)</t>
  </si>
  <si>
    <t xml:space="preserve">Мелиорация земель, в том числе орошение засушливых земель, снегозадержание, борьба с ветровой эрозией посредством устройства полезащитных лесополос, агромероприятия, позволяющие снизить риск быстрой потери влаги верхними горизонтами почв</t>
  </si>
  <si>
    <t xml:space="preserve">Гост р 58330.2–2018
Сто 4.2-5-2015</t>
  </si>
  <si>
    <t xml:space="preserve">Мероприятия по обеспечению наличия водных ресурсов для орошения в достаточном количестве и доступа к ним</t>
  </si>
  <si>
    <t xml:space="preserve">Гост р 58330.2–2018
Гост р 58331.3-2019
Гост р 71112–2023
Гост 17.1.2.03-90</t>
  </si>
  <si>
    <t xml:space="preserve">Повышение эффективности орошения сельскохозяйственных культур (внедрение систем капельного орошения и т.П.)</t>
  </si>
  <si>
    <t xml:space="preserve">Гост iso 9261-2016</t>
  </si>
  <si>
    <t xml:space="preserve">Улучшение базы знаний, доступной сельскохозяйственным предприятиям, по вопросам адаптации к засухам</t>
  </si>
  <si>
    <t>Град</t>
  </si>
  <si>
    <t xml:space="preserve">Установка защитных сеток от града</t>
  </si>
  <si>
    <t xml:space="preserve">2023 Monitoring Report on the German Strategy for Adaptation to Climate Change. Report by the Interministerial Working Group on Adaptation to Climate Change. – Dessau-Roßlau: German Environment Agency. – 374 p.</t>
  </si>
  <si>
    <t xml:space="preserve">Использование радиолокаторов для обнаружения градовых облаков с последующим применением противоградовых ракет</t>
  </si>
  <si>
    <t xml:space="preserve">Рд 52.37.624-2001</t>
  </si>
  <si>
    <t xml:space="preserve">Пожарная опасность в лесах</t>
  </si>
  <si>
    <t xml:space="preserve">Разъяснительная работа с населением (вручение памяток, листовок) о недопустимости нарушения правил пожарной безопасности в лесах и на сельхозугодьях</t>
  </si>
  <si>
    <t xml:space="preserve">Противопожарное лесоразведение: 1) Создавать полосы и массивы леса, разбивающие обширные открытые пространства на части, чтобы снизить скорость приземного ветра и создать препятствие для распространения огня по сухой траве на большие расстояния. 2) Формировать пожароустойчивые опушки и участки лесов с преобладанием тех деревьев и кустарников, которые хуже всего горят</t>
  </si>
  <si>
    <t>Https://earthtouches.Me/articles/2025/02/26/hudshij-pozharnyj-prognoz-za-poslednie-pjat-let/?Utm_source=telegram&amp;utm_medium=social&amp;utm_campaign=forest-fire&amp;utm_content=post&amp;utm_term=260225</t>
  </si>
  <si>
    <t xml:space="preserve">Создание системы учёта природных пожаров, их причин и последствий на землях всех категорий</t>
  </si>
  <si>
    <t xml:space="preserve">Реализация востановительных работ после пожаров (создание убежищ для редких растений подверженых угрозе лесных пожаров, высадка местных растений для соркащения распространения инвазивных видов после выгорания и т.Д.) (USDA Northern Forests Climate Hub)</t>
  </si>
  <si>
    <t>Https://forestadaptation.Org/sites/default/files/2022-04/Fire%20menu-%20draft%204-2020.Pdf</t>
  </si>
  <si>
    <t xml:space="preserve">Сильные атмосферные осадки</t>
  </si>
  <si>
    <t>Заморозки</t>
  </si>
  <si>
    <t xml:space="preserve">Выбор сортов сельскохозяйственных культур, которые лучше адаптированы к изменяющемуся климату (посадка устойчивых к заморозкам культур)</t>
  </si>
  <si>
    <t xml:space="preserve">Выведение сортов сельскохозяйственных культур, устойчивых к заморозкам</t>
  </si>
  <si>
    <t xml:space="preserve">Улучшение базы знаний, доступной сельскохозяйственным предприятиям, по вопросам адаптации к заморозкам</t>
  </si>
  <si>
    <t xml:space="preserve">Целенаправленное противоморозное орошение (распыление на растения очень мелких капель воды, при замерзании воды выделяется тепло, которое защищает листья и цветы от повреждения холодом)</t>
  </si>
  <si>
    <t xml:space="preserve">Различные явления</t>
  </si>
  <si>
    <t xml:space="preserve">Субсидирование программ страхования фермеров, а именно страхования урожая сельскохозяйственных культур, посадок многолетних насаждений в результате воздействия таких событий как природные явления и стихийные бедствия (атмосферная, почвенная засуха, суховей, заморозки, вымерзание, выпревание, град, крупный град, сильная пыльная (песчаная) буря, ледяная корка, сильный ливень, сильный и (или) продолжительный дождь, раннее появление или установление снежного покрова, промерзание верхнего слоя почвы, половодье, наводнение, подтопление, паводок, оползень, переувлажнение почвы, сильный и (или) ураганный ветер, землетрясение, сход снежных лавин, сель, природный пожар); проникновение и (или) распространение вредных организмов, если такие события носят эпифитотический характер; нарушение электро-, и (или) тепло-, и (или) водоснабжения в результате опасных природных явлений и стихийных бедствий при страховании сельскохозяйственных культур, выращиваемых в защищенном грунте или на мелиорируемых землях; чрезвычайная ситуация природного характера.</t>
  </si>
  <si>
    <t xml:space="preserve">Субсидирование программ страхования фермеров, а именно страхования сельскохозяйственных животных в результате воздействия таких событий как возникновение очага заразной болезни животных, включенной в перечень, утвержденный уполномоченным органом, массовые отравления; природные явления и стихийные бедствия (удар молнии, землетрясение, сильная пыльная (песчаная) буря, ураганный ветер, сильная метель, буран, наводнение, обвал, сход снежных лавин, сель, оползень); нарушение электро-, и (или) тепло-, и (или) водоснабжения в результате опасных природных явлений и стихийных бедствий, если условия содержания сельскохозяйственных животных предусматривают обязательное использование электрической, тепловой энергии, воды; пожар.</t>
  </si>
  <si>
    <t xml:space="preserve">Субсидирование программ страхования фермеров, а именно, страхования объектов товарной аквакультуры в результате воздействия таких событий как возникновение очага заразной болезни товарной аквакультуры, включенной в перечень, утвержденный уполномоченным органом, массовые отравления; воздействие опасных для разведения и (или) содержания, выращивания объектов товарной аквакультуры (товарного рыбоводства) природных явлений (шторм, ураганный ветер, наводнение, тайфун, цунами, ледоход, аномальное снижение уровня воды и (или) аномальные (резкие) перепады температуры воды в используемых для осуществления товарной аквакультуры (товарного рыбоводства) водных объектах и (или) их частях); нарушение электро-, тепло-, водоснабжения в результате стихийных бедствий, если условия содержания объектов товарной аквакультуры (товарного рыбоводства) предусматривают обязательное использование электрической, тепловой энергии, водоснабжения; пожар.</t>
  </si>
  <si>
    <t xml:space="preserve">Разработка и предложение страховых решений, соответствующих потребностям региона в условиях меняющегося климата</t>
  </si>
  <si>
    <t xml:space="preserve">Финансовая государственная поддержка сельскохозяйственных товаропроизводителей, в том числе: 1) финансирование экологичного земледелия (диверсифицированные системы выращивания растений, разнообразный севооборот, обеспечение постоянного почвенного покрова для снижения потерь влаги и пр.); 2) финансирование полисов страхования от различных рисков (часть страховой премии выплачивается из федерального или регионального бюджета)</t>
  </si>
  <si>
    <t xml:space="preserve">Развитие сети наблюдений, например: 
1) фенологических наблюдений
2) наблюдений за вредителями сельскохозяйственных культур, включая виды-интродуценты, грибковые заболевания
3) ботанико-культуртехнических наблюдений (определение существующего состояния почв, оценка необходимости мелиорации почв в связи с их сельскохозяйственным использованием, составление прогнозов изменения почвенно-мелиоративных условий и разработка рекомендаций по охране окружающей среды)
4) почвенно-мелиоративных наблюдений (исследования в целях получения общего представления о геоморфологии, почвенном и растительном покрове, гидрогеологических условиях, причинах и степени заболоченности, засоленности, а также о составе угодий и их сельскохозяйственной ценности)</t>
  </si>
  <si>
    <t xml:space="preserve">Гост р 70568-2022
Гост р 70229-2022</t>
  </si>
  <si>
    <t xml:space="preserve">Ограничение размещения уязвимых объектов на территории потенциального затопления</t>
  </si>
  <si>
    <t xml:space="preserve">Общее количество климатически уязвимых объектов (в работоспособном, ограниченно работоспособном и аварийном техническом состоянии);</t>
  </si>
  <si>
    <t xml:space="preserve">Перемещение потенциально уязвимых объектов с территории потнециального затопления</t>
  </si>
  <si>
    <t xml:space="preserve">Общее количество климатических рисков (катастрофического, весьма опасного и опасного уровней);</t>
  </si>
  <si>
    <t xml:space="preserve">Резервирование земель на случай эвакуации и переселения людей</t>
  </si>
  <si>
    <t xml:space="preserve">Численность населения, постоянно находящегося в зоне воздействия климатических рисков катастрофического, весьма опасного и опасного уровней.</t>
  </si>
  <si>
    <t xml:space="preserve">Дублирование критически важных элементов капитальных сооружений</t>
  </si>
  <si>
    <t xml:space="preserve">Площадь территории, подверженной воздействию климатических рисков катастрофического, весьма опасного и опасного уровней (доля такой территории в общей площади территории субъекта адаптации);</t>
  </si>
  <si>
    <t xml:space="preserve">Разработка различных сценариев нештатного режима </t>
  </si>
  <si>
    <t xml:space="preserve">Включение сценариев нештатного режима в технологические системы (плотины, шлюзы, очистные сооружения и др.)</t>
  </si>
  <si>
    <t xml:space="preserve">Количество новых капитальных объектов и сооружений, обеспечивающих защиту климатически уязвимых объектов от воздействия климатических рисков;</t>
  </si>
  <si>
    <t xml:space="preserve">Подготовка мест эвакуации населения и ценного личного и государственного имущества</t>
  </si>
  <si>
    <t>Дополнительное</t>
  </si>
  <si>
    <t xml:space="preserve">Подготовка и проверка системы оповещения населения</t>
  </si>
  <si>
    <t xml:space="preserve">Проведение работ по разделению и ослаблению льда в местах предположительного затора</t>
  </si>
  <si>
    <t xml:space="preserve">Высадка лесозащитных поясов в бассейнах рек</t>
  </si>
  <si>
    <t xml:space="preserve">Проведение руслоспрямительных работ</t>
  </si>
  <si>
    <t xml:space="preserve">Сохранение прибрежных водоохранных полос древесной и кустарниковой растительности</t>
  </si>
  <si>
    <t xml:space="preserve">Сохранение/восстановление/создание водно-болотных угодий для повышения естественной устойчивости затоплениям (Climate-ADAPT EU)</t>
  </si>
  <si>
    <t xml:space="preserve">Залужение склонов</t>
  </si>
  <si>
    <t xml:space="preserve">Укрепление склонов дреыесными и кустарниковыми насаждениями</t>
  </si>
  <si>
    <t xml:space="preserve">Переработка берегов водохранилищ, 
Озер</t>
  </si>
  <si>
    <t xml:space="preserve">Суффозия, 
Просадочность лессовых пород</t>
  </si>
  <si>
    <t>№</t>
  </si>
  <si>
    <t xml:space="preserve"> Показатель достижения целей адаптации
 (целевой показатель)</t>
  </si>
  <si>
    <t xml:space="preserve">Дублирование критически важных элементов энергетических систем</t>
  </si>
  <si>
    <t xml:space="preserve">Строительство, реконструкция дублирующих элементов транспортной сети</t>
  </si>
  <si>
    <t xml:space="preserve">Информирование населения о безопасных при различной интенсивности наводнений объектов</t>
  </si>
  <si>
    <t xml:space="preserve">Дифференцированная система страхования для объектов находящихся в зонах различающихся по риску подвреженности наводнениям</t>
  </si>
  <si>
    <t xml:space="preserve">Корректировка технологий землепользования для сельскохозяйственных земель, расположеннных в потенциальной зоне затопления (например, перевод из пахотных угодий в сенокосы/пастбища)</t>
  </si>
  <si>
    <t xml:space="preserve">Обеспечение мобильными насосами для водоотведения</t>
  </si>
  <si>
    <t xml:space="preserve">Обеспечение эвакуационных пунктов резервом средств первой помощи, товаров первой необходимости </t>
  </si>
  <si>
    <t xml:space="preserve">Разработка и обеспечение бесперебойной работы систем коммуникации с населением и субъектами хозяйственной деятельности на затопляемых территориях</t>
  </si>
  <si>
    <t xml:space="preserve">Взаимодействие муниципалитетов со страховыми компаниями для обмена информацией о страховых выплатах для определения уязвимых зон (Climate-ADAPT EU)</t>
  </si>
  <si>
    <t>Https://climate-adapt.Eea.Europa.Eu/en/metadata/case-studies/use-of-insurance-loss-data-by-local-authorities-in-norway</t>
  </si>
  <si>
    <t xml:space="preserve">Переработка 
Берегов водохранилищ, озер</t>
  </si>
  <si>
    <t xml:space="preserve">Диверсификация источников водозабора (подземные воды, поверхностные воды) (US Climate Change Adaptation Resource Center)</t>
  </si>
  <si>
    <t>Https://www.Epa.Gov/arc-x/tampa-bay-diversifies-water-sources-reduce-climate-risk</t>
  </si>
  <si>
    <t xml:space="preserve">Использование зеленой инфраструктуры (например парковых зон) для удержания ливневой воды (Climate-ADAPT EU)</t>
  </si>
  <si>
    <t>Https://climate-adapt.Eea.Europa.Eu/en/metadata/case-studies/the-refurbishment-of-gomeznarro-park-in-madrid-focused-on-storm-water-retention</t>
  </si>
  <si>
    <t xml:space="preserve">Сторительство водохранилищ для отвода паводковых вод и последующего использоваия их для орошения/сброс в реки на незатапливаемых участках</t>
  </si>
  <si>
    <t xml:space="preserve">Использование заливамых участков в качестве сенокосов и пастбищ</t>
  </si>
  <si>
    <t>Нпа</t>
  </si>
  <si>
    <t xml:space="preserve">Категории мероприятий</t>
  </si>
  <si>
    <t xml:space="preserve">Отвественные </t>
  </si>
  <si>
    <t xml:space="preserve">Размер застрахованного ущерба</t>
  </si>
  <si>
    <t xml:space="preserve">Аппарат губернатора ТО</t>
  </si>
  <si>
    <t xml:space="preserve">Главное управление правительства ТО</t>
  </si>
  <si>
    <t xml:space="preserve">Средства Тюменского областного бюджета</t>
  </si>
  <si>
    <t xml:space="preserve">Количество пострадавших</t>
  </si>
  <si>
    <t xml:space="preserve">Главное управление специальных мероприятий ТО</t>
  </si>
  <si>
    <t xml:space="preserve">Средства бюджета муниципального образования</t>
  </si>
  <si>
    <t xml:space="preserve">Средства юридических лиц - коммерческих организаций</t>
  </si>
  <si>
    <t xml:space="preserve">Общее количество остановок производства, оказания услуг и иных инцидентов, обусловленных ОЯ</t>
  </si>
  <si>
    <t xml:space="preserve">Главная жилищная инспекция ТО</t>
  </si>
  <si>
    <t xml:space="preserve">Средства благотворительных, некоммерческих или общественных организаций</t>
  </si>
  <si>
    <t xml:space="preserve">Департамент агропромышленного комплекса ТО</t>
  </si>
  <si>
    <t xml:space="preserve">Средства населения</t>
  </si>
  <si>
    <t xml:space="preserve">Депратамент гражданской защиты и пожарной безопасности ТО</t>
  </si>
  <si>
    <t xml:space="preserve">Долевое финансирование</t>
  </si>
  <si>
    <t xml:space="preserve">Департмаент жилищно-коммунального хозяйства ТО</t>
  </si>
  <si>
    <t xml:space="preserve">Иные источники финансирования</t>
  </si>
  <si>
    <t xml:space="preserve">Департамент здравоохранения ТО</t>
  </si>
  <si>
    <t>...</t>
  </si>
  <si>
    <t xml:space="preserve">Департамент Имущественных отношений ТО</t>
  </si>
  <si>
    <t xml:space="preserve">Количество чрезвычайных ситуаций, обусловленных возникновением климатических рисков, в расчете на одного человека в год;</t>
  </si>
  <si>
    <t xml:space="preserve">Департамент инвестиционной политики и государственной поддрежки предпринимательства ТО</t>
  </si>
  <si>
    <t xml:space="preserve">Департамент информатизации ТО</t>
  </si>
  <si>
    <t xml:space="preserve">Депратамент культуры ТО</t>
  </si>
  <si>
    <t xml:space="preserve">Изменение пороговых значений для объекта воздействия;</t>
  </si>
  <si>
    <t xml:space="preserve">Департамент лесного комплекса ТО</t>
  </si>
  <si>
    <t xml:space="preserve">Изменение максимальной продолжительности использования имеющихся материальных резервов в расчете на 1 человека;</t>
  </si>
  <si>
    <t xml:space="preserve">Департамент недропользования и экологии ТО</t>
  </si>
  <si>
    <t xml:space="preserve">Изменение максимальной продолжительности автономного функционирования объекта воздействия в случае реализации климатического риска;</t>
  </si>
  <si>
    <t xml:space="preserve">Департамент науки и образования ТО</t>
  </si>
  <si>
    <t xml:space="preserve">Изменение продуктивности сельскохозяйственных культур</t>
  </si>
  <si>
    <t xml:space="preserve">Департамент по общественным связям, коммуникациям и молодежной политике ТО</t>
  </si>
  <si>
    <t xml:space="preserve">Госохотдепартамент то</t>
  </si>
  <si>
    <t xml:space="preserve">Департамент потребительского рынка и туризма ТО</t>
  </si>
  <si>
    <t xml:space="preserve">Количество новых рабочих мест, обусловленных использованием благоприятных возможностей, возникающих в связи с изменением климата;</t>
  </si>
  <si>
    <t xml:space="preserve">Департамент социального развития ТО</t>
  </si>
  <si>
    <t xml:space="preserve">Экономия топливно-энергетических, водных, лесных и иных ресурсов, а также постоянных расходов, обусловленная использованием благоприятных возможностей, возникающих в связи с изменением климата.</t>
  </si>
  <si>
    <t xml:space="preserve">Департамент тарифной и ценовой политики ТО</t>
  </si>
  <si>
    <t xml:space="preserve">Департамент труда и занятости населения ТО</t>
  </si>
  <si>
    <t xml:space="preserve">Показатель экономической уязвимости хозяйственной и иной деятельности;</t>
  </si>
  <si>
    <t xml:space="preserve">Депратамент физической культуры, спорта и дополнительного образования ТО</t>
  </si>
  <si>
    <t xml:space="preserve">Общее количество остановок производства, оказания услуг и иных инцидентов, обусловленных возникновением климатических рисков;</t>
  </si>
  <si>
    <t xml:space="preserve">Депратамент финансов ТО</t>
  </si>
  <si>
    <t xml:space="preserve">Департамент экономки ТО</t>
  </si>
  <si>
    <t xml:space="preserve">Комитет по делам национальностей ТО</t>
  </si>
  <si>
    <t xml:space="preserve">Комитет по контролю в сфере закупок</t>
  </si>
  <si>
    <t xml:space="preserve">Общее количество и объем трансфертов и ассигнований, направленных на ликвидацию последствий стихийных бедствий и природных чрезвычайных ситуаций, обусловленных возникновением климатических рисков:</t>
  </si>
  <si>
    <t xml:space="preserve">Комитет по охране и использованию объектов историко-культурного наследия ТО</t>
  </si>
  <si>
    <t xml:space="preserve">Выплаты гражданам, жилые помещения которых повреждены;</t>
  </si>
  <si>
    <t xml:space="preserve">Региональная энергетическая комиссия ТО, ХМАО-Югры, ЯНАО</t>
  </si>
  <si>
    <t xml:space="preserve">Выплаты гражданам, жилые помещения которых утрачены;</t>
  </si>
  <si>
    <t xml:space="preserve">Управление ветеринарии ТО</t>
  </si>
  <si>
    <t xml:space="preserve">Объем трансфертов и ассигнований на оказание гражданам единовременной материальной помощи, финансовой помощи первой необходимости в связи с утратой имущества;</t>
  </si>
  <si>
    <t xml:space="preserve">Объем трансфертов и ассигнований на обеспечение мероприятий по переселению граждан, обеспечению жилыми помещениями граждан, приобретению или строительству жилых помещений взамен утраченных жилых помещений (в том числе находившихся в муниципальной собственности);</t>
  </si>
  <si>
    <t xml:space="preserve">Объем трансфертов и ассигнований на обеспечение мероприятий по развертыванию и содержанию пунктов временного размещения и питания для эвакуируемых граждан;</t>
  </si>
  <si>
    <t xml:space="preserve">Объем трансфертов и ассигнований на обеспечение мероприятий по восстановлению и капитальному ремонту поврежденных капитальных объектов, строительство жилых помещений взамен утраченных;</t>
  </si>
  <si>
    <t xml:space="preserve">Объем трансфертов и ассигнований на обеспечение мероприятий по поддержке пострадавших субъектов малого и среднего предпринимательства;</t>
  </si>
  <si>
    <t xml:space="preserve">Объем трансфертов и ассигнований на социальную поддержку пострадавших граждан (включая поддержку, право на получение которой установлено судебным решением), граждан, жилые помещения которых утрачены;</t>
  </si>
  <si>
    <t xml:space="preserve">Объем трансфертов и ассигнований на государственную поддержку социально ориентированным некоммерческим организациям, осуществляющим деятельность в области защиты населения и территорий от природных чрезвычайных ситуаций, связанных с реализацией климатических рисков, и стихийных бедствий.</t>
  </si>
  <si>
    <t xml:space="preserve">Количество и объем трансфертов и ассигнований, направленных на содержание комплекса защитных сооружений, строительство противопаводковой дамбы</t>
  </si>
  <si>
    <t xml:space="preserve">Количество и объем трансфертов и ассигнований, направленных настроительство противопаводковой дамбы;</t>
  </si>
  <si>
    <t xml:space="preserve">Количество и объем трансфертов и ассигнований, направленных на сторительство берегозащитных сооружений</t>
  </si>
  <si>
    <t xml:space="preserve">Количество и объем трансфертов и ассигнований, направленных на проведение срочных противооползневых и берегоукрепительных работ;</t>
  </si>
  <si>
    <t xml:space="preserve">Возможный объем выпадающих доходов бюджетной системы Российской Федерации в связи с возникновением климатических рисков.</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</si>
</sst>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0" formatCode="dd/mm/yyyy"/>
  </numFmts>
  <fonts count="8">
    <font>
      <sz val="11.000000"/>
      <color theme="1"/>
      <name val="Calibri"/>
      <scheme val="minor"/>
    </font>
    <font>
      <sz val="11.000000"/>
      <color rgb="FF9C0006"/>
      <name val="Calibri"/>
      <scheme val="minor"/>
    </font>
    <font>
      <sz val="11.000000"/>
      <color theme="1"/>
      <name val="Carlito"/>
    </font>
    <font>
      <b/>
      <sz val="11.000000"/>
      <color theme="1"/>
      <name val="Carlito"/>
    </font>
    <font>
      <b/>
      <sz val="11.000000"/>
      <name val="Carlito"/>
    </font>
    <font>
      <sz val="11.000000"/>
      <name val="Carlito"/>
    </font>
    <font>
      <sz val="11.000000"/>
      <color indexed="63"/>
      <name val="Carlito"/>
    </font>
    <font>
      <u/>
      <sz val="11.000000"/>
      <color theme="10"/>
      <name val="Calibri"/>
    </font>
  </fonts>
  <fills count="6">
    <fill>
      <patternFill patternType="none"/>
    </fill>
    <fill>
      <patternFill patternType="gray125"/>
    </fill>
    <fill>
      <patternFill patternType="solid">
        <fgColor rgb="FFFFC7CE"/>
        <bgColor rgb="FFFFC7CE"/>
      </patternFill>
    </fill>
    <fill>
      <patternFill patternType="solid">
        <fgColor theme="0" tint="0"/>
        <bgColor theme="0" tint="0"/>
      </patternFill>
    </fill>
    <fill>
      <patternFill patternType="solid">
        <fgColor theme="7" tint="0.79998168889431442"/>
        <bgColor theme="7" tint="0.79998168889431442"/>
      </patternFill>
    </fill>
    <fill>
      <patternFill patternType="solid">
        <fgColor theme="9" tint="0.79998168889431442"/>
        <bgColor theme="9" tint="0.79998168889431442"/>
      </patternFill>
    </fill>
  </fills>
  <borders count="15">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none"/>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thin">
        <color auto="1"/>
      </left>
      <right style="thin">
        <color theme="1"/>
      </right>
      <top style="thin">
        <color auto="1"/>
      </top>
      <bottom style="thin">
        <color auto="1"/>
      </bottom>
      <diagonal style="none"/>
    </border>
    <border>
      <left style="thin">
        <color theme="1"/>
      </left>
      <right style="thin">
        <color auto="1"/>
      </right>
      <top style="thin">
        <color theme="1"/>
      </top>
      <bottom style="thin">
        <color theme="1"/>
      </bottom>
      <diagonal style="none"/>
    </border>
    <border>
      <left style="none"/>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none"/>
      <top style="thin">
        <color auto="1"/>
      </top>
      <bottom style="none"/>
      <diagonal style="none"/>
    </border>
    <border>
      <left style="thin">
        <color theme="1"/>
      </left>
      <right style="thin">
        <color theme="1"/>
      </right>
      <top style="thin">
        <color theme="1"/>
      </top>
      <bottom style="none"/>
      <diagonal style="none"/>
    </border>
    <border>
      <left style="thick">
        <color theme="1"/>
      </left>
      <right style="thick">
        <color theme="1"/>
      </right>
      <top style="thick">
        <color theme="1"/>
      </top>
      <bottom style="thin">
        <color theme="1"/>
      </bottom>
      <diagonal style="none"/>
    </border>
    <border>
      <left style="thick">
        <color theme="1"/>
      </left>
      <right style="thick">
        <color theme="1"/>
      </right>
      <top style="thin">
        <color theme="1"/>
      </top>
      <bottom style="thin">
        <color theme="1"/>
      </bottom>
      <diagonal style="none"/>
    </border>
    <border>
      <left style="thick">
        <color theme="1"/>
      </left>
      <right style="thick">
        <color theme="1"/>
      </right>
      <top style="thin">
        <color theme="1"/>
      </top>
      <bottom style="thick">
        <color theme="1"/>
      </bottom>
      <diagonal style="none"/>
    </border>
  </borders>
  <cellStyleXfs count="2">
    <xf fontId="0" fillId="0" borderId="0" numFmtId="0" applyNumberFormat="1" applyFont="1" applyFill="1" applyBorder="1"/>
    <xf fontId="1" fillId="2" borderId="0" numFmtId="0" applyNumberFormat="0" applyFont="1" applyFill="1" applyBorder="0"/>
  </cellStyleXfs>
  <cellXfs count="84">
    <xf fontId="0" fillId="0" borderId="0" numFmtId="0" xfId="0"/>
    <xf fontId="2" fillId="0" borderId="0" numFmtId="0" xfId="0" applyFont="1"/>
    <xf fontId="2" fillId="0" borderId="0" numFmtId="0" xfId="0" applyFont="1" applyAlignment="1">
      <alignment horizontal="right"/>
    </xf>
    <xf fontId="3" fillId="0" borderId="1" numFmtId="160" xfId="0" applyNumberFormat="1" applyFont="1" applyBorder="1"/>
    <xf fontId="2" fillId="0" borderId="1" numFmtId="0" xfId="0" applyFont="1" applyBorder="1"/>
    <xf fontId="4" fillId="0" borderId="0" numFmtId="0" xfId="0" applyFont="1" applyAlignment="1">
      <alignment horizontal="left"/>
    </xf>
    <xf fontId="5" fillId="0" borderId="0" numFmtId="0" xfId="0" applyFont="1" applyAlignment="1">
      <alignment horizontal="left"/>
    </xf>
    <xf fontId="5" fillId="0" borderId="0" numFmtId="0" xfId="0" applyFont="1" applyAlignment="1">
      <alignment wrapText="1"/>
    </xf>
    <xf fontId="2" fillId="0" borderId="0" numFmtId="0" xfId="0" applyFont="1" applyAlignment="1">
      <alignment horizontal="justify" vertical="top"/>
    </xf>
    <xf fontId="2" fillId="0" borderId="0" numFmtId="0" xfId="0" applyFont="1" applyAlignment="1">
      <alignment horizontal="center" vertical="center"/>
    </xf>
    <xf fontId="2" fillId="0" borderId="0" numFmtId="0" xfId="0" applyFont="1" applyAlignment="1">
      <alignment horizontal="center" vertical="center" wrapText="1"/>
    </xf>
    <xf fontId="2" fillId="0" borderId="0" numFmtId="0" xfId="0" applyFont="1" applyAlignment="1">
      <alignment horizontal="justify" vertical="top" wrapText="1"/>
    </xf>
    <xf fontId="2" fillId="3" borderId="0" numFmtId="0" xfId="0" applyFont="1" applyFill="1" applyAlignment="1">
      <alignment horizontal="justify" vertical="top" wrapText="1"/>
    </xf>
    <xf fontId="2" fillId="0" borderId="0" numFmtId="0" xfId="0" applyFont="1" applyAlignment="1">
      <alignment horizontal="center" vertical="top"/>
    </xf>
    <xf fontId="2" fillId="0" borderId="1" numFmtId="0" xfId="0" applyFont="1" applyBorder="1" applyAlignment="1">
      <alignment horizontal="center" vertical="center"/>
    </xf>
    <xf fontId="2" fillId="0" borderId="1" numFmtId="0" xfId="0" applyFont="1" applyBorder="1" applyAlignment="1">
      <alignment horizontal="center" vertical="center" wrapText="1"/>
    </xf>
    <xf fontId="2" fillId="0" borderId="1" numFmtId="0" xfId="0" applyFont="1" applyBorder="1" applyAlignment="1">
      <alignment horizontal="center" vertical="top" wrapText="1"/>
    </xf>
    <xf fontId="2" fillId="0" borderId="1" numFmtId="0" xfId="0" applyFont="1" applyBorder="1" applyAlignment="1">
      <alignment horizontal="center" vertical="top"/>
    </xf>
    <xf fontId="2" fillId="4" borderId="1" numFmtId="0" xfId="0" applyFont="1" applyFill="1" applyBorder="1" applyAlignment="1">
      <alignment horizontal="center" vertical="top" wrapText="1"/>
    </xf>
    <xf fontId="5" fillId="0" borderId="1" numFmtId="0" xfId="0" applyFont="1" applyBorder="1" applyAlignment="1">
      <alignment horizontal="center" vertical="center" wrapText="1"/>
    </xf>
    <xf fontId="5" fillId="0" borderId="1" numFmtId="0" xfId="0" applyFont="1" applyBorder="1" applyAlignment="1">
      <alignment horizontal="justify" vertical="top"/>
    </xf>
    <xf fontId="5" fillId="0" borderId="1" numFmtId="0" xfId="0" applyFont="1" applyBorder="1" applyAlignment="1">
      <alignment horizontal="justify" vertical="top" wrapText="1"/>
    </xf>
    <xf fontId="2" fillId="0" borderId="1" numFmtId="0" xfId="0" applyFont="1" applyBorder="1" applyAlignment="1">
      <alignment horizontal="justify" vertical="top" wrapText="1"/>
    </xf>
    <xf fontId="2" fillId="4" borderId="1" numFmtId="0" xfId="0" applyFont="1" applyFill="1" applyBorder="1" applyAlignment="1">
      <alignment horizontal="justify" vertical="top" wrapText="1"/>
    </xf>
    <xf fontId="2" fillId="0" borderId="1" numFmtId="0" xfId="0" applyFont="1" applyBorder="1" applyAlignment="1">
      <alignment horizontal="justify" vertical="top"/>
    </xf>
    <xf fontId="6" fillId="0" borderId="1" numFmtId="0" xfId="0" applyFont="1" applyBorder="1" applyAlignment="1">
      <alignment horizontal="justify" vertical="top" wrapText="1"/>
    </xf>
    <xf fontId="5" fillId="4" borderId="1" numFmtId="0" xfId="0" applyFont="1" applyFill="1" applyBorder="1" applyAlignment="1">
      <alignment horizontal="justify" vertical="top" wrapText="1"/>
    </xf>
    <xf fontId="2" fillId="4" borderId="1" numFmtId="0" xfId="0" applyFont="1" applyFill="1" applyBorder="1" applyAlignment="1">
      <alignment horizontal="justify" vertical="top"/>
    </xf>
    <xf fontId="7" fillId="4" borderId="1" numFmtId="0" xfId="0" applyFont="1" applyFill="1" applyBorder="1" applyAlignment="1">
      <alignment horizontal="justify" vertical="top" wrapText="1"/>
    </xf>
    <xf fontId="2" fillId="3" borderId="1" numFmtId="0" xfId="0" applyFont="1" applyFill="1" applyBorder="1" applyAlignment="1">
      <alignment horizontal="justify" vertical="top" wrapText="1"/>
    </xf>
    <xf fontId="2" fillId="0" borderId="0" numFmtId="0" xfId="0" applyFont="1" applyAlignment="1">
      <alignment horizontal="justify" vertical="center"/>
    </xf>
    <xf fontId="2" fillId="0" borderId="0" numFmtId="0" xfId="0" applyFont="1" applyAlignment="1">
      <alignment horizontal="justify"/>
    </xf>
    <xf fontId="2" fillId="4" borderId="2" numFmtId="0" xfId="0" applyFont="1" applyFill="1" applyBorder="1" applyAlignment="1">
      <alignment horizontal="center" vertical="top" wrapText="1"/>
    </xf>
    <xf fontId="5" fillId="0" borderId="1" numFmtId="0" xfId="0" applyFont="1" applyBorder="1" applyAlignment="1">
      <alignment vertical="top" wrapText="1"/>
    </xf>
    <xf fontId="5" fillId="0" borderId="1" numFmtId="49" xfId="0" applyNumberFormat="1" applyFont="1" applyBorder="1" applyAlignment="1">
      <alignment horizontal="justify" vertical="center" wrapText="1"/>
    </xf>
    <xf fontId="2" fillId="0" borderId="1" numFmtId="0" xfId="0" applyFont="1" applyBorder="1" applyAlignment="1">
      <alignment horizontal="justify" vertical="center" wrapText="1"/>
    </xf>
    <xf fontId="2" fillId="4" borderId="2" numFmtId="0" xfId="0" applyFont="1" applyFill="1" applyBorder="1" applyAlignment="1">
      <alignment horizontal="justify" vertical="top"/>
    </xf>
    <xf fontId="5" fillId="0" borderId="1" numFmtId="0" xfId="0" applyFont="1" applyBorder="1" applyAlignment="1">
      <alignment horizontal="justify" vertical="center" wrapText="1"/>
    </xf>
    <xf fontId="2" fillId="0" borderId="1" numFmtId="0" xfId="0" applyFont="1" applyBorder="1" applyAlignment="1">
      <alignment horizontal="left" vertical="top" wrapText="1"/>
    </xf>
    <xf fontId="5" fillId="0" borderId="1" numFmtId="0" xfId="0" applyFont="1" applyBorder="1" applyAlignment="1">
      <alignment horizontal="justify" vertical="center"/>
    </xf>
    <xf fontId="2" fillId="0" borderId="1" numFmtId="49" xfId="0" applyNumberFormat="1" applyFont="1" applyBorder="1" applyAlignment="1">
      <alignment horizontal="justify" vertical="top" wrapText="1"/>
    </xf>
    <xf fontId="2" fillId="0" borderId="1" numFmtId="0" xfId="0" applyFont="1" applyBorder="1" applyAlignment="1">
      <alignment vertical="center" wrapText="1"/>
    </xf>
    <xf fontId="2" fillId="0" borderId="1" numFmtId="0" xfId="0" applyFont="1" applyBorder="1" applyAlignment="1">
      <alignment wrapText="1"/>
    </xf>
    <xf fontId="2" fillId="4" borderId="1" numFmtId="0" xfId="0" applyFont="1" applyFill="1" applyBorder="1" applyAlignment="1">
      <alignment wrapText="1"/>
    </xf>
    <xf fontId="5" fillId="4" borderId="1" numFmtId="0" xfId="0" applyFont="1" applyFill="1" applyBorder="1" applyAlignment="1">
      <alignment horizontal="justify" vertical="center"/>
    </xf>
    <xf fontId="2" fillId="0" borderId="1" numFmtId="0" xfId="0" applyFont="1" applyBorder="1" applyAlignment="1">
      <alignment horizontal="justify" vertical="center"/>
    </xf>
    <xf fontId="2" fillId="0" borderId="1" numFmtId="0" xfId="0" applyFont="1" applyBorder="1" applyAlignment="1">
      <alignment vertical="top"/>
    </xf>
    <xf fontId="2" fillId="0" borderId="1" numFmtId="0" xfId="0" applyFont="1" applyBorder="1" applyAlignment="1">
      <alignment vertical="top" wrapText="1"/>
    </xf>
    <xf fontId="2" fillId="0" borderId="1" numFmtId="0" xfId="0" applyFont="1" applyBorder="1" applyAlignment="1">
      <alignment horizontal="justify"/>
    </xf>
    <xf fontId="6" fillId="0" borderId="1" numFmtId="0" xfId="0" applyFont="1" applyBorder="1" applyAlignment="1">
      <alignment wrapText="1"/>
    </xf>
    <xf fontId="6" fillId="0" borderId="1" numFmtId="0" xfId="0" applyFont="1" applyBorder="1" applyAlignment="1">
      <alignment horizontal="justify" vertical="center" wrapText="1"/>
    </xf>
    <xf fontId="2" fillId="0" borderId="0" numFmtId="0" xfId="0" applyFont="1" applyAlignment="1">
      <alignment horizontal="justify" vertical="center" wrapText="1"/>
    </xf>
    <xf fontId="2" fillId="0" borderId="0" numFmtId="0" xfId="0" applyFont="1" applyAlignment="1">
      <alignment vertical="top"/>
    </xf>
    <xf fontId="2" fillId="4" borderId="1" numFmtId="0" xfId="0" applyFont="1" applyFill="1" applyBorder="1" applyAlignment="1">
      <alignment horizontal="center" vertical="top"/>
    </xf>
    <xf fontId="5" fillId="0" borderId="1" numFmtId="0" xfId="0" applyFont="1" applyBorder="1" applyAlignment="1">
      <alignment horizontal="center" vertical="top" wrapText="1"/>
    </xf>
    <xf fontId="5" fillId="0" borderId="1" numFmtId="49" xfId="0" applyNumberFormat="1" applyFont="1" applyBorder="1" applyAlignment="1">
      <alignment horizontal="justify" vertical="top" wrapText="1"/>
    </xf>
    <xf fontId="5" fillId="4" borderId="1" numFmtId="0" xfId="0" applyFont="1" applyFill="1" applyBorder="1" applyAlignment="1">
      <alignment horizontal="justify" vertical="top"/>
    </xf>
    <xf fontId="0" fillId="4" borderId="1" numFmtId="0" xfId="0" applyFill="1" applyBorder="1" applyAlignment="1">
      <alignment horizontal="justify" vertical="top"/>
    </xf>
    <xf fontId="2" fillId="0" borderId="0" numFmtId="0" xfId="0" applyFont="1" applyAlignment="1">
      <alignment horizontal="center" vertical="top" wrapText="1"/>
    </xf>
    <xf fontId="2" fillId="0" borderId="3" numFmtId="0" xfId="0" applyFont="1" applyBorder="1" applyAlignment="1">
      <alignment horizontal="center" vertical="top" wrapText="1"/>
    </xf>
    <xf fontId="2" fillId="0" borderId="4" numFmtId="0" xfId="0" applyFont="1" applyBorder="1" applyAlignment="1">
      <alignment horizontal="center" vertical="top" wrapText="1"/>
    </xf>
    <xf fontId="2" fillId="0" borderId="3" numFmtId="0" xfId="0" applyFont="1" applyBorder="1" applyAlignment="1">
      <alignment horizontal="justify" vertical="top" wrapText="1"/>
    </xf>
    <xf fontId="2" fillId="0" borderId="4" numFmtId="0" xfId="0" applyFont="1" applyBorder="1" applyAlignment="1">
      <alignment horizontal="justify" vertical="top" wrapText="1"/>
    </xf>
    <xf fontId="2" fillId="0" borderId="5" numFmtId="0" xfId="0" applyFont="1" applyBorder="1" applyAlignment="1">
      <alignment horizontal="justify" vertical="top" wrapText="1"/>
    </xf>
    <xf fontId="2" fillId="0" borderId="3" numFmtId="0" xfId="0" applyFont="1" applyBorder="1" applyAlignment="1">
      <alignment horizontal="justify" vertical="top"/>
    </xf>
    <xf fontId="2" fillId="0" borderId="6" numFmtId="0" xfId="0" applyFont="1" applyBorder="1" applyAlignment="1">
      <alignment horizontal="justify" vertical="top" wrapText="1"/>
    </xf>
    <xf fontId="2" fillId="0" borderId="7" numFmtId="0" xfId="0" applyFont="1" applyBorder="1" applyAlignment="1">
      <alignment horizontal="justify" vertical="top" wrapText="1"/>
    </xf>
    <xf fontId="2" fillId="0" borderId="8" numFmtId="0" xfId="0" applyFont="1" applyBorder="1" applyAlignment="1">
      <alignment horizontal="center" vertical="top"/>
    </xf>
    <xf fontId="2" fillId="0" borderId="9" numFmtId="0" xfId="0" applyFont="1" applyBorder="1" applyAlignment="1">
      <alignment horizontal="center" vertical="top"/>
    </xf>
    <xf fontId="2" fillId="0" borderId="9" numFmtId="0" xfId="0" applyFont="1" applyBorder="1" applyAlignment="1">
      <alignment horizontal="center" vertical="top" wrapText="1"/>
    </xf>
    <xf fontId="2" fillId="0" borderId="10" numFmtId="0" xfId="0" applyFont="1" applyBorder="1" applyAlignment="1">
      <alignment horizontal="center" vertical="top" wrapText="1"/>
    </xf>
    <xf fontId="2" fillId="0" borderId="0" numFmtId="0" xfId="0" applyFont="1" applyAlignment="1">
      <alignment vertical="top" wrapText="1"/>
    </xf>
    <xf fontId="3" fillId="0" borderId="0" numFmtId="0" xfId="0" applyFont="1" applyAlignment="1">
      <alignment vertical="top" wrapText="1"/>
    </xf>
    <xf fontId="3" fillId="5" borderId="11" numFmtId="0" xfId="0" applyFont="1" applyFill="1" applyBorder="1" applyAlignment="1">
      <alignment horizontal="center" vertical="top" wrapText="1"/>
    </xf>
    <xf fontId="3" fillId="5" borderId="1" numFmtId="0" xfId="0" applyFont="1" applyFill="1" applyBorder="1" applyAlignment="1">
      <alignment horizontal="center" vertical="top" wrapText="1"/>
    </xf>
    <xf fontId="2" fillId="5" borderId="12" numFmtId="0" xfId="0" applyFont="1" applyFill="1" applyBorder="1" applyAlignment="1">
      <alignment vertical="top" wrapText="1"/>
    </xf>
    <xf fontId="5" fillId="5" borderId="12" numFmtId="0" xfId="0" applyFont="1" applyFill="1" applyBorder="1" applyAlignment="1">
      <alignment horizontal="left" vertical="top" wrapText="1"/>
    </xf>
    <xf fontId="2" fillId="5" borderId="13" numFmtId="0" xfId="0" applyFont="1" applyFill="1" applyBorder="1" applyAlignment="1">
      <alignment vertical="top" wrapText="1"/>
    </xf>
    <xf fontId="2" fillId="5" borderId="14" numFmtId="0" xfId="0" applyFont="1" applyFill="1" applyBorder="1" applyAlignment="1">
      <alignment vertical="top" wrapText="1"/>
    </xf>
    <xf fontId="5" fillId="5" borderId="13" numFmtId="0" xfId="0" applyFont="1" applyFill="1" applyBorder="1" applyAlignment="1">
      <alignment horizontal="left" vertical="top" wrapText="1"/>
    </xf>
    <xf fontId="5" fillId="5" borderId="12" numFmtId="0" xfId="0" applyFont="1" applyFill="1" applyBorder="1" applyAlignment="1">
      <alignment vertical="top" wrapText="1"/>
    </xf>
    <xf fontId="5" fillId="5" borderId="13" numFmtId="0" xfId="0" applyFont="1" applyFill="1" applyBorder="1" applyAlignment="1">
      <alignment vertical="top" wrapText="1"/>
    </xf>
    <xf fontId="5" fillId="5" borderId="14" numFmtId="0" xfId="0" applyFont="1" applyFill="1" applyBorder="1" applyAlignment="1">
      <alignment vertical="top" wrapText="1"/>
    </xf>
    <xf fontId="5" fillId="0" borderId="0" numFmtId="0" xfId="0" applyFont="1" applyAlignment="1">
      <alignment vertical="top" wrapText="1"/>
    </xf>
  </cellXfs>
  <cellStyles count="2">
    <cellStyle name="Обычный" xfId="0" builtinId="0"/>
    <cellStyle name="Bad"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1" Type="http://schemas.openxmlformats.org/officeDocument/2006/relationships/styles" Target="styles.xml"/><Relationship  Id="rId10" Type="http://schemas.openxmlformats.org/officeDocument/2006/relationships/sharedStrings" Target="sharedStrings.xml"/><Relationship  Id="rId9" Type="http://schemas.openxmlformats.org/officeDocument/2006/relationships/theme" Target="theme/theme1.xml"/><Relationship  Id="rId8" Type="http://schemas.openxmlformats.org/officeDocument/2006/relationships/worksheet" Target="worksheets/sheet7.xml"/><Relationship  Id="rId7" Type="http://schemas.openxmlformats.org/officeDocument/2006/relationships/worksheet" Target="worksheets/sheet6.xml"/><Relationship  Id="rId6" Type="http://schemas.openxmlformats.org/officeDocument/2006/relationships/worksheet" Target="worksheets/sheet5.xml"/><Relationship  Id="rId5" Type="http://schemas.openxmlformats.org/officeDocument/2006/relationships/worksheet" Target="worksheets/sheet4.xml"/><Relationship  Id="rId4" Type="http://schemas.openxmlformats.org/officeDocument/2006/relationships/worksheet" Target="worksheets/sheet3.xml"/><Relationship  Id="rId3" Type="http://schemas.openxmlformats.org/officeDocument/2006/relationships/worksheet" Target="worksheets/sheet2.xml"/><Relationship  Id="rId2" Type="http://schemas.openxmlformats.org/officeDocument/2006/relationships/worksheet" Target="worksheets/sheet1.xml"/><Relationship  Id="rId1"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Жеребятьева Наталья Владимировна" id="{AB4987C8-FE9E-6FC6-5A37-AF204A7B6BB0}"/>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E8" personId="{AB4987C8-FE9E-6FC6-5A37-AF204A7B6BB0}" id="{00A800C8-005A-4D45-964D-007E00C300B4}" done="0">
    <text xml:space="preserve">выбрать из раскрывающегося списка
</text>
  </threadedComment>
</ThreadedComments>
</file>

<file path=xl/threadedComments/threadedComment2.xml><?xml version="1.0" encoding="utf-8"?>
<ThreadedComments xmlns="http://schemas.microsoft.com/office/spreadsheetml/2018/threadedcomments" xmlns:x="http://schemas.openxmlformats.org/spreadsheetml/2006/main">
  <threadedComment ref="E8" personId="{AB4987C8-FE9E-6FC6-5A37-AF204A7B6BB0}" id="{00FE0052-00DB-442C-B5FD-005E004300A6}" done="0">
    <text xml:space="preserve">выбрать из раскрывающегося списка
</text>
  </threadedComment>
</ThreadedComments>
</file>

<file path=xl/threadedComments/threadedComment3.xml><?xml version="1.0" encoding="utf-8"?>
<ThreadedComments xmlns="http://schemas.microsoft.com/office/spreadsheetml/2018/threadedcomments" xmlns:x="http://schemas.openxmlformats.org/spreadsheetml/2006/main">
  <threadedComment ref="E8" personId="{AB4987C8-FE9E-6FC6-5A37-AF204A7B6BB0}" id="{00430093-0005-44A2-8904-000A00F70086}" done="0">
    <text xml:space="preserve">выбрать из раскрывающегося списка
</text>
  </threadedComment>
</ThreadedComments>
</file>

<file path=xl/threadedComments/threadedComment4.xml><?xml version="1.0" encoding="utf-8"?>
<ThreadedComments xmlns="http://schemas.microsoft.com/office/spreadsheetml/2018/threadedcomments" xmlns:x="http://schemas.openxmlformats.org/spreadsheetml/2006/main">
  <threadedComment ref="E8" personId="{AB4987C8-FE9E-6FC6-5A37-AF204A7B6BB0}" id="{00FB0071-0086-4D47-82B3-007500C00021}" done="0">
    <text xml:space="preserve">выбрать из раскрывающегося списка
</text>
  </threadedComment>
</ThreadedComments>
</file>

<file path=xl/worksheets/_rels/sheet2.xml.rels><?xml version="1.0" encoding="UTF-8" standalone="yes"?><Relationships xmlns="http://schemas.openxmlformats.org/package/2006/relationships"><Relationship  Id="rId2" Type="http://schemas.openxmlformats.org/officeDocument/2006/relationships/hyperlink" Target="Https://forestadaptation.Org/sites/default/files/2022-04/Fire menu- draft 4-2020.Pdf" TargetMode="External"/><Relationship  Id="rId1" Type="http://schemas.openxmlformats.org/officeDocument/2006/relationships/hyperlink" Target="Https://earthtouches.Me/articles/2025/02/26/hudshij-pozharnyj-prognoz-za-poslednie-pjat-let/?Utm_source=telegram&amp;utm_medium=social&amp;utm_campaign=forest-fire&amp;utm_content=post&amp;utm_term=260225" TargetMode="External"/></Relationships>
</file>

<file path=xl/worksheets/_rels/sheet3.xml.rels><?xml version="1.0" encoding="UTF-8" standalone="yes"?><Relationships xmlns="http://schemas.openxmlformats.org/package/2006/relationships"><Relationship  Id="rId3" Type="http://schemas.openxmlformats.org/officeDocument/2006/relationships/vmlDrawing" Target="../drawings/vmlDrawing1.vml"/><Relationship  Id="rId2" Type="http://schemas.openxmlformats.org/officeDocument/2006/relationships/comments" Target="../comments1.xml"/><Relationship  Id="rId1" Type="http://schemas.microsoft.com/office/2017/10/relationships/threadedComment" Target="../threadedComments/threadedComment1.xml"/></Relationships>
</file>

<file path=xl/worksheets/_rels/sheet4.xml.rels><?xml version="1.0" encoding="UTF-8" standalone="yes"?><Relationships xmlns="http://schemas.openxmlformats.org/package/2006/relationships"><Relationship  Id="rId6" Type="http://schemas.openxmlformats.org/officeDocument/2006/relationships/vmlDrawing" Target="../drawings/vmlDrawing2.vml"/><Relationship  Id="rId5" Type="http://schemas.openxmlformats.org/officeDocument/2006/relationships/comments" Target="../comments2.xml"/><Relationship  Id="rId4" Type="http://schemas.microsoft.com/office/2017/10/relationships/threadedComment" Target="../threadedComments/threadedComment2.xml"/><Relationship  Id="rId3" Type="http://schemas.openxmlformats.org/officeDocument/2006/relationships/hyperlink" Target="Https://climate-adapt.Eea.Europa.Eu/en/metadata/case-studies/the-refurbishment-of-gomeznarro-park-in-madrid-focused-on-storm-water-retention" TargetMode="External"/><Relationship  Id="rId2" Type="http://schemas.openxmlformats.org/officeDocument/2006/relationships/hyperlink" Target="Https://www.Epa.Gov/arc-x/tampa-bay-diversifies-water-sources-reduce-climate-risk" TargetMode="External"/><Relationship  Id="rId1" Type="http://schemas.openxmlformats.org/officeDocument/2006/relationships/hyperlink" Target="Https://climate-adapt.Eea.Europa.Eu/en/metadata/case-studies/use-of-insurance-loss-data-by-local-authorities-in-norway" TargetMode="External"/></Relationships>
</file>

<file path=xl/worksheets/_rels/sheet5.xml.rels><?xml version="1.0" encoding="UTF-8" standalone="yes"?><Relationships xmlns="http://schemas.openxmlformats.org/package/2006/relationships"><Relationship  Id="rId3" Type="http://schemas.openxmlformats.org/officeDocument/2006/relationships/vmlDrawing" Target="../drawings/vmlDrawing3.vml"/><Relationship  Id="rId2" Type="http://schemas.openxmlformats.org/officeDocument/2006/relationships/comments" Target="../comments3.xml"/><Relationship  Id="rId1" Type="http://schemas.microsoft.com/office/2017/10/relationships/threadedComment" Target="../threadedComments/threadedComment3.xml"/></Relationships>
</file>

<file path=xl/worksheets/_rels/sheet6.xml.rels><?xml version="1.0" encoding="UTF-8" standalone="yes"?><Relationships xmlns="http://schemas.openxmlformats.org/package/2006/relationships"><Relationship  Id="rId3" Type="http://schemas.openxmlformats.org/officeDocument/2006/relationships/vmlDrawing" Target="../drawings/vmlDrawing4.vml"/><Relationship  Id="rId2" Type="http://schemas.openxmlformats.org/officeDocument/2006/relationships/comments" Target="../comments4.xml"/><Relationship  Id="rId1"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customWidth="1" min="1" max="1" style="1" width="43.00390625"/>
    <col bestFit="1" customWidth="1" min="2" max="2" style="1" width="10.83203125"/>
    <col customWidth="1" min="3" max="3" style="1" width="21.57421875"/>
    <col customWidth="1" min="4" max="10" style="1" width="10.421875"/>
    <col min="11" max="16384" style="1" width="9.140625"/>
  </cols>
  <sheetData>
    <row r="1">
      <c r="A1" t="s">
        <v>0</v>
      </c>
      <c r="B1" s="2" t="s">
        <v>1</v>
      </c>
      <c r="C1" s="3">
        <v>46023</v>
      </c>
    </row>
    <row r="2">
      <c r="A2" s="1" t="s">
        <v>2</v>
      </c>
      <c r="B2" s="4" t="s">
        <v>3</v>
      </c>
      <c r="C2" s="4" t="s">
        <v>4</v>
      </c>
      <c r="D2" s="4"/>
      <c r="E2" s="4"/>
      <c r="F2" s="4"/>
      <c r="G2" s="4"/>
      <c r="H2" s="4"/>
      <c r="I2" s="4"/>
      <c r="J2" s="4"/>
    </row>
    <row r="3" ht="16.199999999999999" customHeight="1">
      <c r="A3" s="5" t="s">
        <v>5</v>
      </c>
      <c r="B3" s="4"/>
      <c r="C3" s="4"/>
      <c r="D3" s="4"/>
      <c r="E3" s="4"/>
      <c r="F3" s="4"/>
      <c r="G3" s="4"/>
      <c r="H3" s="4"/>
      <c r="I3" s="4"/>
      <c r="J3" s="4"/>
    </row>
    <row r="4" ht="15">
      <c r="A4" s="6"/>
      <c r="B4" s="1"/>
    </row>
    <row r="5" ht="15">
      <c r="A5" s="7" t="s">
        <v>6</v>
      </c>
      <c r="B5" s="1"/>
    </row>
    <row r="6" ht="15">
      <c r="A6" s="7" t="s">
        <v>7</v>
      </c>
      <c r="B6" s="1"/>
    </row>
    <row r="7" ht="15">
      <c r="A7" s="7" t="s">
        <v>8</v>
      </c>
      <c r="B7" s="1"/>
    </row>
    <row r="8" ht="15">
      <c r="A8" s="7" t="s">
        <v>9</v>
      </c>
      <c r="B8" s="1"/>
    </row>
    <row r="9" ht="15">
      <c r="A9" s="7" t="s">
        <v>10</v>
      </c>
      <c r="B9" s="1"/>
    </row>
    <row r="10" ht="15">
      <c r="A10" s="7" t="s">
        <v>11</v>
      </c>
      <c r="B10" s="1"/>
    </row>
    <row r="11" ht="15">
      <c r="A11" s="7" t="s">
        <v>12</v>
      </c>
      <c r="B11" s="1"/>
    </row>
    <row r="12" ht="15">
      <c r="A12" s="7" t="s">
        <v>13</v>
      </c>
      <c r="B12" s="1"/>
    </row>
    <row r="13" ht="15">
      <c r="A13" s="7" t="s">
        <v>14</v>
      </c>
      <c r="B13" s="1"/>
    </row>
    <row r="14" ht="15">
      <c r="A14" s="7" t="s">
        <v>15</v>
      </c>
      <c r="B14" s="1"/>
    </row>
    <row r="15" ht="15">
      <c r="A15" s="7" t="s">
        <v>16</v>
      </c>
      <c r="B15" s="1"/>
    </row>
    <row r="16" ht="15">
      <c r="A16" s="7" t="s">
        <v>17</v>
      </c>
      <c r="B16" s="1"/>
    </row>
    <row r="17" ht="15">
      <c r="A17" s="7" t="s">
        <v>18</v>
      </c>
      <c r="B17" s="1"/>
    </row>
    <row r="18" ht="15">
      <c r="A18" s="7" t="s">
        <v>19</v>
      </c>
      <c r="B18" s="1"/>
    </row>
    <row r="19" ht="15">
      <c r="A19" s="7" t="s">
        <v>20</v>
      </c>
      <c r="B19" s="1"/>
    </row>
    <row r="20" ht="15">
      <c r="A20" s="7" t="s">
        <v>21</v>
      </c>
      <c r="B20" s="1"/>
    </row>
    <row r="21" ht="15">
      <c r="A21" s="7" t="s">
        <v>22</v>
      </c>
      <c r="B21" s="1"/>
    </row>
    <row r="22" ht="15">
      <c r="A22" s="7" t="s">
        <v>23</v>
      </c>
      <c r="B22" s="1"/>
    </row>
    <row r="23" ht="15">
      <c r="A23" s="7" t="s">
        <v>24</v>
      </c>
      <c r="B23" s="1"/>
    </row>
    <row r="24" ht="15">
      <c r="A24" s="7" t="s">
        <v>25</v>
      </c>
      <c r="B24" s="1"/>
    </row>
    <row r="25" ht="15">
      <c r="A25" s="7" t="s">
        <v>26</v>
      </c>
      <c r="B25" s="1"/>
    </row>
    <row r="26" ht="15">
      <c r="A26" s="7" t="s">
        <v>27</v>
      </c>
      <c r="B26" s="1"/>
    </row>
    <row r="27" ht="15">
      <c r="A27" s="7" t="s">
        <v>28</v>
      </c>
      <c r="B27" s="1"/>
    </row>
    <row r="28" ht="15">
      <c r="A28" s="7" t="s">
        <v>29</v>
      </c>
      <c r="B28" s="1"/>
    </row>
    <row r="29" ht="15">
      <c r="A29" s="7" t="s">
        <v>30</v>
      </c>
      <c r="B29" s="1"/>
    </row>
    <row r="30" ht="15">
      <c r="A30" s="7" t="s">
        <v>31</v>
      </c>
      <c r="B30" s="1"/>
    </row>
    <row r="31" ht="15">
      <c r="A31" s="7" t="s">
        <v>32</v>
      </c>
      <c r="B31" s="1"/>
    </row>
    <row r="32" ht="15">
      <c r="A32" s="7" t="s">
        <v>33</v>
      </c>
      <c r="B32" s="1"/>
    </row>
    <row r="33" ht="15">
      <c r="A33" s="7" t="s">
        <v>34</v>
      </c>
      <c r="B33" s="1"/>
    </row>
    <row r="34" ht="15">
      <c r="A34" s="7" t="s">
        <v>35</v>
      </c>
      <c r="B34" s="1"/>
    </row>
    <row r="35" ht="15">
      <c r="A35" s="7" t="s">
        <v>36</v>
      </c>
      <c r="B35" s="1"/>
    </row>
    <row r="36" ht="15">
      <c r="A36" s="7" t="s">
        <v>37</v>
      </c>
      <c r="B36" s="1"/>
    </row>
    <row r="37" ht="15">
      <c r="A37" s="7" t="s">
        <v>38</v>
      </c>
      <c r="B37" s="1"/>
    </row>
    <row r="38" ht="15">
      <c r="A38" s="7" t="s">
        <v>39</v>
      </c>
      <c r="B38" s="1"/>
    </row>
    <row r="39" ht="15">
      <c r="A39" s="7" t="s">
        <v>40</v>
      </c>
      <c r="B39" s="1"/>
    </row>
    <row r="40" ht="15">
      <c r="A40" s="7" t="s">
        <v>41</v>
      </c>
      <c r="B40" s="1"/>
    </row>
    <row r="41" ht="15">
      <c r="A41" s="7" t="s">
        <v>42</v>
      </c>
      <c r="B41" s="1"/>
    </row>
    <row r="42" ht="15">
      <c r="A42" s="7" t="s">
        <v>43</v>
      </c>
      <c r="B42" s="1"/>
    </row>
    <row r="43" ht="15">
      <c r="A43" s="7" t="s">
        <v>44</v>
      </c>
      <c r="B43" s="1"/>
    </row>
    <row r="44" ht="15">
      <c r="A44" s="7" t="s">
        <v>45</v>
      </c>
      <c r="B44" s="1"/>
    </row>
    <row r="45" ht="15">
      <c r="A45" s="7" t="s">
        <v>46</v>
      </c>
      <c r="B45" s="1"/>
    </row>
    <row r="46" ht="15">
      <c r="A46" s="7" t="s">
        <v>47</v>
      </c>
      <c r="B46" s="1"/>
    </row>
    <row r="47" ht="15">
      <c r="A47" s="7" t="s">
        <v>48</v>
      </c>
      <c r="B47" s="1"/>
    </row>
    <row r="48" ht="30">
      <c r="A48" s="7" t="s">
        <v>49</v>
      </c>
      <c r="B48" s="1"/>
    </row>
    <row r="49" ht="15">
      <c r="A49" s="7" t="s">
        <v>50</v>
      </c>
      <c r="B49" s="1"/>
    </row>
    <row r="50" ht="15">
      <c r="A50" s="7" t="s">
        <v>51</v>
      </c>
      <c r="B50" s="1"/>
    </row>
    <row r="51" ht="15">
      <c r="A51" s="7" t="s">
        <v>52</v>
      </c>
      <c r="B51" s="1"/>
    </row>
    <row r="52" ht="15">
      <c r="A52" s="7" t="s">
        <v>53</v>
      </c>
      <c r="B52" s="1"/>
    </row>
    <row r="53" ht="15">
      <c r="A53" s="7" t="s">
        <v>54</v>
      </c>
      <c r="B53" s="1"/>
    </row>
    <row r="54" ht="15">
      <c r="A54" s="7" t="s">
        <v>55</v>
      </c>
      <c r="B54" s="1"/>
    </row>
    <row r="55" ht="15">
      <c r="A55" s="7" t="s">
        <v>56</v>
      </c>
      <c r="B55" s="1"/>
    </row>
    <row r="56" ht="15">
      <c r="A56" s="7" t="s">
        <v>57</v>
      </c>
      <c r="B56" s="1"/>
    </row>
    <row r="57" ht="15">
      <c r="A57" s="7" t="s">
        <v>58</v>
      </c>
      <c r="B57" s="1"/>
    </row>
    <row r="58" ht="15">
      <c r="A58" s="7" t="s">
        <v>59</v>
      </c>
      <c r="B58" s="1"/>
    </row>
    <row r="59" ht="15">
      <c r="A59" s="7" t="s">
        <v>60</v>
      </c>
      <c r="B59" s="1"/>
    </row>
    <row r="60" ht="15">
      <c r="A60" s="7" t="s">
        <v>61</v>
      </c>
      <c r="B60" s="1"/>
    </row>
    <row r="61" ht="15">
      <c r="A61" s="7" t="s">
        <v>62</v>
      </c>
      <c r="B61" s="1"/>
    </row>
    <row r="62" ht="15">
      <c r="A62" s="7" t="s">
        <v>63</v>
      </c>
      <c r="B62" s="1"/>
    </row>
    <row r="63" ht="15">
      <c r="A63" s="7" t="s">
        <v>64</v>
      </c>
      <c r="B63" s="1"/>
    </row>
    <row r="64" ht="15">
      <c r="A64" s="7" t="s">
        <v>65</v>
      </c>
      <c r="B64" s="1"/>
    </row>
    <row r="65">
      <c r="A65" s="7" t="s">
        <v>66</v>
      </c>
      <c r="B65" s="1"/>
    </row>
    <row r="66">
      <c r="A66" s="7" t="s">
        <v>67</v>
      </c>
    </row>
    <row r="67">
      <c r="A67" s="7" t="s">
        <v>68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13" activeCellId="0" sqref="E13"/>
    </sheetView>
  </sheetViews>
  <sheetFormatPr defaultRowHeight="14.25"/>
  <cols>
    <col customWidth="1" min="1" max="1" style="9" width="6.28125"/>
    <col customWidth="1" min="2" max="2" style="10" width="18.140625"/>
    <col customWidth="1" min="3" max="3" style="11" width="61.57421875"/>
    <col bestFit="1" customWidth="1" min="4" max="4" style="8" width="24.79296875"/>
    <col customWidth="1" min="5" max="5" style="8" width="61.28125"/>
    <col bestFit="1" customWidth="1" min="6" max="6" style="8" width="30.7109375"/>
    <col customWidth="1" min="7" max="7" style="8" width="10.8515625"/>
    <col customWidth="1" min="8" max="9" style="8" width="20.7109375"/>
    <col customWidth="1" min="10" max="10" style="12" width="33.8515625"/>
    <col min="11" max="16384" style="8" width="9.140625"/>
  </cols>
  <sheetData>
    <row r="1" s="13" customFormat="1" ht="28.5">
      <c r="A1" s="14" t="s">
        <v>69</v>
      </c>
      <c r="B1" s="15" t="s">
        <v>70</v>
      </c>
      <c r="C1" s="16" t="s">
        <v>71</v>
      </c>
      <c r="D1" s="17" t="s">
        <v>72</v>
      </c>
      <c r="E1" s="17" t="s">
        <v>73</v>
      </c>
      <c r="F1" s="16" t="s">
        <v>74</v>
      </c>
      <c r="G1" s="16" t="s">
        <v>75</v>
      </c>
      <c r="H1" s="16" t="s">
        <v>76</v>
      </c>
      <c r="I1" s="16" t="s">
        <v>77</v>
      </c>
      <c r="J1" s="18" t="s">
        <v>78</v>
      </c>
      <c r="K1" s="13"/>
    </row>
    <row r="2" ht="42.75">
      <c r="A2" s="14">
        <v>1</v>
      </c>
      <c r="B2" s="19" t="s">
        <v>79</v>
      </c>
      <c r="C2" s="20" t="s">
        <v>80</v>
      </c>
      <c r="D2" s="21" t="s">
        <v>81</v>
      </c>
      <c r="E2" s="22" t="s">
        <v>82</v>
      </c>
      <c r="F2" s="22"/>
      <c r="G2" s="22" t="s">
        <v>83</v>
      </c>
      <c r="H2" s="22" t="s">
        <v>84</v>
      </c>
      <c r="I2" s="22" t="s">
        <v>85</v>
      </c>
      <c r="J2" s="23" t="s">
        <v>86</v>
      </c>
    </row>
    <row r="3" ht="28.5">
      <c r="A3" s="14"/>
      <c r="B3" s="19"/>
      <c r="C3" s="20" t="s">
        <v>87</v>
      </c>
      <c r="D3" s="21" t="s">
        <v>81</v>
      </c>
      <c r="E3" s="22" t="s">
        <v>82</v>
      </c>
      <c r="F3" s="22"/>
      <c r="G3" s="22"/>
      <c r="H3" s="22"/>
      <c r="I3" s="22"/>
      <c r="J3" s="23" t="s">
        <v>86</v>
      </c>
    </row>
    <row r="4" ht="28.5">
      <c r="A4" s="14"/>
      <c r="B4" s="19"/>
      <c r="C4" s="21" t="s">
        <v>88</v>
      </c>
      <c r="D4" s="21" t="s">
        <v>89</v>
      </c>
      <c r="E4" s="22" t="s">
        <v>82</v>
      </c>
      <c r="F4" s="22"/>
      <c r="G4" s="22"/>
      <c r="H4" s="22"/>
      <c r="I4" s="22"/>
      <c r="J4" s="23" t="s">
        <v>86</v>
      </c>
    </row>
    <row r="5" ht="42.75">
      <c r="A5" s="14"/>
      <c r="B5" s="19"/>
      <c r="C5" s="21" t="s">
        <v>90</v>
      </c>
      <c r="D5" s="21" t="s">
        <v>91</v>
      </c>
      <c r="E5" s="22" t="s">
        <v>92</v>
      </c>
      <c r="F5" s="22"/>
      <c r="G5" s="22"/>
      <c r="H5" s="22"/>
      <c r="I5" s="22"/>
      <c r="J5" s="23" t="s">
        <v>86</v>
      </c>
    </row>
    <row r="6" ht="28.5">
      <c r="A6" s="14"/>
      <c r="B6" s="19"/>
      <c r="C6" s="22" t="s">
        <v>93</v>
      </c>
      <c r="D6" s="20" t="s">
        <v>81</v>
      </c>
      <c r="E6" s="22" t="s">
        <v>82</v>
      </c>
      <c r="F6" s="22" t="s">
        <v>94</v>
      </c>
      <c r="G6" s="22"/>
      <c r="H6" s="22"/>
      <c r="I6" s="22"/>
      <c r="J6" s="23"/>
    </row>
    <row r="7" ht="28.5">
      <c r="A7" s="14"/>
      <c r="B7" s="19"/>
      <c r="C7" s="22" t="s">
        <v>95</v>
      </c>
      <c r="D7" s="20" t="s">
        <v>81</v>
      </c>
      <c r="E7" s="22" t="s">
        <v>82</v>
      </c>
      <c r="F7" s="22"/>
      <c r="G7" s="22"/>
      <c r="H7" s="22"/>
      <c r="I7" s="22"/>
      <c r="J7" s="23"/>
    </row>
    <row r="8" ht="28.5">
      <c r="A8" s="14"/>
      <c r="B8" s="19"/>
      <c r="C8" s="22" t="s">
        <v>96</v>
      </c>
      <c r="D8" s="20" t="s">
        <v>81</v>
      </c>
      <c r="E8" s="22" t="s">
        <v>82</v>
      </c>
      <c r="F8" s="22"/>
      <c r="G8" s="22"/>
      <c r="H8" s="22"/>
      <c r="I8" s="22"/>
      <c r="J8" s="23"/>
    </row>
    <row r="9" ht="42.75">
      <c r="A9" s="14"/>
      <c r="B9" s="19"/>
      <c r="C9" s="22" t="s">
        <v>97</v>
      </c>
      <c r="D9" s="20" t="s">
        <v>81</v>
      </c>
      <c r="E9" s="22" t="s">
        <v>82</v>
      </c>
      <c r="F9" s="22"/>
      <c r="G9" s="22"/>
      <c r="H9" s="22"/>
      <c r="I9" s="22"/>
      <c r="J9" s="23"/>
    </row>
    <row r="10" ht="57">
      <c r="A10" s="14"/>
      <c r="B10" s="19"/>
      <c r="C10" s="21" t="s">
        <v>98</v>
      </c>
      <c r="D10" s="20" t="s">
        <v>99</v>
      </c>
      <c r="E10" s="22"/>
      <c r="F10" s="22" t="s">
        <v>94</v>
      </c>
      <c r="G10" s="22"/>
      <c r="H10" s="22"/>
      <c r="I10" s="22"/>
      <c r="J10" s="23" t="s">
        <v>100</v>
      </c>
    </row>
    <row r="11" s="8" customFormat="1" ht="28.5">
      <c r="A11" s="14">
        <v>2</v>
      </c>
      <c r="B11" s="15" t="s">
        <v>101</v>
      </c>
      <c r="C11" s="20" t="s">
        <v>102</v>
      </c>
      <c r="D11" s="20" t="s">
        <v>99</v>
      </c>
      <c r="E11" s="24"/>
      <c r="F11" s="24" t="s">
        <v>103</v>
      </c>
      <c r="G11" s="24"/>
      <c r="H11" s="24"/>
      <c r="I11" s="22"/>
      <c r="J11" s="23"/>
    </row>
    <row r="12" ht="28.5">
      <c r="A12" s="14"/>
      <c r="B12" s="15"/>
      <c r="C12" s="20" t="s">
        <v>104</v>
      </c>
      <c r="D12" s="20" t="s">
        <v>91</v>
      </c>
      <c r="E12" s="22"/>
      <c r="F12" s="22" t="s">
        <v>105</v>
      </c>
      <c r="G12" s="22"/>
      <c r="H12" s="22"/>
      <c r="I12" s="22"/>
      <c r="J12" s="23"/>
    </row>
    <row r="13" ht="30">
      <c r="A13" s="14"/>
      <c r="B13" s="15"/>
      <c r="C13" s="20" t="s">
        <v>106</v>
      </c>
      <c r="D13" s="20" t="s">
        <v>81</v>
      </c>
      <c r="E13" s="22"/>
      <c r="F13" s="22" t="s">
        <v>103</v>
      </c>
      <c r="G13" s="22"/>
      <c r="H13" s="22"/>
      <c r="I13" s="22"/>
      <c r="J13" s="23"/>
    </row>
    <row r="14" ht="28.5">
      <c r="A14" s="14"/>
      <c r="B14" s="15"/>
      <c r="C14" s="21" t="s">
        <v>107</v>
      </c>
      <c r="D14" s="21" t="s">
        <v>81</v>
      </c>
      <c r="E14" s="22"/>
      <c r="F14" s="22" t="s">
        <v>103</v>
      </c>
      <c r="G14" s="22"/>
      <c r="H14" s="22"/>
      <c r="I14" s="22"/>
      <c r="J14" s="23"/>
    </row>
    <row r="15" ht="28.5">
      <c r="A15" s="14">
        <v>3</v>
      </c>
      <c r="B15" s="15" t="s">
        <v>108</v>
      </c>
      <c r="C15" s="20" t="s">
        <v>109</v>
      </c>
      <c r="D15" s="20"/>
      <c r="E15" s="22"/>
      <c r="F15" s="22"/>
      <c r="G15" s="22"/>
      <c r="H15" s="22"/>
      <c r="I15" s="22"/>
      <c r="J15" s="23"/>
    </row>
    <row r="16" ht="28.5">
      <c r="A16" s="14"/>
      <c r="B16" s="15"/>
      <c r="C16" s="20" t="s">
        <v>110</v>
      </c>
      <c r="D16" s="20"/>
      <c r="E16" s="22"/>
      <c r="F16" s="22"/>
      <c r="G16" s="22"/>
      <c r="H16" s="22"/>
      <c r="I16" s="22"/>
      <c r="J16" s="23"/>
    </row>
    <row r="17" ht="15">
      <c r="A17" s="14"/>
      <c r="B17" s="15"/>
      <c r="C17" s="22" t="s">
        <v>111</v>
      </c>
      <c r="D17" s="22"/>
      <c r="E17" s="22"/>
      <c r="F17" s="22"/>
      <c r="G17" s="22"/>
      <c r="H17" s="22"/>
      <c r="I17" s="22"/>
      <c r="J17" s="23"/>
    </row>
    <row r="18" ht="28.5">
      <c r="A18" s="14"/>
      <c r="B18" s="15"/>
      <c r="C18" s="22" t="s">
        <v>112</v>
      </c>
      <c r="D18" s="22"/>
      <c r="E18" s="22"/>
      <c r="F18" s="22"/>
      <c r="G18" s="22"/>
      <c r="H18" s="22"/>
      <c r="I18" s="22"/>
      <c r="J18" s="23"/>
    </row>
    <row r="19" ht="42.75">
      <c r="A19" s="14">
        <v>4</v>
      </c>
      <c r="B19" s="15" t="s">
        <v>113</v>
      </c>
      <c r="C19" s="20" t="s">
        <v>114</v>
      </c>
      <c r="D19" s="20"/>
      <c r="E19" s="24"/>
      <c r="F19" s="24"/>
      <c r="G19" s="24"/>
      <c r="H19" s="24"/>
      <c r="I19" s="22"/>
      <c r="J19" s="23"/>
    </row>
    <row r="20" ht="42.75">
      <c r="A20" s="14"/>
      <c r="B20" s="15"/>
      <c r="C20" s="22" t="s">
        <v>115</v>
      </c>
      <c r="D20" s="22"/>
      <c r="E20" s="22"/>
      <c r="F20" s="22"/>
      <c r="G20" s="22"/>
      <c r="H20" s="22"/>
      <c r="I20" s="22"/>
      <c r="J20" s="23"/>
    </row>
    <row r="21" ht="42.75">
      <c r="A21" s="14"/>
      <c r="B21" s="15"/>
      <c r="C21" s="22" t="s">
        <v>116</v>
      </c>
      <c r="D21" s="22"/>
      <c r="E21" s="22"/>
      <c r="F21" s="22"/>
      <c r="G21" s="22"/>
      <c r="H21" s="22"/>
      <c r="I21" s="22"/>
      <c r="J21" s="23"/>
    </row>
    <row r="22" ht="28.5">
      <c r="A22" s="14">
        <v>5</v>
      </c>
      <c r="B22" s="15" t="s">
        <v>117</v>
      </c>
      <c r="C22" s="22" t="s">
        <v>118</v>
      </c>
      <c r="D22" s="25"/>
      <c r="E22" s="24"/>
      <c r="F22" s="24"/>
      <c r="G22" s="24"/>
      <c r="H22" s="22"/>
      <c r="I22" s="22"/>
      <c r="J22" s="23"/>
    </row>
    <row r="23" ht="28.5">
      <c r="A23" s="14"/>
      <c r="B23" s="15"/>
      <c r="C23" s="22" t="s">
        <v>119</v>
      </c>
      <c r="D23" s="25"/>
      <c r="E23" s="22"/>
      <c r="F23" s="24"/>
      <c r="G23" s="24"/>
      <c r="H23" s="22"/>
      <c r="I23" s="22"/>
      <c r="J23" s="23"/>
    </row>
    <row r="24" ht="28.5">
      <c r="A24" s="14"/>
      <c r="B24" s="15"/>
      <c r="C24" s="22" t="s">
        <v>120</v>
      </c>
      <c r="D24" s="25"/>
      <c r="E24" s="22"/>
      <c r="F24" s="24"/>
      <c r="G24" s="24"/>
      <c r="H24" s="22"/>
      <c r="I24" s="22"/>
      <c r="J24" s="23"/>
    </row>
    <row r="25" ht="15">
      <c r="A25" s="14"/>
      <c r="B25" s="15"/>
      <c r="C25" s="22" t="s">
        <v>121</v>
      </c>
      <c r="D25" s="25"/>
      <c r="E25" s="22"/>
      <c r="F25" s="24"/>
      <c r="G25" s="24"/>
      <c r="H25" s="22"/>
      <c r="I25" s="22"/>
      <c r="J25" s="23"/>
    </row>
    <row r="26" ht="28.5">
      <c r="A26" s="14"/>
      <c r="B26" s="15"/>
      <c r="C26" s="22" t="s">
        <v>122</v>
      </c>
      <c r="D26" s="22"/>
      <c r="E26" s="22"/>
      <c r="F26" s="24"/>
      <c r="G26" s="24"/>
      <c r="H26" s="22"/>
      <c r="I26" s="22"/>
      <c r="J26" s="23"/>
    </row>
    <row r="27" ht="42.75">
      <c r="A27" s="14"/>
      <c r="B27" s="15"/>
      <c r="C27" s="22" t="s">
        <v>123</v>
      </c>
      <c r="D27" s="22" t="s">
        <v>81</v>
      </c>
      <c r="E27" s="22"/>
      <c r="F27" s="24" t="s">
        <v>103</v>
      </c>
      <c r="G27" s="24"/>
      <c r="H27" s="22"/>
      <c r="I27" s="22"/>
      <c r="J27" s="23" t="s">
        <v>124</v>
      </c>
    </row>
    <row r="28" ht="15">
      <c r="A28" s="14">
        <v>6</v>
      </c>
      <c r="B28" s="15" t="s">
        <v>125</v>
      </c>
      <c r="C28" s="22" t="s">
        <v>126</v>
      </c>
      <c r="D28" s="22"/>
      <c r="E28" s="24"/>
      <c r="F28" s="22"/>
      <c r="G28" s="22"/>
      <c r="H28" s="22"/>
      <c r="I28" s="22"/>
      <c r="J28" s="23" t="s">
        <v>127</v>
      </c>
    </row>
    <row r="29" ht="15">
      <c r="A29" s="14"/>
      <c r="B29" s="15"/>
      <c r="C29" s="22" t="s">
        <v>128</v>
      </c>
      <c r="D29" s="22"/>
      <c r="E29" s="24"/>
      <c r="F29" s="22"/>
      <c r="G29" s="22"/>
      <c r="H29" s="22"/>
      <c r="I29" s="22"/>
      <c r="J29" s="23"/>
    </row>
    <row r="30" ht="15">
      <c r="A30" s="14"/>
      <c r="B30" s="15"/>
      <c r="C30" s="22" t="s">
        <v>129</v>
      </c>
      <c r="D30" s="22"/>
      <c r="E30" s="24"/>
      <c r="F30" s="22"/>
      <c r="G30" s="22"/>
      <c r="H30" s="22"/>
      <c r="I30" s="22"/>
      <c r="J30" s="23" t="s">
        <v>127</v>
      </c>
    </row>
    <row r="31" ht="15">
      <c r="A31" s="14"/>
      <c r="B31" s="15"/>
      <c r="C31" s="22" t="s">
        <v>130</v>
      </c>
      <c r="D31" s="22"/>
      <c r="E31" s="24"/>
      <c r="F31" s="24"/>
      <c r="G31" s="24"/>
      <c r="H31" s="22"/>
      <c r="I31" s="22"/>
      <c r="J31" s="23"/>
    </row>
    <row r="32" ht="30">
      <c r="A32" s="14">
        <v>7</v>
      </c>
      <c r="B32" s="15" t="s">
        <v>131</v>
      </c>
      <c r="C32" s="22"/>
      <c r="D32" s="22"/>
      <c r="E32" s="24"/>
      <c r="F32" s="24"/>
      <c r="G32" s="24"/>
      <c r="H32" s="22"/>
      <c r="I32" s="22"/>
      <c r="J32" s="23"/>
    </row>
    <row r="33" ht="15">
      <c r="A33" s="14"/>
      <c r="B33" s="15"/>
      <c r="C33" s="22"/>
      <c r="D33" s="22"/>
      <c r="E33" s="24"/>
      <c r="F33" s="24"/>
      <c r="G33" s="24"/>
      <c r="H33" s="22"/>
      <c r="I33" s="22"/>
      <c r="J33" s="23"/>
    </row>
    <row r="34" ht="15">
      <c r="A34" s="14"/>
      <c r="B34" s="15"/>
      <c r="C34" s="22"/>
      <c r="D34" s="22"/>
      <c r="E34" s="24"/>
      <c r="F34" s="24"/>
      <c r="G34" s="24"/>
      <c r="H34" s="22"/>
      <c r="I34" s="22"/>
      <c r="J34" s="23"/>
    </row>
    <row r="35">
      <c r="A35" s="14"/>
      <c r="B35" s="15"/>
      <c r="C35" s="22"/>
      <c r="D35" s="24"/>
      <c r="E35" s="24"/>
      <c r="F35" s="24"/>
      <c r="G35" s="24"/>
      <c r="H35" s="24"/>
      <c r="I35" s="22"/>
      <c r="J35" s="23"/>
    </row>
    <row r="36">
      <c r="A36" s="14"/>
      <c r="B36" s="15"/>
      <c r="C36" s="22"/>
      <c r="D36" s="24"/>
      <c r="E36" s="24"/>
      <c r="F36" s="24"/>
      <c r="G36" s="24"/>
      <c r="H36" s="24"/>
      <c r="I36" s="22"/>
      <c r="J36" s="23"/>
    </row>
    <row r="37" ht="28.5">
      <c r="A37" s="14">
        <v>8</v>
      </c>
      <c r="B37" s="15" t="s">
        <v>132</v>
      </c>
      <c r="C37" s="21" t="s">
        <v>133</v>
      </c>
      <c r="D37" s="24" t="s">
        <v>81</v>
      </c>
      <c r="E37" s="24"/>
      <c r="F37" s="24" t="s">
        <v>103</v>
      </c>
      <c r="G37" s="24"/>
      <c r="H37" s="24"/>
      <c r="I37" s="22"/>
      <c r="J37" s="23"/>
    </row>
    <row r="38" ht="28.5">
      <c r="A38" s="14"/>
      <c r="B38" s="15"/>
      <c r="C38" s="21" t="s">
        <v>134</v>
      </c>
      <c r="D38" s="24" t="s">
        <v>135</v>
      </c>
      <c r="E38" s="24"/>
      <c r="F38" s="24" t="s">
        <v>103</v>
      </c>
      <c r="G38" s="24"/>
      <c r="H38" s="24"/>
      <c r="I38" s="22"/>
      <c r="J38" s="23" t="s">
        <v>136</v>
      </c>
    </row>
    <row r="39">
      <c r="A39" s="14"/>
      <c r="B39" s="15"/>
      <c r="C39" s="22"/>
      <c r="D39" s="24"/>
      <c r="E39" s="24"/>
      <c r="F39" s="24"/>
      <c r="G39" s="24"/>
      <c r="H39" s="24"/>
      <c r="I39" s="22"/>
      <c r="J39" s="23"/>
    </row>
    <row r="40">
      <c r="A40" s="14"/>
      <c r="B40" s="15"/>
      <c r="C40" s="22"/>
      <c r="D40" s="24"/>
      <c r="E40" s="24"/>
      <c r="F40" s="24"/>
      <c r="G40" s="24"/>
      <c r="H40" s="24"/>
      <c r="I40" s="22"/>
      <c r="J40" s="23"/>
    </row>
    <row r="41">
      <c r="A41" s="14"/>
      <c r="B41" s="15"/>
      <c r="C41" s="22"/>
      <c r="D41" s="24"/>
      <c r="E41" s="24"/>
      <c r="F41" s="24"/>
      <c r="G41" s="24"/>
      <c r="H41" s="24"/>
      <c r="I41" s="22"/>
      <c r="J41" s="23"/>
    </row>
    <row r="42" ht="42.75">
      <c r="A42" s="14">
        <v>9</v>
      </c>
      <c r="B42" s="15" t="s">
        <v>137</v>
      </c>
      <c r="C42" s="21" t="s">
        <v>138</v>
      </c>
      <c r="D42" s="24" t="s">
        <v>99</v>
      </c>
      <c r="E42" s="24"/>
      <c r="F42" s="24" t="s">
        <v>103</v>
      </c>
      <c r="G42" s="24"/>
      <c r="H42" s="24"/>
      <c r="I42" s="22"/>
      <c r="J42" s="23" t="s">
        <v>139</v>
      </c>
    </row>
    <row r="43" ht="28.5">
      <c r="A43" s="14"/>
      <c r="B43" s="15"/>
      <c r="C43" s="21" t="s">
        <v>140</v>
      </c>
      <c r="D43" s="24" t="s">
        <v>99</v>
      </c>
      <c r="E43" s="24"/>
      <c r="F43" s="24" t="s">
        <v>103</v>
      </c>
      <c r="G43" s="24"/>
      <c r="H43" s="24"/>
      <c r="I43" s="22"/>
      <c r="J43" s="23"/>
    </row>
    <row r="44" ht="42.75">
      <c r="A44" s="14"/>
      <c r="B44" s="15"/>
      <c r="C44" s="21" t="s">
        <v>141</v>
      </c>
      <c r="D44" s="24" t="s">
        <v>99</v>
      </c>
      <c r="E44" s="24"/>
      <c r="F44" s="24" t="s">
        <v>103</v>
      </c>
      <c r="G44" s="24"/>
      <c r="H44" s="24"/>
      <c r="I44" s="22"/>
      <c r="J44" s="23" t="s">
        <v>142</v>
      </c>
    </row>
    <row r="45" ht="57">
      <c r="A45" s="14"/>
      <c r="B45" s="15"/>
      <c r="C45" s="21" t="s">
        <v>143</v>
      </c>
      <c r="D45" s="24" t="s">
        <v>81</v>
      </c>
      <c r="E45" s="24"/>
      <c r="F45" s="24" t="s">
        <v>103</v>
      </c>
      <c r="G45" s="24"/>
      <c r="H45" s="24"/>
      <c r="I45" s="22"/>
      <c r="J45" s="23"/>
    </row>
    <row r="46" ht="28.5">
      <c r="A46" s="14"/>
      <c r="B46" s="15"/>
      <c r="C46" s="21" t="s">
        <v>144</v>
      </c>
      <c r="D46" s="24" t="s">
        <v>81</v>
      </c>
      <c r="E46" s="24"/>
      <c r="F46" s="24" t="s">
        <v>105</v>
      </c>
      <c r="G46" s="24"/>
      <c r="H46" s="24"/>
      <c r="I46" s="22"/>
      <c r="J46" s="23" t="s">
        <v>145</v>
      </c>
    </row>
    <row r="47" ht="28.5">
      <c r="A47" s="14"/>
      <c r="B47" s="15"/>
      <c r="C47" s="21" t="s">
        <v>146</v>
      </c>
      <c r="D47" s="24" t="s">
        <v>99</v>
      </c>
      <c r="E47" s="24"/>
      <c r="F47" s="24" t="s">
        <v>103</v>
      </c>
      <c r="G47" s="24"/>
      <c r="H47" s="24"/>
      <c r="I47" s="22"/>
      <c r="J47" s="23" t="s">
        <v>147</v>
      </c>
    </row>
    <row r="48" ht="99.75">
      <c r="A48" s="14"/>
      <c r="B48" s="15"/>
      <c r="C48" s="26" t="s">
        <v>148</v>
      </c>
      <c r="D48" s="27" t="s">
        <v>91</v>
      </c>
      <c r="E48" s="24"/>
      <c r="F48" s="24"/>
      <c r="G48" s="24"/>
      <c r="H48" s="24"/>
      <c r="I48" s="22"/>
      <c r="J48" s="23" t="s">
        <v>149</v>
      </c>
    </row>
    <row r="49" ht="17.25" customHeight="1">
      <c r="A49" s="14"/>
      <c r="B49" s="15"/>
      <c r="C49" s="21"/>
      <c r="D49" s="24"/>
      <c r="E49" s="24"/>
      <c r="F49" s="24"/>
      <c r="G49" s="24"/>
      <c r="H49" s="24"/>
      <c r="I49" s="22"/>
      <c r="J49" s="23"/>
    </row>
    <row r="50">
      <c r="A50" s="14"/>
      <c r="B50" s="15"/>
      <c r="C50" s="22"/>
      <c r="D50" s="24"/>
      <c r="E50" s="24"/>
      <c r="F50" s="24"/>
      <c r="G50" s="24"/>
      <c r="H50" s="24"/>
      <c r="I50" s="22"/>
      <c r="J50" s="23"/>
    </row>
    <row r="51">
      <c r="A51" s="14"/>
      <c r="B51" s="15"/>
      <c r="C51" s="22"/>
      <c r="D51" s="24"/>
      <c r="E51" s="24"/>
      <c r="F51" s="24"/>
      <c r="G51" s="24"/>
      <c r="H51" s="24"/>
      <c r="I51" s="22"/>
      <c r="J51" s="23"/>
    </row>
    <row r="52" ht="42.75">
      <c r="A52" s="14">
        <v>10</v>
      </c>
      <c r="B52" s="15" t="s">
        <v>150</v>
      </c>
      <c r="C52" s="21" t="s">
        <v>151</v>
      </c>
      <c r="D52" s="24" t="s">
        <v>99</v>
      </c>
      <c r="E52" s="24"/>
      <c r="F52" s="24" t="s">
        <v>103</v>
      </c>
      <c r="G52" s="24"/>
      <c r="H52" s="24"/>
      <c r="I52" s="22"/>
      <c r="J52" s="23" t="s">
        <v>139</v>
      </c>
    </row>
    <row r="53" ht="28.5">
      <c r="A53" s="14"/>
      <c r="B53" s="15"/>
      <c r="C53" s="21" t="s">
        <v>152</v>
      </c>
      <c r="D53" s="24" t="s">
        <v>99</v>
      </c>
      <c r="E53" s="24"/>
      <c r="F53" s="24" t="s">
        <v>103</v>
      </c>
      <c r="G53" s="24"/>
      <c r="H53" s="24"/>
      <c r="I53" s="22"/>
      <c r="J53" s="23"/>
    </row>
    <row r="54" ht="42.75">
      <c r="A54" s="14"/>
      <c r="B54" s="15"/>
      <c r="C54" s="21" t="s">
        <v>141</v>
      </c>
      <c r="D54" s="24" t="s">
        <v>99</v>
      </c>
      <c r="E54" s="24"/>
      <c r="F54" s="24" t="s">
        <v>103</v>
      </c>
      <c r="G54" s="24"/>
      <c r="H54" s="24"/>
      <c r="I54" s="22"/>
      <c r="J54" s="23"/>
    </row>
    <row r="55" ht="42.75">
      <c r="A55" s="14"/>
      <c r="B55" s="15"/>
      <c r="C55" s="21" t="s">
        <v>153</v>
      </c>
      <c r="D55" s="24" t="s">
        <v>81</v>
      </c>
      <c r="E55" s="24"/>
      <c r="F55" s="24" t="s">
        <v>103</v>
      </c>
      <c r="G55" s="24"/>
      <c r="H55" s="24"/>
      <c r="I55" s="22"/>
      <c r="J55" s="23"/>
    </row>
    <row r="56" ht="71.25">
      <c r="A56" s="14"/>
      <c r="B56" s="15"/>
      <c r="C56" s="21" t="s">
        <v>154</v>
      </c>
      <c r="D56" s="24" t="s">
        <v>81</v>
      </c>
      <c r="E56" s="24"/>
      <c r="F56" s="24" t="s">
        <v>103</v>
      </c>
      <c r="G56" s="24"/>
      <c r="H56" s="24"/>
      <c r="I56" s="22"/>
      <c r="J56" s="23" t="s">
        <v>155</v>
      </c>
    </row>
    <row r="57" ht="57">
      <c r="A57" s="14"/>
      <c r="B57" s="15"/>
      <c r="C57" s="21" t="s">
        <v>156</v>
      </c>
      <c r="D57" s="24" t="s">
        <v>81</v>
      </c>
      <c r="E57" s="24"/>
      <c r="F57" s="24" t="s">
        <v>103</v>
      </c>
      <c r="G57" s="24"/>
      <c r="H57" s="24"/>
      <c r="I57" s="22"/>
      <c r="J57" s="23" t="s">
        <v>157</v>
      </c>
    </row>
    <row r="58" ht="28.5">
      <c r="A58" s="14"/>
      <c r="B58" s="15"/>
      <c r="C58" s="21" t="s">
        <v>158</v>
      </c>
      <c r="D58" s="24" t="s">
        <v>81</v>
      </c>
      <c r="E58" s="24"/>
      <c r="F58" s="24" t="s">
        <v>103</v>
      </c>
      <c r="G58" s="24"/>
      <c r="H58" s="24"/>
      <c r="I58" s="22"/>
      <c r="J58" s="23" t="s">
        <v>159</v>
      </c>
    </row>
    <row r="59" ht="28.5">
      <c r="A59" s="14"/>
      <c r="B59" s="15"/>
      <c r="C59" s="21" t="s">
        <v>160</v>
      </c>
      <c r="D59" s="24" t="s">
        <v>99</v>
      </c>
      <c r="E59" s="24"/>
      <c r="F59" s="24" t="s">
        <v>103</v>
      </c>
      <c r="G59" s="24"/>
      <c r="H59" s="24"/>
      <c r="I59" s="22"/>
      <c r="J59" s="23" t="s">
        <v>147</v>
      </c>
    </row>
    <row r="60" ht="15.75" customHeight="1">
      <c r="A60" s="14"/>
      <c r="B60" s="15"/>
      <c r="C60" s="21"/>
      <c r="D60" s="24"/>
      <c r="E60" s="24"/>
      <c r="F60" s="24"/>
      <c r="G60" s="24"/>
      <c r="H60" s="24"/>
      <c r="I60" s="22"/>
      <c r="J60" s="23"/>
    </row>
    <row r="61">
      <c r="A61" s="14"/>
      <c r="B61" s="15"/>
      <c r="C61" s="22"/>
      <c r="D61" s="24"/>
      <c r="E61" s="24"/>
      <c r="F61" s="24"/>
      <c r="G61" s="24"/>
      <c r="H61" s="24"/>
      <c r="I61" s="22"/>
      <c r="J61" s="23"/>
    </row>
    <row r="62" ht="14.25">
      <c r="A62" s="14"/>
      <c r="B62" s="15"/>
      <c r="C62" s="22"/>
      <c r="D62" s="24"/>
      <c r="E62" s="24"/>
      <c r="F62" s="24"/>
      <c r="G62" s="24"/>
      <c r="H62" s="24"/>
      <c r="I62" s="22"/>
      <c r="J62" s="23"/>
    </row>
    <row r="63" ht="99.75">
      <c r="A63" s="14">
        <v>11</v>
      </c>
      <c r="B63" s="15" t="s">
        <v>161</v>
      </c>
      <c r="C63" s="22" t="s">
        <v>162</v>
      </c>
      <c r="D63" s="24" t="s">
        <v>81</v>
      </c>
      <c r="E63" s="24"/>
      <c r="F63" s="24" t="s">
        <v>103</v>
      </c>
      <c r="G63" s="24"/>
      <c r="H63" s="24"/>
      <c r="I63" s="22"/>
      <c r="J63" s="23" t="s">
        <v>163</v>
      </c>
    </row>
    <row r="64" ht="28.5">
      <c r="A64" s="14"/>
      <c r="B64" s="15"/>
      <c r="C64" s="22" t="s">
        <v>164</v>
      </c>
      <c r="D64" s="24" t="s">
        <v>81</v>
      </c>
      <c r="E64" s="24"/>
      <c r="F64" s="24" t="s">
        <v>103</v>
      </c>
      <c r="G64" s="24"/>
      <c r="H64" s="24"/>
      <c r="I64" s="22"/>
      <c r="J64" s="23" t="s">
        <v>165</v>
      </c>
    </row>
    <row r="65" ht="14.25">
      <c r="A65" s="14"/>
      <c r="B65" s="15"/>
      <c r="C65" s="22"/>
      <c r="D65" s="24"/>
      <c r="E65" s="24"/>
      <c r="F65" s="24"/>
      <c r="G65" s="24"/>
      <c r="H65" s="24"/>
      <c r="I65" s="22"/>
      <c r="J65" s="23"/>
    </row>
    <row r="66" ht="14.25">
      <c r="A66" s="14"/>
      <c r="B66" s="15"/>
      <c r="C66" s="22"/>
      <c r="D66" s="24"/>
      <c r="E66" s="24"/>
      <c r="F66" s="24"/>
      <c r="G66" s="24"/>
      <c r="H66" s="24"/>
      <c r="I66" s="22"/>
      <c r="J66" s="23"/>
    </row>
    <row r="67" ht="14.25">
      <c r="A67" s="14">
        <v>12</v>
      </c>
      <c r="B67" s="15" t="s">
        <v>166</v>
      </c>
      <c r="C67" s="22" t="s">
        <v>167</v>
      </c>
      <c r="D67" s="24" t="s">
        <v>99</v>
      </c>
      <c r="E67" s="24"/>
      <c r="F67" s="24" t="s">
        <v>103</v>
      </c>
      <c r="G67" s="24"/>
      <c r="H67" s="24"/>
      <c r="I67" s="22"/>
      <c r="J67" s="23"/>
    </row>
    <row r="68" ht="14.25">
      <c r="A68" s="14"/>
      <c r="B68" s="15"/>
      <c r="C68" s="22" t="s">
        <v>168</v>
      </c>
      <c r="D68" s="24" t="s">
        <v>81</v>
      </c>
      <c r="E68" s="24"/>
      <c r="F68" s="24" t="s">
        <v>103</v>
      </c>
      <c r="G68" s="24"/>
      <c r="H68" s="24"/>
      <c r="I68" s="22"/>
      <c r="J68" s="28" t="s">
        <v>169</v>
      </c>
    </row>
    <row r="69" ht="14.25">
      <c r="A69" s="14"/>
      <c r="B69" s="15"/>
      <c r="C69" s="22" t="s">
        <v>170</v>
      </c>
      <c r="D69" s="24" t="s">
        <v>99</v>
      </c>
      <c r="E69" s="24"/>
      <c r="F69" s="24" t="s">
        <v>103</v>
      </c>
      <c r="G69" s="24"/>
      <c r="H69" s="24"/>
      <c r="I69" s="22"/>
      <c r="J69" s="28" t="s">
        <v>169</v>
      </c>
    </row>
    <row r="70" ht="14.25">
      <c r="A70" s="14"/>
      <c r="B70" s="15"/>
      <c r="C70" s="23" t="s">
        <v>171</v>
      </c>
      <c r="D70" s="27" t="s">
        <v>135</v>
      </c>
      <c r="E70" s="24"/>
      <c r="F70" s="24"/>
      <c r="G70" s="24"/>
      <c r="H70" s="24"/>
      <c r="I70" s="22"/>
      <c r="J70" s="28" t="s">
        <v>172</v>
      </c>
    </row>
    <row r="71" ht="14.25">
      <c r="A71" s="14"/>
      <c r="B71" s="15"/>
      <c r="C71" s="22"/>
      <c r="D71" s="24"/>
      <c r="E71" s="24"/>
      <c r="F71" s="24"/>
      <c r="G71" s="24"/>
      <c r="H71" s="24"/>
      <c r="I71" s="22"/>
      <c r="J71" s="23"/>
    </row>
    <row r="72" ht="45">
      <c r="A72" s="14">
        <v>13</v>
      </c>
      <c r="B72" s="15" t="s">
        <v>173</v>
      </c>
      <c r="C72" s="22" t="s">
        <v>97</v>
      </c>
      <c r="D72" s="20" t="s">
        <v>81</v>
      </c>
      <c r="E72" s="22" t="s">
        <v>82</v>
      </c>
      <c r="F72" s="24"/>
      <c r="G72" s="24"/>
      <c r="H72" s="24"/>
      <c r="I72" s="22"/>
      <c r="J72" s="23"/>
    </row>
    <row r="73" ht="14.25">
      <c r="A73" s="14"/>
      <c r="B73" s="15"/>
      <c r="C73" s="22"/>
      <c r="D73" s="24"/>
      <c r="E73" s="24"/>
      <c r="F73" s="24"/>
      <c r="G73" s="24"/>
      <c r="H73" s="24"/>
      <c r="I73" s="22"/>
      <c r="J73" s="23"/>
    </row>
    <row r="74" ht="14.25">
      <c r="A74" s="14"/>
      <c r="B74" s="15"/>
      <c r="C74" s="22"/>
      <c r="D74" s="24"/>
      <c r="E74" s="24"/>
      <c r="F74" s="24"/>
      <c r="G74" s="24"/>
      <c r="H74" s="24"/>
      <c r="I74" s="22"/>
      <c r="J74" s="23"/>
    </row>
    <row r="75" ht="14.25">
      <c r="A75" s="14"/>
      <c r="B75" s="15"/>
      <c r="C75" s="22"/>
      <c r="D75" s="24"/>
      <c r="E75" s="24"/>
      <c r="F75" s="24"/>
      <c r="G75" s="24"/>
      <c r="H75" s="24"/>
      <c r="I75" s="22"/>
      <c r="J75" s="23"/>
    </row>
    <row r="76" ht="45">
      <c r="A76" s="14">
        <v>14</v>
      </c>
      <c r="B76" s="15" t="s">
        <v>174</v>
      </c>
      <c r="C76" s="21" t="s">
        <v>175</v>
      </c>
      <c r="D76" s="24" t="s">
        <v>99</v>
      </c>
      <c r="E76" s="24"/>
      <c r="F76" s="24" t="s">
        <v>103</v>
      </c>
      <c r="G76" s="24"/>
      <c r="H76" s="24"/>
      <c r="I76" s="22"/>
      <c r="J76" s="23" t="s">
        <v>139</v>
      </c>
    </row>
    <row r="77" ht="30">
      <c r="A77" s="14"/>
      <c r="B77" s="15"/>
      <c r="C77" s="21" t="s">
        <v>176</v>
      </c>
      <c r="D77" s="24" t="s">
        <v>99</v>
      </c>
      <c r="E77" s="24"/>
      <c r="F77" s="24" t="s">
        <v>103</v>
      </c>
      <c r="G77" s="24"/>
      <c r="H77" s="24"/>
      <c r="I77" s="22"/>
      <c r="J77" s="23"/>
    </row>
    <row r="78" ht="60">
      <c r="A78" s="14"/>
      <c r="B78" s="15"/>
      <c r="C78" s="21" t="s">
        <v>141</v>
      </c>
      <c r="D78" s="24" t="s">
        <v>99</v>
      </c>
      <c r="E78" s="24"/>
      <c r="F78" s="24" t="s">
        <v>103</v>
      </c>
      <c r="G78" s="24"/>
      <c r="H78" s="24"/>
      <c r="I78" s="22"/>
      <c r="J78" s="23"/>
    </row>
    <row r="79" ht="30">
      <c r="A79" s="14"/>
      <c r="B79" s="15"/>
      <c r="C79" s="21" t="s">
        <v>177</v>
      </c>
      <c r="D79" s="24" t="s">
        <v>99</v>
      </c>
      <c r="E79" s="24"/>
      <c r="F79" s="24" t="s">
        <v>103</v>
      </c>
      <c r="G79" s="24"/>
      <c r="H79" s="24"/>
      <c r="I79" s="22"/>
      <c r="J79" s="23" t="s">
        <v>147</v>
      </c>
    </row>
    <row r="80" ht="14.25">
      <c r="A80" s="14"/>
      <c r="B80" s="15"/>
      <c r="C80" s="22" t="s">
        <v>178</v>
      </c>
      <c r="D80" s="24" t="s">
        <v>81</v>
      </c>
      <c r="E80" s="24"/>
      <c r="F80" s="24" t="s">
        <v>105</v>
      </c>
      <c r="G80" s="24"/>
      <c r="H80" s="24"/>
      <c r="I80" s="22"/>
      <c r="J80" s="23" t="s">
        <v>163</v>
      </c>
    </row>
    <row r="81" ht="14.25">
      <c r="A81" s="14"/>
      <c r="B81" s="15"/>
      <c r="C81" s="22"/>
      <c r="D81" s="24"/>
      <c r="E81" s="24"/>
      <c r="F81" s="24"/>
      <c r="G81" s="24"/>
      <c r="H81" s="24"/>
      <c r="I81" s="22"/>
      <c r="J81" s="23"/>
    </row>
    <row r="82" ht="14.25">
      <c r="A82" s="14"/>
      <c r="B82" s="15"/>
      <c r="C82" s="22"/>
      <c r="D82" s="24"/>
      <c r="E82" s="24"/>
      <c r="F82" s="24"/>
      <c r="G82" s="24"/>
      <c r="H82" s="24"/>
      <c r="I82" s="22"/>
      <c r="J82" s="23"/>
    </row>
    <row r="83" ht="14.25">
      <c r="A83" s="14"/>
      <c r="B83" s="15"/>
      <c r="C83" s="22"/>
      <c r="D83" s="24"/>
      <c r="E83" s="24"/>
      <c r="F83" s="24"/>
      <c r="G83" s="24"/>
      <c r="H83" s="24"/>
      <c r="I83" s="22"/>
      <c r="J83" s="23"/>
    </row>
    <row r="84" ht="285">
      <c r="A84" s="14">
        <v>15</v>
      </c>
      <c r="B84" s="15" t="s">
        <v>179</v>
      </c>
      <c r="C84" s="21" t="s">
        <v>180</v>
      </c>
      <c r="D84" s="24"/>
      <c r="E84" s="24"/>
      <c r="F84" s="24"/>
      <c r="G84" s="24"/>
      <c r="H84" s="24"/>
      <c r="I84" s="22"/>
      <c r="J84" s="23"/>
    </row>
    <row r="85" ht="210">
      <c r="A85" s="14"/>
      <c r="B85" s="15"/>
      <c r="C85" s="21" t="s">
        <v>181</v>
      </c>
      <c r="D85" s="24"/>
      <c r="E85" s="24"/>
      <c r="F85" s="24"/>
      <c r="G85" s="24"/>
      <c r="H85" s="24"/>
      <c r="I85" s="22"/>
      <c r="J85" s="23"/>
    </row>
    <row r="86" ht="255">
      <c r="A86" s="14"/>
      <c r="B86" s="15"/>
      <c r="C86" s="21" t="s">
        <v>182</v>
      </c>
      <c r="D86" s="24"/>
      <c r="E86" s="24"/>
      <c r="F86" s="24"/>
      <c r="G86" s="24"/>
      <c r="H86" s="24"/>
      <c r="I86" s="22"/>
      <c r="J86" s="23"/>
    </row>
    <row r="87" ht="60">
      <c r="A87" s="14"/>
      <c r="B87" s="15"/>
      <c r="C87" s="21" t="s">
        <v>183</v>
      </c>
      <c r="D87" s="24"/>
      <c r="E87" s="24"/>
      <c r="F87" s="24"/>
      <c r="G87" s="24"/>
      <c r="H87" s="24"/>
      <c r="I87" s="22"/>
      <c r="J87" s="23" t="s">
        <v>163</v>
      </c>
    </row>
    <row r="88" ht="14.25">
      <c r="A88" s="14"/>
      <c r="B88" s="15"/>
      <c r="C88" s="21" t="s">
        <v>184</v>
      </c>
      <c r="D88" s="24" t="s">
        <v>99</v>
      </c>
      <c r="E88" s="24"/>
      <c r="F88" s="24" t="s">
        <v>105</v>
      </c>
      <c r="G88" s="24"/>
      <c r="H88" s="24"/>
      <c r="I88" s="22"/>
      <c r="J88" s="23" t="s">
        <v>163</v>
      </c>
    </row>
    <row r="89" ht="14.25">
      <c r="A89" s="14"/>
      <c r="B89" s="15"/>
      <c r="C89" s="22" t="s">
        <v>185</v>
      </c>
      <c r="D89" s="24" t="s">
        <v>99</v>
      </c>
      <c r="E89" s="24"/>
      <c r="F89" s="24" t="s">
        <v>103</v>
      </c>
      <c r="G89" s="24"/>
      <c r="H89" s="24"/>
      <c r="I89" s="22"/>
      <c r="J89" s="23" t="s">
        <v>186</v>
      </c>
    </row>
    <row r="90" ht="14.25">
      <c r="A90" s="14"/>
      <c r="B90" s="15"/>
      <c r="C90" s="22"/>
      <c r="D90" s="24"/>
      <c r="E90" s="24"/>
      <c r="F90" s="24"/>
      <c r="G90" s="24"/>
      <c r="H90" s="24"/>
      <c r="I90" s="22"/>
      <c r="J90" s="29"/>
    </row>
    <row r="91" ht="14.25">
      <c r="A91" s="14"/>
      <c r="B91" s="15"/>
      <c r="C91" s="22"/>
      <c r="D91" s="24"/>
      <c r="E91" s="24"/>
      <c r="F91" s="24"/>
      <c r="G91" s="24"/>
      <c r="H91" s="24"/>
      <c r="I91" s="22"/>
      <c r="J91" s="29"/>
    </row>
    <row r="92" ht="14.25">
      <c r="A92" s="14"/>
      <c r="B92" s="15"/>
      <c r="C92" s="22"/>
      <c r="D92" s="24"/>
      <c r="E92" s="24"/>
      <c r="F92" s="24"/>
      <c r="G92" s="24"/>
      <c r="H92" s="24"/>
      <c r="I92" s="22"/>
      <c r="J92" s="29"/>
    </row>
    <row r="93" ht="14.25">
      <c r="A93" s="14"/>
      <c r="B93" s="15"/>
      <c r="C93" s="22"/>
      <c r="D93" s="24"/>
      <c r="E93" s="24"/>
      <c r="F93" s="24"/>
      <c r="G93" s="24"/>
      <c r="H93" s="24"/>
      <c r="I93" s="22"/>
      <c r="J93" s="29"/>
    </row>
    <row r="94" ht="14.25">
      <c r="A94" s="14"/>
      <c r="B94" s="15"/>
      <c r="C94" s="22"/>
      <c r="D94" s="24"/>
      <c r="E94" s="24"/>
      <c r="F94" s="24"/>
      <c r="G94" s="24"/>
      <c r="H94" s="24"/>
      <c r="I94" s="22"/>
      <c r="J94" s="29"/>
    </row>
    <row r="95" ht="14.25">
      <c r="A95" s="14"/>
      <c r="B95" s="15"/>
      <c r="C95" s="22"/>
      <c r="D95" s="24"/>
      <c r="E95" s="24"/>
      <c r="F95" s="24"/>
      <c r="G95" s="24"/>
      <c r="H95" s="24"/>
      <c r="I95" s="22"/>
      <c r="J95" s="29"/>
    </row>
    <row r="96" ht="14.25">
      <c r="A96" s="14"/>
      <c r="B96" s="15"/>
      <c r="C96" s="22"/>
      <c r="D96" s="24"/>
      <c r="E96" s="24"/>
      <c r="F96" s="24"/>
      <c r="G96" s="24"/>
      <c r="H96" s="24"/>
      <c r="I96" s="22"/>
      <c r="J96" s="29"/>
    </row>
    <row r="97" ht="14.25">
      <c r="A97" s="14"/>
      <c r="B97" s="15"/>
      <c r="C97" s="22"/>
      <c r="D97" s="24"/>
      <c r="E97" s="24"/>
      <c r="F97" s="24"/>
      <c r="G97" s="24"/>
      <c r="H97" s="24"/>
      <c r="I97" s="22"/>
      <c r="J97" s="29"/>
    </row>
    <row r="98" ht="14.25">
      <c r="A98" s="14"/>
      <c r="B98" s="15"/>
      <c r="C98" s="22"/>
      <c r="D98" s="24"/>
      <c r="E98" s="24"/>
      <c r="F98" s="24"/>
      <c r="G98" s="24"/>
      <c r="H98" s="24"/>
      <c r="I98" s="22"/>
      <c r="J98" s="29"/>
    </row>
    <row r="99" ht="14.25">
      <c r="A99" s="14"/>
      <c r="B99" s="15"/>
      <c r="C99" s="22"/>
      <c r="D99" s="24"/>
      <c r="E99" s="24"/>
      <c r="F99" s="24"/>
      <c r="G99" s="24"/>
      <c r="H99" s="24"/>
      <c r="I99" s="22"/>
      <c r="J99" s="29"/>
    </row>
    <row r="100" ht="14.25">
      <c r="A100" s="14"/>
      <c r="B100" s="15"/>
      <c r="C100" s="22"/>
      <c r="D100" s="24"/>
      <c r="E100" s="24"/>
      <c r="F100" s="24"/>
      <c r="G100" s="24"/>
      <c r="H100" s="24"/>
      <c r="I100" s="22"/>
      <c r="J100" s="29"/>
    </row>
    <row r="101" ht="14.25">
      <c r="D101" s="8"/>
      <c r="E101" s="8"/>
      <c r="F101" s="8"/>
    </row>
  </sheetData>
  <mergeCells count="30">
    <mergeCell ref="A2:A10"/>
    <mergeCell ref="B2:B10"/>
    <mergeCell ref="A11:A14"/>
    <mergeCell ref="B11:B14"/>
    <mergeCell ref="A15:A18"/>
    <mergeCell ref="B15:B18"/>
    <mergeCell ref="A19:A21"/>
    <mergeCell ref="B19:B21"/>
    <mergeCell ref="A22:A27"/>
    <mergeCell ref="B22:B27"/>
    <mergeCell ref="A28:A31"/>
    <mergeCell ref="B28:B31"/>
    <mergeCell ref="A32:A36"/>
    <mergeCell ref="B32:B36"/>
    <mergeCell ref="A37:A41"/>
    <mergeCell ref="B37:B41"/>
    <mergeCell ref="A42:A51"/>
    <mergeCell ref="B42:B51"/>
    <mergeCell ref="A52:A62"/>
    <mergeCell ref="B52:B62"/>
    <mergeCell ref="A63:A66"/>
    <mergeCell ref="B63:B66"/>
    <mergeCell ref="A67:A71"/>
    <mergeCell ref="B67:B71"/>
    <mergeCell ref="A72:A75"/>
    <mergeCell ref="B72:B75"/>
    <mergeCell ref="A76:A83"/>
    <mergeCell ref="B76:B83"/>
    <mergeCell ref="A84:A89"/>
    <mergeCell ref="B84:B89"/>
  </mergeCells>
  <dataValidations count="51" disablePrompts="0">
    <dataValidation sqref="D4:D14 D15:D51 D54:D57 D60:D63 D65:D68 D70:D71 D73:D75 D78 D80:D89 D102:D812 D90 D91 D92 D93 D94 D95 D96 D97 D98 D99 D100" type="list" allowBlank="1" errorStyle="stop" imeMode="noControl" operator="between" showDropDown="0" showErrorMessage="1" showInputMessage="1">
      <formula1>'Данные'!$A$2:$A$6</formula1>
    </dataValidation>
    <dataValidation sqref="H2:H89 H101:H379 H90 H91 H92 H93 H94 H95 H96 H97 H98 H99 H100" type="list" allowBlank="1" errorStyle="stop" imeMode="noControl" operator="between" showDropDown="0" showErrorMessage="1" showInputMessage="1">
      <formula1>'ДАННЫЕ'!$C$2:$C$31</formula1>
    </dataValidation>
    <dataValidation sqref="E2:E51 E54:E57 E60:E63 E65:E68 E70:E71 E73:E75 E78 E80:E89 E102:E619 E90 E91 E92 E93 E94 E95 E96 E97 E98 E99 E100" type="list" allowBlank="1" errorStyle="stop" imeMode="noControl" operator="between" showDropDown="0" showErrorMessage="1" showInputMessage="1">
      <formula1>'ДАННЫЕ'!$B$2:$B$7</formula1>
    </dataValidation>
    <dataValidation sqref="F2:F51 F54:F57 F60:F63 F65:F67 F70:F75" type="list" allowBlank="1" errorStyle="stop" imeMode="noControl" operator="between" showDropDown="0" showErrorMessage="1" showInputMessage="1">
      <formula1>'Данные'!$D$2:$D$3</formula1>
    </dataValidation>
    <dataValidation sqref="D52" type="list" allowBlank="1" errorStyle="stop" imeMode="noControl" operator="between" showDropDown="0" showErrorMessage="1" showInputMessage="1">
      <formula1>'Данные'!$A$2:$A$6</formula1>
    </dataValidation>
    <dataValidation sqref="E52" type="list" allowBlank="1" errorStyle="stop" imeMode="noControl" operator="between" showDropDown="0" showErrorMessage="1" showInputMessage="1">
      <formula1>'Данные'!$B$2:$B$7</formula1>
    </dataValidation>
    <dataValidation sqref="F52" type="list" allowBlank="1" errorStyle="stop" imeMode="noControl" operator="between" showDropDown="0" showErrorMessage="1" showInputMessage="1">
      <formula1>'Данные'!$D$2:$D$3</formula1>
    </dataValidation>
    <dataValidation sqref="D76" type="list" allowBlank="1" errorStyle="stop" imeMode="noControl" operator="between" showDropDown="0" showErrorMessage="1" showInputMessage="1">
      <formula1>'Данные'!$A$2:$A$6</formula1>
    </dataValidation>
    <dataValidation sqref="E76" type="list" allowBlank="1" errorStyle="stop" imeMode="noControl" operator="between" showDropDown="0" showErrorMessage="1" showInputMessage="1">
      <formula1>'Данные'!$B$2:$B$7</formula1>
    </dataValidation>
    <dataValidation sqref="F76" type="list" allowBlank="1" errorStyle="stop" imeMode="noControl" operator="between" showDropDown="0" showErrorMessage="1" showInputMessage="1">
      <formula1>'Данные'!$D$2:$D$3</formula1>
    </dataValidation>
    <dataValidation sqref="D59" type="list" allowBlank="1" errorStyle="stop" imeMode="noControl" operator="between" showDropDown="0" showErrorMessage="1" showInputMessage="1">
      <formula1>'Данные'!$A$2:$A$6</formula1>
    </dataValidation>
    <dataValidation sqref="E59" type="list" allowBlank="1" errorStyle="stop" imeMode="noControl" operator="between" showDropDown="0" showErrorMessage="1" showInputMessage="1">
      <formula1>'Данные'!$B$2:$B$7</formula1>
    </dataValidation>
    <dataValidation sqref="F59" type="list" allowBlank="1" errorStyle="stop" imeMode="noControl" operator="between" showDropDown="0" showErrorMessage="1" showInputMessage="1">
      <formula1>'Данные'!$D$2:$D$3</formula1>
    </dataValidation>
    <dataValidation sqref="D79" type="list" allowBlank="1" errorStyle="stop" imeMode="noControl" operator="between" showDropDown="0" showErrorMessage="1" showInputMessage="1">
      <formula1>'Данные'!$A$2:$A$6</formula1>
    </dataValidation>
    <dataValidation sqref="E79" type="list" allowBlank="1" errorStyle="stop" imeMode="noControl" operator="between" showDropDown="0" showErrorMessage="1" showInputMessage="1">
      <formula1>'Данные'!$B$2:$B$7</formula1>
    </dataValidation>
    <dataValidation sqref="F79" type="list" allowBlank="1" errorStyle="stop" imeMode="noControl" operator="between" showDropDown="0" showErrorMessage="1" showInputMessage="1">
      <formula1>'Данные'!$D$2:$D$3</formula1>
    </dataValidation>
    <dataValidation sqref="D53" type="list" allowBlank="1" errorStyle="stop" imeMode="noControl" operator="between" showDropDown="0" showErrorMessage="1" showInputMessage="1">
      <formula1>'Данные'!$A$2:$A$6</formula1>
    </dataValidation>
    <dataValidation sqref="E53" type="list" allowBlank="1" errorStyle="stop" imeMode="noControl" operator="between" showDropDown="0" showErrorMessage="1" showInputMessage="1">
      <formula1>'Данные'!$B$2:$B$7</formula1>
    </dataValidation>
    <dataValidation sqref="F53" type="list" allowBlank="1" errorStyle="stop" imeMode="noControl" operator="between" showDropDown="0" showErrorMessage="1" showInputMessage="1">
      <formula1>'Данные'!$D$2:$D$3</formula1>
    </dataValidation>
    <dataValidation sqref="D77" type="list" allowBlank="1" errorStyle="stop" imeMode="noControl" operator="between" showDropDown="0" showErrorMessage="1" showInputMessage="1">
      <formula1>'Данные'!$A$2:$A$6</formula1>
    </dataValidation>
    <dataValidation sqref="E77" type="list" allowBlank="1" errorStyle="stop" imeMode="noControl" operator="between" showDropDown="0" showErrorMessage="1" showInputMessage="1">
      <formula1>'Данные'!$B$2:$B$7</formula1>
    </dataValidation>
    <dataValidation sqref="F77" type="list" allowBlank="1" errorStyle="stop" imeMode="noControl" operator="between" showDropDown="0" showErrorMessage="1" showInputMessage="1">
      <formula1>'Данные'!$D$2:$D$3</formula1>
    </dataValidation>
    <dataValidation sqref="F78" type="list" allowBlank="1" errorStyle="stop" imeMode="noControl" operator="between" showDropDown="0" showErrorMessage="1" showInputMessage="1">
      <formula1>'Данные'!$D$2:$D$3</formula1>
    </dataValidation>
    <dataValidation sqref="F88" type="list" allowBlank="1" errorStyle="stop" imeMode="noControl" operator="between" showDropDown="0" showErrorMessage="1" showInputMessage="1">
      <formula1>'Данные'!$D$2:$D$3</formula1>
    </dataValidation>
    <dataValidation sqref="F89 F90 F91 F92 F93 F94 F95 F96 F97 F98 F99 F100" type="list" allowBlank="1" errorStyle="stop" imeMode="noControl" operator="between" showDropDown="0" showErrorMessage="1" showInputMessage="1">
      <formula1>'Данные'!$D$2:$D$3</formula1>
    </dataValidation>
    <dataValidation sqref="F68" type="list" allowBlank="1" errorStyle="stop" imeMode="noControl" operator="between" showDropDown="0" showErrorMessage="1" showInputMessage="1">
      <formula1>'Данные'!$D$2:$D$3</formula1>
    </dataValidation>
    <dataValidation sqref="D69" type="list" allowBlank="1" errorStyle="stop" imeMode="noControl" operator="between" showDropDown="0" showErrorMessage="1" showInputMessage="1">
      <formula1>'Данные'!$A$2:$A$6</formula1>
    </dataValidation>
    <dataValidation sqref="E69" type="list" allowBlank="1" errorStyle="stop" imeMode="noControl" operator="between" showDropDown="0" showErrorMessage="1" showInputMessage="1">
      <formula1>'Данные'!$B$2:$B$7</formula1>
    </dataValidation>
    <dataValidation sqref="F69" type="list" allowBlank="1" errorStyle="stop" imeMode="noControl" operator="between" showDropDown="0" showErrorMessage="1" showInputMessage="1">
      <formula1>'Данные'!$D$2:$D$3</formula1>
    </dataValidation>
    <dataValidation sqref="F80" type="list" allowBlank="1" errorStyle="stop" imeMode="noControl" operator="between" showDropDown="0" showErrorMessage="1" showInputMessage="1">
      <formula1>'Данные'!$D$2:$D$3</formula1>
    </dataValidation>
    <dataValidation sqref="F81" type="list" allowBlank="1" errorStyle="stop" imeMode="noControl" operator="between" showDropDown="0" showErrorMessage="1" showInputMessage="1">
      <formula1>'Данные'!$D$2:$D$3</formula1>
    </dataValidation>
    <dataValidation sqref="F82" type="list" allowBlank="1" errorStyle="stop" imeMode="noControl" operator="between" showDropDown="0" showErrorMessage="1" showInputMessage="1">
      <formula1>'Данные'!$D$2:$D$3</formula1>
    </dataValidation>
    <dataValidation sqref="F83" type="list" allowBlank="1" errorStyle="stop" imeMode="noControl" operator="between" showDropDown="0" showErrorMessage="1" showInputMessage="1">
      <formula1>'Данные'!$D$2:$D$3</formula1>
    </dataValidation>
    <dataValidation sqref="F84" type="list" allowBlank="1" errorStyle="stop" imeMode="noControl" operator="between" showDropDown="0" showErrorMessage="1" showInputMessage="1">
      <formula1>'Данные'!$D$2:$D$3</formula1>
    </dataValidation>
    <dataValidation sqref="F85" type="list" allowBlank="1" errorStyle="stop" imeMode="noControl" operator="between" showDropDown="0" showErrorMessage="1" showInputMessage="1">
      <formula1>'Данные'!$D$2:$D$3</formula1>
    </dataValidation>
    <dataValidation sqref="F86" type="list" allowBlank="1" errorStyle="stop" imeMode="noControl" operator="between" showDropDown="0" showErrorMessage="1" showInputMessage="1">
      <formula1>'Данные'!$D$2:$D$3</formula1>
    </dataValidation>
    <dataValidation sqref="D101" type="list" allowBlank="1" errorStyle="stop" imeMode="noControl" operator="between" showDropDown="0" showErrorMessage="1" showInputMessage="1">
      <formula1>'Данные'!$A$2:$A$6</formula1>
    </dataValidation>
    <dataValidation sqref="E101" type="list" allowBlank="1" errorStyle="stop" imeMode="noControl" operator="between" showDropDown="0" showErrorMessage="1" showInputMessage="1">
      <formula1>'Данные'!$B$2:$B$7</formula1>
    </dataValidation>
    <dataValidation sqref="F101" type="list" allowBlank="1" errorStyle="stop" imeMode="noControl" operator="between" showDropDown="0" showErrorMessage="1" showInputMessage="1">
      <formula1>'Данные'!$D$2:$D$3</formula1>
    </dataValidation>
    <dataValidation sqref="D58" type="list" allowBlank="1" errorStyle="stop" imeMode="noControl" operator="between" showDropDown="0" showErrorMessage="1" showInputMessage="1">
      <formula1>'Данные'!$A$2:$A$6</formula1>
    </dataValidation>
    <dataValidation sqref="E58" type="list" allowBlank="1" errorStyle="stop" imeMode="noControl" operator="between" showDropDown="0" showErrorMessage="1" showInputMessage="1">
      <formula1>'Данные'!$B$2:$B$7</formula1>
    </dataValidation>
    <dataValidation sqref="F58" type="list" allowBlank="1" errorStyle="stop" imeMode="noControl" operator="between" showDropDown="0" showErrorMessage="1" showInputMessage="1">
      <formula1>'Данные'!$D$2:$D$3</formula1>
    </dataValidation>
    <dataValidation sqref="D64" type="list" allowBlank="1" errorStyle="stop" imeMode="noControl" operator="between" showDropDown="0" showErrorMessage="1" showInputMessage="1">
      <formula1>'Данные'!$A$2:$A$6</formula1>
    </dataValidation>
    <dataValidation sqref="E64" type="list" allowBlank="1" errorStyle="stop" imeMode="noControl" operator="between" showDropDown="0" showErrorMessage="1" showInputMessage="1">
      <formula1>'Данные'!$B$2:$B$7</formula1>
    </dataValidation>
    <dataValidation sqref="F64" type="list" allowBlank="1" errorStyle="stop" imeMode="noControl" operator="between" showDropDown="0" showErrorMessage="1" showInputMessage="1">
      <formula1>'Данные'!$D$2:$D$3</formula1>
    </dataValidation>
    <dataValidation sqref="D72" type="list" allowBlank="1" errorStyle="stop" imeMode="noControl" operator="between" showDropDown="0" showErrorMessage="1" showInputMessage="1">
      <formula1>'Данные'!$A$2:$A$6</formula1>
    </dataValidation>
    <dataValidation sqref="E72" type="list" allowBlank="1" errorStyle="stop" imeMode="noControl" operator="between" showDropDown="0" showErrorMessage="1" showInputMessage="1">
      <formula1>'Данные'!$B$2:$B$7</formula1>
    </dataValidation>
    <dataValidation sqref="I2" type="list" allowBlank="1" errorStyle="stop" imeMode="noControl" operator="between" promptTitle="" showDropDown="0" showErrorMessage="1" showInputMessage="1">
      <formula1>'Данные'!$E$2:$E$15</formula1>
    </dataValidation>
    <dataValidation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type="list" allowBlank="1" errorStyle="stop" imeMode="noControl" operator="between" promptTitle="" showDropDown="0" showErrorMessage="1" showInputMessage="1">
      <formula1>'Данные'!$E$2:$E$15</formula1>
    </dataValidation>
    <dataValidation sqref="D2" type="list" allowBlank="1" errorStyle="stop" imeMode="noControl" operator="between" showDropDown="0" showErrorMessage="1" showInputMessage="1">
      <formula1>'Данные'!$A$2:$A$6</formula1>
    </dataValidation>
    <dataValidation sqref="D3" type="list" allowBlank="1" errorStyle="stop" imeMode="noControl" operator="between" showDropDown="0" showErrorMessage="1" showInputMessage="1">
      <formula1>'Данные'!$A$2:$A$6</formula1>
    </dataValidation>
  </dataValidations>
  <hyperlinks>
    <hyperlink r:id="rId1" ref="J68"/>
    <hyperlink r:id="rId1" ref="J69"/>
    <hyperlink r:id="rId2" ref="J70"/>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15" activeCellId="0" sqref="C15"/>
    </sheetView>
  </sheetViews>
  <sheetFormatPr defaultRowHeight="14.25"/>
  <cols>
    <col min="1" max="1" style="1" width="9.140625"/>
    <col customWidth="1" min="2" max="3" style="1" width="33.7109375"/>
    <col customWidth="1" min="4" max="4" style="30" width="33.7109375"/>
    <col customWidth="1" min="5" max="5" style="31" width="65.140625"/>
    <col customWidth="1" min="6" max="6" style="31" width="35.42578125"/>
    <col customWidth="1" min="7" max="7" style="31" width="13.7109375"/>
    <col customWidth="1" min="8" max="8" style="31" width="23.140625"/>
    <col customWidth="1" min="9" max="9" style="31" width="23.85546875"/>
    <col customWidth="1" min="10" max="10" style="31" width="18.140625"/>
    <col min="11" max="23" style="31" width="9.140625"/>
    <col min="24" max="16384" style="1" width="9.140625"/>
  </cols>
  <sheetData>
    <row r="1" s="13" customFormat="1" ht="28.5">
      <c r="A1" s="17" t="s">
        <v>69</v>
      </c>
      <c r="B1" s="17" t="s">
        <v>70</v>
      </c>
      <c r="C1" s="17" t="s">
        <v>71</v>
      </c>
      <c r="D1" s="17" t="s">
        <v>72</v>
      </c>
      <c r="E1" s="17" t="s">
        <v>73</v>
      </c>
      <c r="F1" s="16" t="s">
        <v>74</v>
      </c>
      <c r="G1" s="16" t="s">
        <v>75</v>
      </c>
      <c r="H1" s="16" t="s">
        <v>76</v>
      </c>
      <c r="I1" s="16" t="s">
        <v>77</v>
      </c>
      <c r="J1" s="32" t="s">
        <v>78</v>
      </c>
      <c r="K1" s="13"/>
      <c r="L1" s="13"/>
      <c r="M1" s="13"/>
      <c r="N1" s="13"/>
      <c r="O1" s="13"/>
      <c r="P1" s="13"/>
      <c r="Q1" s="13"/>
      <c r="R1" s="13"/>
      <c r="S1" s="13"/>
      <c r="T1" s="13"/>
      <c r="U1" s="13"/>
      <c r="V1" s="13"/>
      <c r="W1" s="13"/>
    </row>
    <row r="2" ht="42.75">
      <c r="A2" s="14">
        <v>1</v>
      </c>
      <c r="B2" s="19" t="s">
        <v>79</v>
      </c>
      <c r="C2" s="33" t="s">
        <v>187</v>
      </c>
      <c r="D2" s="34" t="s">
        <v>99</v>
      </c>
      <c r="E2" s="22" t="s">
        <v>188</v>
      </c>
      <c r="F2" s="22" t="s">
        <v>105</v>
      </c>
      <c r="G2" s="35"/>
      <c r="H2" s="35"/>
      <c r="I2" s="35"/>
      <c r="J2" s="36"/>
    </row>
    <row r="3" ht="42.75">
      <c r="A3" s="14"/>
      <c r="B3" s="19"/>
      <c r="C3" s="20" t="s">
        <v>189</v>
      </c>
      <c r="D3" s="37" t="s">
        <v>91</v>
      </c>
      <c r="E3" s="22" t="s">
        <v>190</v>
      </c>
      <c r="F3" s="22" t="s">
        <v>105</v>
      </c>
      <c r="G3" s="35"/>
      <c r="H3" s="35"/>
      <c r="I3" s="35"/>
      <c r="J3" s="27"/>
    </row>
    <row r="4" ht="42.75">
      <c r="A4" s="14"/>
      <c r="B4" s="19"/>
      <c r="C4" s="20" t="s">
        <v>191</v>
      </c>
      <c r="D4" s="37" t="s">
        <v>99</v>
      </c>
      <c r="E4" s="22" t="s">
        <v>192</v>
      </c>
      <c r="F4" s="22"/>
      <c r="G4" s="35"/>
      <c r="H4" s="35"/>
      <c r="I4" s="35"/>
      <c r="J4" s="36"/>
    </row>
    <row r="5" ht="42.75">
      <c r="A5" s="14"/>
      <c r="B5" s="19"/>
      <c r="C5" s="20" t="s">
        <v>193</v>
      </c>
      <c r="D5" s="37" t="s">
        <v>81</v>
      </c>
      <c r="E5" s="22" t="s">
        <v>194</v>
      </c>
      <c r="F5" s="22"/>
      <c r="G5" s="35"/>
      <c r="H5" s="35"/>
      <c r="I5" s="35"/>
      <c r="J5" s="27"/>
    </row>
    <row r="6" ht="28.5">
      <c r="A6" s="14"/>
      <c r="B6" s="19"/>
      <c r="C6" s="33" t="s">
        <v>195</v>
      </c>
      <c r="D6" s="37" t="s">
        <v>99</v>
      </c>
      <c r="E6" s="22" t="s">
        <v>190</v>
      </c>
      <c r="F6" s="22"/>
      <c r="G6" s="35"/>
      <c r="H6" s="35"/>
      <c r="I6" s="35"/>
      <c r="J6" s="36"/>
    </row>
    <row r="7" ht="57">
      <c r="A7" s="14"/>
      <c r="B7" s="19"/>
      <c r="C7" s="33" t="s">
        <v>196</v>
      </c>
      <c r="D7" s="37" t="s">
        <v>91</v>
      </c>
      <c r="E7" s="35" t="s">
        <v>197</v>
      </c>
      <c r="F7" s="22"/>
      <c r="G7" s="35"/>
      <c r="H7" s="35"/>
      <c r="I7" s="35"/>
      <c r="J7" s="27"/>
    </row>
    <row r="8" ht="42.75">
      <c r="A8" s="14"/>
      <c r="B8" s="19"/>
      <c r="C8" s="38" t="s">
        <v>198</v>
      </c>
      <c r="D8" s="39" t="s">
        <v>91</v>
      </c>
      <c r="E8" s="40" t="s">
        <v>192</v>
      </c>
      <c r="F8" s="22" t="s">
        <v>199</v>
      </c>
      <c r="G8" s="35"/>
      <c r="H8" s="35"/>
      <c r="I8" s="35"/>
      <c r="J8" s="36"/>
    </row>
    <row r="9" ht="42.75">
      <c r="A9" s="14"/>
      <c r="B9" s="19"/>
      <c r="C9" s="41" t="s">
        <v>200</v>
      </c>
      <c r="D9" s="39" t="s">
        <v>91</v>
      </c>
      <c r="E9" s="22" t="s">
        <v>192</v>
      </c>
      <c r="F9" s="22" t="s">
        <v>199</v>
      </c>
      <c r="G9" s="35"/>
      <c r="H9" s="35"/>
      <c r="I9" s="35"/>
      <c r="J9" s="27"/>
    </row>
    <row r="10" ht="42.75">
      <c r="A10" s="14"/>
      <c r="B10" s="19"/>
      <c r="C10" s="41" t="s">
        <v>201</v>
      </c>
      <c r="D10" s="39" t="s">
        <v>81</v>
      </c>
      <c r="E10" s="22" t="s">
        <v>194</v>
      </c>
      <c r="F10" s="22" t="s">
        <v>94</v>
      </c>
      <c r="G10" s="35"/>
      <c r="H10" s="35"/>
      <c r="I10" s="35"/>
      <c r="J10" s="36"/>
    </row>
    <row r="11" ht="28.5">
      <c r="A11" s="14"/>
      <c r="B11" s="19"/>
      <c r="C11" s="42" t="s">
        <v>95</v>
      </c>
      <c r="D11" s="39" t="s">
        <v>81</v>
      </c>
      <c r="E11" s="22"/>
      <c r="F11" s="22"/>
      <c r="G11" s="35"/>
      <c r="H11" s="35"/>
      <c r="I11" s="35"/>
      <c r="J11" s="27"/>
    </row>
    <row r="12" ht="28.5">
      <c r="A12" s="14"/>
      <c r="B12" s="19"/>
      <c r="C12" s="42" t="s">
        <v>202</v>
      </c>
      <c r="D12" s="39" t="s">
        <v>89</v>
      </c>
      <c r="E12" s="22"/>
      <c r="F12" s="22"/>
      <c r="G12" s="35"/>
      <c r="H12" s="35"/>
      <c r="I12" s="35"/>
      <c r="J12" s="36"/>
    </row>
    <row r="13" ht="28.5">
      <c r="A13" s="14"/>
      <c r="B13" s="19"/>
      <c r="C13" s="42" t="s">
        <v>203</v>
      </c>
      <c r="D13" s="39" t="s">
        <v>81</v>
      </c>
      <c r="E13" s="22"/>
      <c r="F13" s="22"/>
      <c r="G13" s="35"/>
      <c r="H13" s="35"/>
      <c r="I13" s="35"/>
      <c r="J13" s="27"/>
    </row>
    <row r="14" ht="42.75">
      <c r="A14" s="14"/>
      <c r="B14" s="19"/>
      <c r="C14" s="42" t="s">
        <v>204</v>
      </c>
      <c r="D14" s="39" t="s">
        <v>135</v>
      </c>
      <c r="E14" s="22"/>
      <c r="F14" s="22"/>
      <c r="G14" s="35"/>
      <c r="H14" s="35"/>
      <c r="I14" s="35"/>
      <c r="J14" s="36"/>
    </row>
    <row r="15" ht="71.25">
      <c r="A15" s="14"/>
      <c r="B15" s="19"/>
      <c r="C15" s="43" t="s">
        <v>205</v>
      </c>
      <c r="D15" s="44" t="s">
        <v>135</v>
      </c>
      <c r="E15" s="22"/>
      <c r="F15" s="22"/>
      <c r="G15" s="35"/>
      <c r="H15" s="35"/>
      <c r="I15" s="35"/>
      <c r="J15" s="27"/>
    </row>
    <row r="16" ht="15">
      <c r="A16" s="14"/>
      <c r="B16" s="19"/>
      <c r="C16" s="42"/>
      <c r="D16" s="39"/>
      <c r="E16" s="22"/>
      <c r="F16" s="22"/>
      <c r="G16" s="35"/>
      <c r="H16" s="35"/>
      <c r="I16" s="35"/>
      <c r="J16" s="36"/>
    </row>
    <row r="17" ht="15">
      <c r="A17" s="14"/>
      <c r="B17" s="19"/>
      <c r="C17" s="42"/>
      <c r="D17" s="39"/>
      <c r="E17" s="22"/>
      <c r="F17" s="22"/>
      <c r="G17" s="35"/>
      <c r="H17" s="35"/>
      <c r="I17" s="35"/>
      <c r="J17" s="27"/>
    </row>
    <row r="18" ht="15">
      <c r="A18" s="14"/>
      <c r="B18" s="19"/>
      <c r="C18" s="42"/>
      <c r="D18" s="39"/>
      <c r="E18" s="22"/>
      <c r="F18" s="22"/>
      <c r="G18" s="35"/>
      <c r="H18" s="35"/>
      <c r="I18" s="35"/>
      <c r="J18" s="27"/>
    </row>
    <row r="19" s="1" customFormat="1" ht="15.75" customHeight="1">
      <c r="A19" s="14">
        <v>2</v>
      </c>
      <c r="B19" s="15" t="s">
        <v>101</v>
      </c>
      <c r="C19" s="20" t="s">
        <v>206</v>
      </c>
      <c r="D19" s="39"/>
      <c r="E19" s="24"/>
      <c r="F19" s="24"/>
      <c r="G19" s="45"/>
      <c r="H19" s="35"/>
      <c r="I19" s="35"/>
      <c r="J19" s="27"/>
      <c r="K19" s="31"/>
      <c r="L19" s="31"/>
      <c r="M19" s="31"/>
      <c r="N19" s="31"/>
      <c r="O19" s="31"/>
      <c r="P19" s="31"/>
      <c r="Q19" s="31"/>
      <c r="R19" s="31"/>
      <c r="S19" s="31"/>
      <c r="T19" s="31"/>
      <c r="U19" s="31"/>
      <c r="V19" s="31"/>
      <c r="W19" s="31"/>
    </row>
    <row r="20" ht="28.5">
      <c r="A20" s="14"/>
      <c r="B20" s="15"/>
      <c r="C20" s="20" t="s">
        <v>207</v>
      </c>
      <c r="D20" s="39"/>
      <c r="E20" s="22"/>
      <c r="F20" s="22"/>
      <c r="G20" s="35"/>
      <c r="H20" s="35"/>
      <c r="I20" s="35"/>
      <c r="J20" s="27"/>
    </row>
    <row r="21" ht="32.25" customHeight="1">
      <c r="A21" s="14"/>
      <c r="B21" s="15"/>
      <c r="C21" s="20"/>
      <c r="D21" s="39"/>
      <c r="E21" s="22"/>
      <c r="F21" s="22"/>
      <c r="G21" s="35"/>
      <c r="H21" s="35"/>
      <c r="I21" s="35"/>
      <c r="J21" s="27"/>
    </row>
    <row r="22" ht="15">
      <c r="A22" s="14"/>
      <c r="B22" s="15"/>
      <c r="C22" s="33"/>
      <c r="D22" s="37"/>
      <c r="E22" s="22"/>
      <c r="F22" s="22"/>
      <c r="G22" s="35"/>
      <c r="H22" s="35"/>
      <c r="I22" s="35"/>
      <c r="J22" s="27"/>
    </row>
    <row r="23" ht="42.75">
      <c r="A23" s="46"/>
      <c r="B23" s="42" t="s">
        <v>208</v>
      </c>
      <c r="C23" s="20"/>
      <c r="D23" s="39"/>
      <c r="E23" s="22"/>
      <c r="F23" s="11"/>
      <c r="G23" s="35"/>
      <c r="H23" s="35"/>
      <c r="I23" s="35"/>
      <c r="J23" s="27"/>
    </row>
    <row r="24" ht="64.5" customHeight="1">
      <c r="A24" s="46"/>
      <c r="B24" s="47"/>
      <c r="C24" s="20"/>
      <c r="D24" s="39"/>
      <c r="E24" s="22"/>
      <c r="F24" s="22"/>
      <c r="G24" s="35"/>
      <c r="H24" s="35"/>
      <c r="I24" s="35"/>
      <c r="J24" s="27"/>
    </row>
    <row r="25" ht="15">
      <c r="A25" s="46"/>
      <c r="B25" s="47"/>
      <c r="C25" s="47"/>
      <c r="D25" s="35"/>
      <c r="E25" s="22"/>
      <c r="F25" s="11"/>
      <c r="G25" s="35"/>
      <c r="H25" s="35"/>
      <c r="I25" s="35"/>
      <c r="J25" s="27"/>
    </row>
    <row r="26" ht="45" customHeight="1">
      <c r="A26" s="46"/>
      <c r="B26" s="47"/>
      <c r="C26" s="47"/>
      <c r="D26" s="35"/>
      <c r="E26" s="22"/>
      <c r="F26" s="22"/>
      <c r="G26" s="35"/>
      <c r="H26" s="35"/>
      <c r="I26" s="35"/>
      <c r="J26" s="27"/>
    </row>
    <row r="27" ht="28.5">
      <c r="A27" s="4"/>
      <c r="B27" s="42" t="s">
        <v>209</v>
      </c>
      <c r="C27" s="20"/>
      <c r="D27" s="39"/>
      <c r="E27" s="48"/>
      <c r="F27" s="8"/>
      <c r="G27" s="45"/>
      <c r="H27" s="35"/>
      <c r="I27" s="35"/>
      <c r="J27" s="27"/>
    </row>
    <row r="28">
      <c r="A28" s="46"/>
      <c r="B28" s="47"/>
      <c r="C28" s="42"/>
      <c r="D28" s="35"/>
      <c r="E28" s="22"/>
      <c r="F28" s="22"/>
      <c r="G28" s="35"/>
      <c r="H28" s="35"/>
      <c r="I28" s="35"/>
      <c r="J28" s="27"/>
    </row>
    <row r="29">
      <c r="A29" s="46"/>
      <c r="B29" s="47"/>
      <c r="C29" s="42"/>
      <c r="D29" s="35"/>
      <c r="E29" s="22"/>
      <c r="F29" s="11"/>
      <c r="G29" s="35"/>
      <c r="H29" s="35"/>
      <c r="I29" s="35"/>
      <c r="J29" s="27"/>
    </row>
    <row r="30" ht="16.5">
      <c r="A30" s="46"/>
      <c r="B30" s="4" t="s">
        <v>117</v>
      </c>
      <c r="C30" s="49"/>
      <c r="D30" s="50"/>
      <c r="E30" s="24"/>
      <c r="F30" s="24"/>
      <c r="G30" s="35"/>
      <c r="H30" s="35"/>
      <c r="I30" s="35"/>
      <c r="J30" s="27"/>
    </row>
    <row r="31" ht="16.5">
      <c r="A31" s="46"/>
      <c r="B31" s="47"/>
      <c r="C31" s="49"/>
      <c r="D31" s="50"/>
      <c r="E31" s="22"/>
      <c r="F31" s="8"/>
      <c r="G31" s="35"/>
      <c r="H31" s="35"/>
      <c r="I31" s="35"/>
      <c r="J31" s="27"/>
    </row>
    <row r="32" ht="16.5">
      <c r="A32" s="46"/>
      <c r="B32" s="47"/>
      <c r="C32" s="49"/>
      <c r="D32" s="50"/>
      <c r="E32" s="22"/>
      <c r="F32" s="24"/>
      <c r="G32" s="35"/>
      <c r="H32" s="35"/>
      <c r="I32" s="35"/>
      <c r="J32" s="27"/>
    </row>
    <row r="33" ht="16.5">
      <c r="A33" s="46"/>
      <c r="B33" s="47"/>
      <c r="C33" s="49"/>
      <c r="D33" s="50"/>
      <c r="E33" s="22"/>
      <c r="F33" s="8"/>
      <c r="G33" s="35"/>
      <c r="H33" s="35"/>
      <c r="I33" s="35"/>
      <c r="J33" s="27"/>
    </row>
    <row r="34">
      <c r="A34" s="46"/>
      <c r="B34" s="47"/>
      <c r="C34" s="42"/>
      <c r="D34" s="35"/>
      <c r="E34" s="22"/>
      <c r="F34" s="24"/>
      <c r="G34" s="35"/>
      <c r="H34" s="35"/>
      <c r="I34" s="35"/>
      <c r="J34" s="27"/>
    </row>
    <row r="35" ht="31.5" customHeight="1">
      <c r="A35" s="4"/>
      <c r="B35" s="4" t="s">
        <v>125</v>
      </c>
      <c r="C35" s="47"/>
      <c r="D35" s="35"/>
      <c r="E35" s="24"/>
      <c r="F35" s="11"/>
      <c r="G35" s="35"/>
      <c r="H35" s="35"/>
      <c r="I35" s="35"/>
      <c r="J35" s="27"/>
    </row>
    <row r="36" ht="15">
      <c r="A36" s="4"/>
      <c r="B36" s="47"/>
      <c r="C36" s="47"/>
      <c r="D36" s="35"/>
      <c r="E36" s="24"/>
      <c r="F36" s="22"/>
      <c r="G36" s="35"/>
      <c r="H36" s="35"/>
      <c r="I36" s="35"/>
      <c r="J36" s="27"/>
    </row>
    <row r="37" ht="15">
      <c r="A37" s="4"/>
      <c r="B37" s="47"/>
      <c r="C37" s="47"/>
      <c r="D37" s="35"/>
      <c r="E37" s="24"/>
      <c r="F37" s="11"/>
      <c r="G37" s="35"/>
      <c r="H37" s="35"/>
      <c r="I37" s="35"/>
      <c r="J37" s="27"/>
    </row>
    <row r="38" ht="15">
      <c r="A38" s="4"/>
      <c r="B38" s="47"/>
      <c r="C38" s="47"/>
      <c r="D38" s="35"/>
      <c r="E38" s="48"/>
      <c r="F38" s="24"/>
      <c r="G38" s="35"/>
      <c r="H38" s="35"/>
      <c r="I38" s="35"/>
      <c r="J38" s="27"/>
    </row>
    <row r="39" ht="15">
      <c r="A39" s="4"/>
      <c r="B39" s="4" t="s">
        <v>131</v>
      </c>
      <c r="C39" s="47"/>
      <c r="D39" s="35"/>
      <c r="E39" s="48"/>
      <c r="F39" s="8"/>
      <c r="G39" s="35"/>
      <c r="H39" s="35"/>
      <c r="I39" s="35"/>
      <c r="J39" s="27"/>
    </row>
    <row r="40" ht="15">
      <c r="A40" s="4"/>
      <c r="B40" s="47"/>
      <c r="C40" s="47"/>
      <c r="D40" s="35"/>
      <c r="E40" s="48"/>
      <c r="F40" s="24"/>
      <c r="G40" s="35"/>
      <c r="H40" s="35"/>
      <c r="I40" s="35"/>
      <c r="J40" s="27"/>
    </row>
    <row r="41">
      <c r="A41" s="46"/>
      <c r="B41" s="47"/>
      <c r="C41" s="47"/>
      <c r="D41" s="35"/>
      <c r="E41" s="24"/>
      <c r="F41" s="8"/>
      <c r="G41" s="35"/>
      <c r="H41" s="35"/>
      <c r="I41" s="35"/>
      <c r="J41" s="27"/>
    </row>
    <row r="42" ht="15.75">
      <c r="A42" s="4"/>
      <c r="B42" s="4"/>
      <c r="C42" s="4"/>
      <c r="D42" s="45"/>
      <c r="E42" s="48"/>
      <c r="F42" s="24"/>
      <c r="G42" s="45"/>
      <c r="H42" s="35"/>
      <c r="I42" s="35"/>
      <c r="J42" s="27"/>
    </row>
    <row r="43" ht="15.75">
      <c r="A43" s="4"/>
      <c r="B43" s="4"/>
      <c r="C43" s="4"/>
      <c r="D43" s="45"/>
      <c r="E43" s="48"/>
      <c r="F43" s="8"/>
      <c r="G43" s="45"/>
      <c r="H43" s="35"/>
      <c r="I43" s="35"/>
      <c r="J43" s="27"/>
    </row>
    <row r="44" ht="15.75">
      <c r="A44" s="4"/>
      <c r="B44" s="4" t="s">
        <v>132</v>
      </c>
      <c r="C44" s="4"/>
      <c r="D44" s="45"/>
      <c r="E44" s="48"/>
      <c r="F44" s="24"/>
      <c r="G44" s="45"/>
      <c r="H44" s="35"/>
      <c r="I44" s="35"/>
      <c r="J44" s="27"/>
    </row>
    <row r="45" ht="15.75">
      <c r="A45" s="4"/>
      <c r="B45" s="4"/>
      <c r="C45" s="4"/>
      <c r="D45" s="45"/>
      <c r="E45" s="48"/>
      <c r="F45" s="8"/>
      <c r="G45" s="45"/>
      <c r="H45" s="35"/>
      <c r="I45" s="35"/>
      <c r="J45" s="27"/>
    </row>
    <row r="46" ht="15.75">
      <c r="A46" s="4"/>
      <c r="B46" s="4"/>
      <c r="C46" s="4"/>
      <c r="D46" s="45"/>
      <c r="E46" s="48"/>
      <c r="F46" s="24"/>
      <c r="G46" s="45"/>
      <c r="H46" s="35"/>
      <c r="I46" s="35"/>
      <c r="J46" s="27"/>
    </row>
    <row r="47" ht="15.75">
      <c r="A47" s="4"/>
      <c r="B47" s="4"/>
      <c r="C47" s="4"/>
      <c r="D47" s="45"/>
      <c r="E47" s="48"/>
      <c r="F47" s="8"/>
      <c r="G47" s="45"/>
      <c r="H47" s="35"/>
      <c r="I47" s="35"/>
      <c r="J47" s="27"/>
    </row>
    <row r="48" ht="15.75">
      <c r="A48" s="4"/>
      <c r="B48" s="4"/>
      <c r="C48" s="4"/>
      <c r="D48" s="45"/>
      <c r="E48" s="48"/>
      <c r="F48" s="24"/>
      <c r="G48" s="45"/>
      <c r="H48" s="35"/>
      <c r="I48" s="35"/>
      <c r="J48" s="27"/>
    </row>
    <row r="49" ht="15.75">
      <c r="A49" s="4"/>
      <c r="B49" s="4" t="s">
        <v>137</v>
      </c>
      <c r="C49" s="4"/>
      <c r="D49" s="45"/>
      <c r="E49" s="48"/>
      <c r="F49" s="8"/>
      <c r="G49" s="45"/>
      <c r="H49" s="35"/>
      <c r="I49" s="35"/>
      <c r="J49" s="27"/>
    </row>
    <row r="50" ht="15.75">
      <c r="A50" s="4"/>
      <c r="B50" s="4"/>
      <c r="C50" s="4"/>
      <c r="D50" s="45"/>
      <c r="E50" s="48"/>
      <c r="F50" s="24"/>
      <c r="G50" s="45"/>
      <c r="H50" s="35"/>
      <c r="I50" s="35"/>
      <c r="J50" s="27"/>
    </row>
    <row r="51" ht="15.75">
      <c r="A51" s="4"/>
      <c r="B51" s="4"/>
      <c r="C51" s="4"/>
      <c r="D51" s="45"/>
      <c r="E51" s="48"/>
      <c r="F51" s="8"/>
      <c r="G51" s="45"/>
      <c r="H51" s="35"/>
      <c r="I51" s="35"/>
      <c r="J51" s="27"/>
    </row>
    <row r="52" ht="15.75">
      <c r="A52" s="4"/>
      <c r="B52" s="4"/>
      <c r="C52" s="4"/>
      <c r="D52" s="45"/>
      <c r="E52" s="48"/>
      <c r="F52" s="24"/>
      <c r="G52" s="45"/>
      <c r="H52" s="35"/>
      <c r="I52" s="35"/>
      <c r="J52" s="27"/>
    </row>
    <row r="53" ht="15.75">
      <c r="A53" s="4"/>
      <c r="B53" s="4"/>
      <c r="C53" s="4"/>
      <c r="D53" s="45"/>
      <c r="E53" s="48"/>
      <c r="F53" s="8"/>
      <c r="G53" s="45"/>
      <c r="H53" s="35"/>
      <c r="I53" s="35"/>
      <c r="J53" s="27"/>
    </row>
    <row r="54" ht="15.75">
      <c r="A54" s="4"/>
      <c r="B54" s="4" t="s">
        <v>150</v>
      </c>
      <c r="C54" s="4"/>
      <c r="D54" s="45"/>
      <c r="E54" s="48"/>
      <c r="F54" s="24"/>
      <c r="G54" s="45"/>
      <c r="H54" s="35"/>
      <c r="I54" s="35"/>
      <c r="J54" s="27"/>
    </row>
    <row r="55" ht="15.75">
      <c r="A55" s="4"/>
      <c r="B55" s="4"/>
      <c r="C55" s="4"/>
      <c r="D55" s="45"/>
      <c r="E55" s="48"/>
      <c r="F55" s="8"/>
      <c r="G55" s="45"/>
      <c r="H55" s="35"/>
      <c r="I55" s="35"/>
      <c r="J55" s="27"/>
    </row>
    <row r="56" ht="15.75">
      <c r="A56" s="4"/>
      <c r="B56" s="4"/>
      <c r="C56" s="4"/>
      <c r="D56" s="45"/>
      <c r="E56" s="48"/>
      <c r="F56" s="24"/>
      <c r="G56" s="45"/>
      <c r="H56" s="35"/>
      <c r="I56" s="35"/>
      <c r="J56" s="27"/>
    </row>
    <row r="57" ht="15.75">
      <c r="A57" s="4"/>
      <c r="B57" s="4"/>
      <c r="C57" s="4"/>
      <c r="D57" s="45"/>
      <c r="E57" s="48"/>
      <c r="F57" s="8"/>
      <c r="G57" s="45"/>
      <c r="H57" s="35"/>
      <c r="I57" s="35"/>
      <c r="J57" s="27"/>
    </row>
    <row r="58" ht="15.75">
      <c r="A58" s="4"/>
      <c r="B58" s="4"/>
      <c r="C58" s="4"/>
      <c r="D58" s="45"/>
      <c r="E58" s="48"/>
      <c r="F58" s="24"/>
      <c r="G58" s="45"/>
      <c r="H58" s="35"/>
      <c r="I58" s="35"/>
      <c r="J58" s="27"/>
    </row>
    <row r="59" ht="15.75">
      <c r="A59" s="4"/>
      <c r="B59" s="4" t="s">
        <v>161</v>
      </c>
      <c r="C59" s="4"/>
      <c r="D59" s="45"/>
      <c r="E59" s="48"/>
      <c r="F59" s="8"/>
      <c r="G59" s="45"/>
      <c r="H59" s="35"/>
      <c r="I59" s="35"/>
      <c r="J59" s="27"/>
    </row>
    <row r="60" ht="14.25">
      <c r="A60" s="4"/>
      <c r="B60" s="4"/>
      <c r="C60" s="4"/>
      <c r="D60" s="45"/>
      <c r="E60" s="48"/>
      <c r="F60" s="24"/>
      <c r="G60" s="45"/>
      <c r="H60" s="35"/>
      <c r="I60" s="35"/>
      <c r="J60" s="27"/>
    </row>
    <row r="61" ht="14.25">
      <c r="A61" s="4"/>
      <c r="B61" s="4"/>
      <c r="C61" s="4"/>
      <c r="D61" s="45"/>
      <c r="E61" s="48"/>
      <c r="F61" s="8"/>
      <c r="G61" s="45"/>
      <c r="H61" s="35"/>
      <c r="I61" s="35"/>
      <c r="J61" s="27"/>
    </row>
    <row r="62" ht="14.25">
      <c r="A62" s="4"/>
      <c r="B62" s="4"/>
      <c r="C62" s="4"/>
      <c r="D62" s="45"/>
      <c r="E62" s="48"/>
      <c r="F62" s="24"/>
      <c r="G62" s="45"/>
      <c r="H62" s="35"/>
      <c r="I62" s="35"/>
      <c r="J62" s="27"/>
    </row>
    <row r="63" ht="15.75">
      <c r="A63" s="4"/>
      <c r="B63" s="4" t="s">
        <v>166</v>
      </c>
      <c r="C63" s="4"/>
      <c r="D63" s="45"/>
      <c r="E63" s="48"/>
      <c r="F63" s="8"/>
      <c r="G63" s="45"/>
      <c r="H63" s="35"/>
      <c r="I63" s="35"/>
      <c r="J63" s="27"/>
    </row>
    <row r="64" ht="14.25">
      <c r="A64" s="4"/>
      <c r="B64" s="4"/>
      <c r="C64" s="4"/>
      <c r="D64" s="45"/>
      <c r="E64" s="48"/>
      <c r="F64" s="24"/>
      <c r="G64" s="45"/>
      <c r="H64" s="35"/>
      <c r="I64" s="35"/>
      <c r="J64" s="27"/>
    </row>
    <row r="65" ht="14.25">
      <c r="A65" s="4"/>
      <c r="B65" s="4"/>
      <c r="C65" s="4"/>
      <c r="D65" s="45"/>
      <c r="E65" s="48"/>
      <c r="F65" s="8"/>
      <c r="G65" s="45"/>
      <c r="H65" s="35"/>
      <c r="I65" s="35"/>
      <c r="J65" s="27"/>
    </row>
    <row r="66" ht="14.25">
      <c r="A66" s="4"/>
      <c r="B66" s="4"/>
      <c r="C66" s="4"/>
      <c r="D66" s="45"/>
      <c r="E66" s="48"/>
      <c r="F66" s="24"/>
      <c r="G66" s="45"/>
      <c r="H66" s="35"/>
      <c r="I66" s="35"/>
      <c r="J66" s="27"/>
    </row>
    <row r="67" ht="14.25">
      <c r="A67" s="4"/>
      <c r="B67" s="4"/>
      <c r="C67" s="4"/>
      <c r="D67" s="45"/>
      <c r="E67" s="48"/>
      <c r="F67" s="8"/>
      <c r="G67" s="45"/>
      <c r="H67" s="35"/>
      <c r="I67" s="35"/>
      <c r="J67" s="27"/>
    </row>
    <row r="68" ht="15.75">
      <c r="A68" s="4"/>
      <c r="B68" s="4" t="s">
        <v>173</v>
      </c>
      <c r="C68" s="4"/>
      <c r="D68" s="45"/>
      <c r="E68" s="48"/>
      <c r="F68" s="24"/>
      <c r="G68" s="45"/>
      <c r="H68" s="35"/>
      <c r="I68" s="35"/>
      <c r="J68" s="27"/>
    </row>
    <row r="69" ht="15.75">
      <c r="A69" s="4"/>
      <c r="B69" s="4"/>
      <c r="C69" s="4"/>
      <c r="D69" s="45"/>
      <c r="E69" s="48"/>
      <c r="F69" s="8"/>
      <c r="G69" s="45"/>
      <c r="H69" s="35"/>
      <c r="I69" s="35"/>
      <c r="J69" s="27"/>
    </row>
    <row r="70" ht="15.75">
      <c r="A70" s="4"/>
      <c r="B70" s="4"/>
      <c r="C70" s="4"/>
      <c r="D70" s="45"/>
      <c r="E70" s="48"/>
      <c r="F70" s="24"/>
      <c r="G70" s="45"/>
      <c r="H70" s="35"/>
      <c r="I70" s="35"/>
      <c r="J70" s="27"/>
    </row>
    <row r="71" ht="15.75">
      <c r="A71" s="4"/>
      <c r="B71" s="4"/>
      <c r="C71" s="4"/>
      <c r="D71" s="45"/>
      <c r="E71" s="48"/>
      <c r="F71" s="8"/>
      <c r="G71" s="45"/>
      <c r="H71" s="35"/>
      <c r="I71" s="35"/>
      <c r="J71" s="27"/>
    </row>
    <row r="72" ht="15.75">
      <c r="A72" s="4"/>
      <c r="B72" s="4" t="s">
        <v>174</v>
      </c>
      <c r="C72" s="4"/>
      <c r="D72" s="45"/>
      <c r="E72" s="48"/>
      <c r="F72" s="24"/>
      <c r="G72" s="45"/>
      <c r="H72" s="35"/>
      <c r="I72" s="35"/>
      <c r="J72" s="27"/>
    </row>
    <row r="73" ht="14.25">
      <c r="A73" s="4"/>
      <c r="B73" s="4"/>
      <c r="C73" s="4"/>
      <c r="D73" s="45"/>
      <c r="E73" s="48"/>
      <c r="F73" s="8"/>
      <c r="G73" s="45"/>
      <c r="H73" s="35"/>
      <c r="I73" s="35"/>
      <c r="J73" s="27"/>
    </row>
    <row r="74" ht="14.25">
      <c r="A74" s="4"/>
      <c r="B74" s="4"/>
      <c r="C74" s="4"/>
      <c r="D74" s="45"/>
      <c r="E74" s="48"/>
      <c r="F74" s="24"/>
      <c r="G74" s="45"/>
      <c r="H74" s="35"/>
      <c r="I74" s="35"/>
      <c r="J74" s="27"/>
    </row>
    <row r="75" ht="14.25">
      <c r="A75" s="4"/>
      <c r="B75" s="4"/>
      <c r="C75" s="1"/>
      <c r="D75" s="45"/>
      <c r="E75" s="31"/>
      <c r="F75" s="24"/>
      <c r="G75" s="30"/>
      <c r="H75" s="35"/>
      <c r="I75" s="35"/>
      <c r="J75" s="27"/>
    </row>
    <row r="76" ht="14.25">
      <c r="A76" s="4"/>
      <c r="B76" s="4"/>
      <c r="C76" s="4"/>
      <c r="D76" s="30"/>
      <c r="E76" s="48"/>
      <c r="F76" s="8"/>
      <c r="G76" s="45"/>
      <c r="H76" s="51"/>
      <c r="I76" s="35"/>
      <c r="J76" s="27"/>
    </row>
    <row r="77" ht="14.25">
      <c r="A77" s="4"/>
      <c r="B77" s="4"/>
      <c r="C77" s="1"/>
      <c r="D77" s="45"/>
      <c r="E77" s="31"/>
      <c r="F77" s="24"/>
      <c r="G77" s="30"/>
      <c r="H77" s="35"/>
      <c r="I77" s="35"/>
      <c r="J77" s="27"/>
    </row>
    <row r="78" ht="14.25">
      <c r="A78" s="4"/>
      <c r="B78" s="4"/>
      <c r="C78" s="4"/>
      <c r="D78" s="30"/>
      <c r="E78" s="48"/>
      <c r="F78" s="8"/>
      <c r="G78" s="45"/>
      <c r="H78" s="51"/>
      <c r="I78" s="35"/>
      <c r="J78" s="27"/>
    </row>
    <row r="79" ht="14.25">
      <c r="A79" s="4"/>
      <c r="B79" s="4"/>
      <c r="C79" s="1"/>
      <c r="D79" s="45"/>
      <c r="E79" s="31"/>
      <c r="F79" s="24"/>
      <c r="G79" s="30"/>
      <c r="H79" s="35"/>
      <c r="I79" s="35"/>
      <c r="J79" s="27"/>
    </row>
    <row r="80" ht="14.25">
      <c r="A80" s="4"/>
      <c r="B80" s="4"/>
      <c r="C80" s="4"/>
      <c r="D80" s="30"/>
      <c r="E80" s="48"/>
      <c r="F80" s="8"/>
      <c r="G80" s="45"/>
      <c r="H80" s="51"/>
      <c r="I80" s="35"/>
      <c r="J80" s="27"/>
    </row>
    <row r="81" ht="14.25">
      <c r="A81" s="4"/>
      <c r="B81" s="4"/>
      <c r="C81" s="1"/>
      <c r="D81" s="45"/>
      <c r="E81" s="31"/>
      <c r="F81" s="24"/>
      <c r="G81" s="30"/>
      <c r="H81" s="35"/>
      <c r="I81" s="35"/>
      <c r="J81" s="27"/>
    </row>
    <row r="82" ht="14.25">
      <c r="A82" s="4"/>
      <c r="B82" s="4"/>
      <c r="C82" s="4"/>
      <c r="D82" s="30"/>
      <c r="E82" s="48"/>
      <c r="F82" s="8"/>
      <c r="G82" s="45"/>
      <c r="H82" s="51"/>
      <c r="I82" s="35"/>
      <c r="J82" s="27"/>
    </row>
    <row r="83" ht="14.25">
      <c r="A83" s="4"/>
      <c r="B83" s="4"/>
      <c r="C83" s="1"/>
      <c r="D83" s="45"/>
      <c r="E83" s="31"/>
      <c r="F83" s="24"/>
      <c r="G83" s="30"/>
      <c r="H83" s="35"/>
      <c r="I83" s="35"/>
      <c r="J83" s="27"/>
    </row>
    <row r="84" ht="14.25">
      <c r="A84" s="4"/>
      <c r="B84" s="4"/>
      <c r="C84" s="4"/>
      <c r="D84" s="30"/>
      <c r="E84" s="48"/>
      <c r="F84" s="8"/>
      <c r="G84" s="45"/>
      <c r="H84" s="51"/>
      <c r="I84" s="35"/>
      <c r="J84" s="27"/>
    </row>
    <row r="85" ht="14.25">
      <c r="A85" s="4"/>
      <c r="B85" s="4"/>
      <c r="C85" s="1"/>
      <c r="D85" s="45"/>
      <c r="E85" s="31"/>
      <c r="F85" s="24"/>
      <c r="G85" s="30"/>
      <c r="H85" s="35"/>
      <c r="I85" s="35"/>
      <c r="J85" s="27"/>
    </row>
    <row r="86" ht="14.25">
      <c r="A86" s="4"/>
      <c r="B86" s="4"/>
      <c r="C86" s="4"/>
      <c r="D86" s="30"/>
      <c r="E86" s="48"/>
      <c r="F86" s="8"/>
      <c r="G86" s="45"/>
      <c r="H86" s="51"/>
      <c r="I86" s="35"/>
      <c r="J86" s="27"/>
    </row>
    <row r="87" ht="14.25">
      <c r="A87" s="4"/>
      <c r="B87" s="4"/>
      <c r="C87" s="1"/>
      <c r="D87" s="45"/>
      <c r="E87" s="31"/>
      <c r="F87" s="24"/>
      <c r="G87" s="30"/>
      <c r="H87" s="35"/>
      <c r="I87" s="35"/>
      <c r="J87" s="27"/>
    </row>
    <row r="88" ht="14.25">
      <c r="A88" s="4"/>
      <c r="B88" s="4"/>
      <c r="C88" s="4"/>
      <c r="D88" s="30"/>
      <c r="E88" s="48"/>
      <c r="F88" s="8"/>
      <c r="G88" s="45"/>
      <c r="H88" s="51"/>
      <c r="I88" s="35"/>
      <c r="J88" s="27"/>
    </row>
    <row r="89" ht="14.25">
      <c r="A89" s="4"/>
      <c r="B89" s="4"/>
      <c r="C89" s="1"/>
      <c r="D89" s="45"/>
      <c r="E89" s="31"/>
      <c r="F89" s="24"/>
      <c r="G89" s="30"/>
      <c r="H89" s="35"/>
      <c r="I89" s="35"/>
      <c r="J89" s="27"/>
    </row>
    <row r="90" ht="14.25">
      <c r="A90" s="4"/>
      <c r="B90" s="4"/>
      <c r="C90" s="4"/>
      <c r="D90" s="30"/>
      <c r="E90" s="48"/>
      <c r="F90" s="8"/>
      <c r="G90" s="45"/>
      <c r="H90" s="51"/>
      <c r="I90" s="35"/>
      <c r="J90" s="27"/>
    </row>
    <row r="91" ht="14.25">
      <c r="A91" s="4"/>
      <c r="B91" s="4"/>
      <c r="C91" s="1"/>
      <c r="D91" s="45"/>
      <c r="E91" s="31"/>
      <c r="F91" s="24"/>
      <c r="G91" s="30"/>
      <c r="H91" s="35"/>
      <c r="I91" s="35"/>
      <c r="J91" s="27"/>
    </row>
    <row r="92" ht="14.25">
      <c r="A92" s="4"/>
      <c r="B92" s="4"/>
      <c r="C92" s="4"/>
      <c r="D92" s="30"/>
      <c r="E92" s="48"/>
      <c r="F92" s="8"/>
      <c r="G92" s="45"/>
      <c r="H92" s="51"/>
      <c r="I92" s="35"/>
      <c r="J92" s="27"/>
    </row>
    <row r="93" ht="14.25">
      <c r="A93" s="4"/>
      <c r="B93" s="4"/>
      <c r="C93" s="1"/>
      <c r="D93" s="45"/>
      <c r="E93" s="31"/>
      <c r="F93" s="24"/>
      <c r="G93" s="30"/>
      <c r="H93" s="35"/>
      <c r="I93" s="35"/>
      <c r="J93" s="27"/>
    </row>
    <row r="94" ht="14.25">
      <c r="A94" s="4"/>
      <c r="B94" s="4"/>
      <c r="C94" s="4"/>
      <c r="D94" s="30"/>
      <c r="E94" s="48"/>
      <c r="F94" s="8"/>
      <c r="G94" s="45"/>
      <c r="H94" s="51"/>
      <c r="I94" s="35"/>
      <c r="J94" s="27"/>
    </row>
    <row r="95" ht="14.25">
      <c r="A95" s="4"/>
      <c r="B95" s="4"/>
      <c r="C95" s="1"/>
      <c r="D95" s="45"/>
      <c r="E95" s="31"/>
      <c r="F95" s="24"/>
      <c r="G95" s="30"/>
      <c r="H95" s="35"/>
      <c r="I95" s="35"/>
      <c r="J95" s="27"/>
    </row>
    <row r="96" ht="14.25">
      <c r="A96" s="4"/>
      <c r="B96" s="4"/>
      <c r="C96" s="4"/>
      <c r="D96" s="30"/>
      <c r="E96" s="48"/>
      <c r="F96" s="8"/>
      <c r="G96" s="45"/>
      <c r="H96" s="51"/>
      <c r="I96" s="35"/>
      <c r="J96" s="27"/>
    </row>
    <row r="97" ht="14.25">
      <c r="A97" s="4"/>
      <c r="B97" s="4"/>
      <c r="C97" s="1"/>
      <c r="D97" s="45"/>
      <c r="E97" s="31"/>
      <c r="F97" s="24"/>
      <c r="G97" s="30"/>
      <c r="H97" s="35"/>
      <c r="I97" s="35"/>
      <c r="J97" s="27"/>
    </row>
    <row r="98" ht="14.25">
      <c r="A98" s="4"/>
      <c r="B98" s="4"/>
      <c r="C98" s="4"/>
      <c r="D98" s="30"/>
      <c r="E98" s="48"/>
      <c r="F98" s="8"/>
      <c r="G98" s="45"/>
      <c r="H98" s="51"/>
      <c r="I98" s="35"/>
      <c r="J98" s="27"/>
    </row>
    <row r="99" ht="14.25">
      <c r="A99" s="4"/>
      <c r="B99" s="4"/>
      <c r="C99" s="1"/>
      <c r="D99" s="45"/>
      <c r="E99" s="31"/>
      <c r="F99" s="24"/>
      <c r="G99" s="30"/>
      <c r="H99" s="35"/>
      <c r="I99" s="35"/>
      <c r="J99" s="27"/>
    </row>
    <row r="100" ht="14.25">
      <c r="A100" s="4"/>
      <c r="B100" s="4"/>
      <c r="C100" s="4"/>
      <c r="D100" s="45"/>
      <c r="E100" s="48"/>
      <c r="F100" s="24"/>
      <c r="G100" s="45"/>
      <c r="H100" s="35"/>
      <c r="I100" s="35"/>
      <c r="J100" s="27"/>
    </row>
  </sheetData>
  <mergeCells count="4">
    <mergeCell ref="A2:A15"/>
    <mergeCell ref="B2:B15"/>
    <mergeCell ref="A19:A22"/>
    <mergeCell ref="B19:B22"/>
  </mergeCells>
  <dataValidations count="188" disablePrompts="0">
    <dataValidation sqref="F2:F22" type="list" allowBlank="1" errorStyle="stop" imeMode="noControl" operator="between" showDropDown="0" showErrorMessage="1" showInputMessage="1">
      <formula1>'Данные'!$D$2:$D$3</formula1>
    </dataValidation>
    <dataValidation sqref="G101:G374" type="list" allowBlank="1" errorStyle="stop" imeMode="noControl" operator="between" showDropDown="0" showErrorMessage="1" showInputMessage="1">
      <formula1>Данные!$C$2:$C$31</formula1>
    </dataValidation>
    <dataValidation sqref="D2:D74 D101:D807" type="list" allowBlank="1" errorStyle="stop" imeMode="noControl" operator="between" showDropDown="0" showErrorMessage="1" showInputMessage="1">
      <formula1>'Данные'!$A$2:$A$6</formula1>
    </dataValidation>
    <dataValidation sqref="E2:E74 E101:E767" type="list" allowBlank="1" errorStyle="stop" imeMode="noControl" operator="between" showDropDown="0" showErrorMessage="1" showInputMessage="1">
      <formula1>'Данные'!$B$8:$B$13</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type="list" allowBlank="1" errorStyle="stop" imeMode="noControl" operator="between" promptTitle="" showDropDown="0" showErrorMessage="1" showInputMessage="1">
      <formula1>'Данные'!$E$2:$E$15</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type="list" allowBlank="1" errorStyle="stop" imeMode="noControl" operator="between" showDropDown="0" showErrorMessage="1" showInputMessage="1">
      <formula1>'Данные'!$C$2:$C$31</formula1>
    </dataValidation>
    <dataValidation sqref="D75" type="list" allowBlank="1" errorStyle="stop" imeMode="noControl" operator="between" showDropDown="0" showErrorMessage="1" showInputMessage="1">
      <formula1>'Данные'!$A$2:$A$6</formula1>
    </dataValidation>
    <dataValidation sqref="E75" type="list" allowBlank="1" errorStyle="stop" imeMode="noControl" operator="between" showDropDown="0" showErrorMessage="1" showInputMessage="1">
      <formula1>'Данные'!$B$8:$B$13</formula1>
    </dataValidation>
    <dataValidation sqref="I75" type="list" allowBlank="1" errorStyle="stop" imeMode="noControl" operator="between" promptTitle="" showDropDown="0" showErrorMessage="1" showInputMessage="1">
      <formula1>'Данные'!$E$2:$E$15</formula1>
    </dataValidation>
    <dataValidation sqref="H75" type="list" allowBlank="1" errorStyle="stop" imeMode="noControl" operator="between" showDropDown="0" showErrorMessage="1" showInputMessage="1">
      <formula1>'Данные'!$C$2:$C$31</formula1>
    </dataValidation>
    <dataValidation sqref="D76" type="list" allowBlank="1" errorStyle="stop" imeMode="noControl" operator="between" showDropDown="0" showErrorMessage="1" showInputMessage="1">
      <formula1>'Данные'!$A$2:$A$6</formula1>
    </dataValidation>
    <dataValidation sqref="E76" type="list" allowBlank="1" errorStyle="stop" imeMode="noControl" operator="between" showDropDown="0" showErrorMessage="1" showInputMessage="1">
      <formula1>'Данные'!$B$8:$B$13</formula1>
    </dataValidation>
    <dataValidation sqref="I76" type="list" allowBlank="1" errorStyle="stop" imeMode="noControl" operator="between" promptTitle="" showDropDown="0" showErrorMessage="1" showInputMessage="1">
      <formula1>'Данные'!$E$2:$E$15</formula1>
    </dataValidation>
    <dataValidation sqref="H76" type="list" allowBlank="1" errorStyle="stop" imeMode="noControl" operator="between" showDropDown="0" showErrorMessage="1" showInputMessage="1">
      <formula1>'Данные'!$C$2:$C$31</formula1>
    </dataValidation>
    <dataValidation sqref="D77" type="list" allowBlank="1" errorStyle="stop" imeMode="noControl" operator="between" showDropDown="0" showErrorMessage="1" showInputMessage="1">
      <formula1>'Данные'!$A$2:$A$6</formula1>
    </dataValidation>
    <dataValidation sqref="E77" type="list" allowBlank="1" errorStyle="stop" imeMode="noControl" operator="between" showDropDown="0" showErrorMessage="1" showInputMessage="1">
      <formula1>'Данные'!$B$8:$B$13</formula1>
    </dataValidation>
    <dataValidation sqref="I77" type="list" allowBlank="1" errorStyle="stop" imeMode="noControl" operator="between" promptTitle="" showDropDown="0" showErrorMessage="1" showInputMessage="1">
      <formula1>'Данные'!$E$2:$E$15</formula1>
    </dataValidation>
    <dataValidation sqref="H77" type="list" allowBlank="1" errorStyle="stop" imeMode="noControl" operator="between" showDropDown="0" showErrorMessage="1" showInputMessage="1">
      <formula1>'Данные'!$C$2:$C$31</formula1>
    </dataValidation>
    <dataValidation sqref="D78" type="list" allowBlank="1" errorStyle="stop" imeMode="noControl" operator="between" showDropDown="0" showErrorMessage="1" showInputMessage="1">
      <formula1>'Данные'!$A$2:$A$6</formula1>
    </dataValidation>
    <dataValidation sqref="E78" type="list" allowBlank="1" errorStyle="stop" imeMode="noControl" operator="between" showDropDown="0" showErrorMessage="1" showInputMessage="1">
      <formula1>'Данные'!$B$8:$B$13</formula1>
    </dataValidation>
    <dataValidation sqref="I78" type="list" allowBlank="1" errorStyle="stop" imeMode="noControl" operator="between" promptTitle="" showDropDown="0" showErrorMessage="1" showInputMessage="1">
      <formula1>'Данные'!$E$2:$E$15</formula1>
    </dataValidation>
    <dataValidation sqref="H78" type="list" allowBlank="1" errorStyle="stop" imeMode="noControl" operator="between" showDropDown="0" showErrorMessage="1" showInputMessage="1">
      <formula1>'Данные'!$C$2:$C$31</formula1>
    </dataValidation>
    <dataValidation sqref="D79" type="list" allowBlank="1" errorStyle="stop" imeMode="noControl" operator="between" showDropDown="0" showErrorMessage="1" showInputMessage="1">
      <formula1>'Данные'!$A$2:$A$6</formula1>
    </dataValidation>
    <dataValidation sqref="E79" type="list" allowBlank="1" errorStyle="stop" imeMode="noControl" operator="between" showDropDown="0" showErrorMessage="1" showInputMessage="1">
      <formula1>'Данные'!$B$8:$B$13</formula1>
    </dataValidation>
    <dataValidation sqref="I79" type="list" allowBlank="1" errorStyle="stop" imeMode="noControl" operator="between" promptTitle="" showDropDown="0" showErrorMessage="1" showInputMessage="1">
      <formula1>'Данные'!$E$2:$E$15</formula1>
    </dataValidation>
    <dataValidation sqref="H79" type="list" allowBlank="1" errorStyle="stop" imeMode="noControl" operator="between" showDropDown="0" showErrorMessage="1" showInputMessage="1">
      <formula1>'Данные'!$C$2:$C$31</formula1>
    </dataValidation>
    <dataValidation sqref="D80" type="list" allowBlank="1" errorStyle="stop" imeMode="noControl" operator="between" showDropDown="0" showErrorMessage="1" showInputMessage="1">
      <formula1>'Данные'!$A$2:$A$6</formula1>
    </dataValidation>
    <dataValidation sqref="E80" type="list" allowBlank="1" errorStyle="stop" imeMode="noControl" operator="between" showDropDown="0" showErrorMessage="1" showInputMessage="1">
      <formula1>'Данные'!$B$8:$B$13</formula1>
    </dataValidation>
    <dataValidation sqref="I80" type="list" allowBlank="1" errorStyle="stop" imeMode="noControl" operator="between" promptTitle="" showDropDown="0" showErrorMessage="1" showInputMessage="1">
      <formula1>'Данные'!$E$2:$E$15</formula1>
    </dataValidation>
    <dataValidation sqref="H80" type="list" allowBlank="1" errorStyle="stop" imeMode="noControl" operator="between" showDropDown="0" showErrorMessage="1" showInputMessage="1">
      <formula1>'Данные'!$C$2:$C$31</formula1>
    </dataValidation>
    <dataValidation sqref="D81" type="list" allowBlank="1" errorStyle="stop" imeMode="noControl" operator="between" showDropDown="0" showErrorMessage="1" showInputMessage="1">
      <formula1>'Данные'!$A$2:$A$6</formula1>
    </dataValidation>
    <dataValidation sqref="E81" type="list" allowBlank="1" errorStyle="stop" imeMode="noControl" operator="between" showDropDown="0" showErrorMessage="1" showInputMessage="1">
      <formula1>'Данные'!$B$8:$B$13</formula1>
    </dataValidation>
    <dataValidation sqref="I81" type="list" allowBlank="1" errorStyle="stop" imeMode="noControl" operator="between" promptTitle="" showDropDown="0" showErrorMessage="1" showInputMessage="1">
      <formula1>'Данные'!$E$2:$E$15</formula1>
    </dataValidation>
    <dataValidation sqref="H81" type="list" allowBlank="1" errorStyle="stop" imeMode="noControl" operator="between" showDropDown="0" showErrorMessage="1" showInputMessage="1">
      <formula1>'Данные'!$C$2:$C$31</formula1>
    </dataValidation>
    <dataValidation sqref="D82" type="list" allowBlank="1" errorStyle="stop" imeMode="noControl" operator="between" showDropDown="0" showErrorMessage="1" showInputMessage="1">
      <formula1>'Данные'!$A$2:$A$6</formula1>
    </dataValidation>
    <dataValidation sqref="E82" type="list" allowBlank="1" errorStyle="stop" imeMode="noControl" operator="between" showDropDown="0" showErrorMessage="1" showInputMessage="1">
      <formula1>'Данные'!$B$8:$B$13</formula1>
    </dataValidation>
    <dataValidation sqref="I82" type="list" allowBlank="1" errorStyle="stop" imeMode="noControl" operator="between" promptTitle="" showDropDown="0" showErrorMessage="1" showInputMessage="1">
      <formula1>'Данные'!$E$2:$E$15</formula1>
    </dataValidation>
    <dataValidation sqref="H82" type="list" allowBlank="1" errorStyle="stop" imeMode="noControl" operator="between" showDropDown="0" showErrorMessage="1" showInputMessage="1">
      <formula1>'Данные'!$C$2:$C$31</formula1>
    </dataValidation>
    <dataValidation sqref="D83" type="list" allowBlank="1" errorStyle="stop" imeMode="noControl" operator="between" showDropDown="0" showErrorMessage="1" showInputMessage="1">
      <formula1>'Данные'!$A$2:$A$6</formula1>
    </dataValidation>
    <dataValidation sqref="E83" type="list" allowBlank="1" errorStyle="stop" imeMode="noControl" operator="between" showDropDown="0" showErrorMessage="1" showInputMessage="1">
      <formula1>'Данные'!$B$8:$B$13</formula1>
    </dataValidation>
    <dataValidation sqref="I83" type="list" allowBlank="1" errorStyle="stop" imeMode="noControl" operator="between" promptTitle="" showDropDown="0" showErrorMessage="1" showInputMessage="1">
      <formula1>'Данные'!$E$2:$E$15</formula1>
    </dataValidation>
    <dataValidation sqref="H83" type="list" allowBlank="1" errorStyle="stop" imeMode="noControl" operator="between" showDropDown="0" showErrorMessage="1" showInputMessage="1">
      <formula1>'Данные'!$C$2:$C$31</formula1>
    </dataValidation>
    <dataValidation sqref="D84" type="list" allowBlank="1" errorStyle="stop" imeMode="noControl" operator="between" showDropDown="0" showErrorMessage="1" showInputMessage="1">
      <formula1>'Данные'!$A$2:$A$6</formula1>
    </dataValidation>
    <dataValidation sqref="E84" type="list" allowBlank="1" errorStyle="stop" imeMode="noControl" operator="between" showDropDown="0" showErrorMessage="1" showInputMessage="1">
      <formula1>'Данные'!$B$8:$B$13</formula1>
    </dataValidation>
    <dataValidation sqref="I84" type="list" allowBlank="1" errorStyle="stop" imeMode="noControl" operator="between" promptTitle="" showDropDown="0" showErrorMessage="1" showInputMessage="1">
      <formula1>'Данные'!$E$2:$E$15</formula1>
    </dataValidation>
    <dataValidation sqref="H84" type="list" allowBlank="1" errorStyle="stop" imeMode="noControl" operator="between" showDropDown="0" showErrorMessage="1" showInputMessage="1">
      <formula1>'Данные'!$C$2:$C$31</formula1>
    </dataValidation>
    <dataValidation sqref="D85" type="list" allowBlank="1" errorStyle="stop" imeMode="noControl" operator="between" showDropDown="0" showErrorMessage="1" showInputMessage="1">
      <formula1>'Данные'!$A$2:$A$6</formula1>
    </dataValidation>
    <dataValidation sqref="E85" type="list" allowBlank="1" errorStyle="stop" imeMode="noControl" operator="between" showDropDown="0" showErrorMessage="1" showInputMessage="1">
      <formula1>'Данные'!$B$8:$B$13</formula1>
    </dataValidation>
    <dataValidation sqref="I85" type="list" allowBlank="1" errorStyle="stop" imeMode="noControl" operator="between" promptTitle="" showDropDown="0" showErrorMessage="1" showInputMessage="1">
      <formula1>'Данные'!$E$2:$E$15</formula1>
    </dataValidation>
    <dataValidation sqref="H85" type="list" allowBlank="1" errorStyle="stop" imeMode="noControl" operator="between" showDropDown="0" showErrorMessage="1" showInputMessage="1">
      <formula1>'Данные'!$C$2:$C$31</formula1>
    </dataValidation>
    <dataValidation sqref="D86" type="list" allowBlank="1" errorStyle="stop" imeMode="noControl" operator="between" showDropDown="0" showErrorMessage="1" showInputMessage="1">
      <formula1>'Данные'!$A$2:$A$6</formula1>
    </dataValidation>
    <dataValidation sqref="E86" type="list" allowBlank="1" errorStyle="stop" imeMode="noControl" operator="between" showDropDown="0" showErrorMessage="1" showInputMessage="1">
      <formula1>'Данные'!$B$8:$B$13</formula1>
    </dataValidation>
    <dataValidation sqref="I86" type="list" allowBlank="1" errorStyle="stop" imeMode="noControl" operator="between" promptTitle="" showDropDown="0" showErrorMessage="1" showInputMessage="1">
      <formula1>'Данные'!$E$2:$E$15</formula1>
    </dataValidation>
    <dataValidation sqref="H86" type="list" allowBlank="1" errorStyle="stop" imeMode="noControl" operator="between" showDropDown="0" showErrorMessage="1" showInputMessage="1">
      <formula1>'Данные'!$C$2:$C$31</formula1>
    </dataValidation>
    <dataValidation sqref="D87" type="list" allowBlank="1" errorStyle="stop" imeMode="noControl" operator="between" showDropDown="0" showErrorMessage="1" showInputMessage="1">
      <formula1>'Данные'!$A$2:$A$6</formula1>
    </dataValidation>
    <dataValidation sqref="E87" type="list" allowBlank="1" errorStyle="stop" imeMode="noControl" operator="between" showDropDown="0" showErrorMessage="1" showInputMessage="1">
      <formula1>'Данные'!$B$8:$B$13</formula1>
    </dataValidation>
    <dataValidation sqref="I87" type="list" allowBlank="1" errorStyle="stop" imeMode="noControl" operator="between" promptTitle="" showDropDown="0" showErrorMessage="1" showInputMessage="1">
      <formula1>'Данные'!$E$2:$E$15</formula1>
    </dataValidation>
    <dataValidation sqref="H87" type="list" allowBlank="1" errorStyle="stop" imeMode="noControl" operator="between" showDropDown="0" showErrorMessage="1" showInputMessage="1">
      <formula1>'Данные'!$C$2:$C$31</formula1>
    </dataValidation>
    <dataValidation sqref="D88" type="list" allowBlank="1" errorStyle="stop" imeMode="noControl" operator="between" showDropDown="0" showErrorMessage="1" showInputMessage="1">
      <formula1>'Данные'!$A$2:$A$6</formula1>
    </dataValidation>
    <dataValidation sqref="E88" type="list" allowBlank="1" errorStyle="stop" imeMode="noControl" operator="between" showDropDown="0" showErrorMessage="1" showInputMessage="1">
      <formula1>'Данные'!$B$8:$B$13</formula1>
    </dataValidation>
    <dataValidation sqref="I88" type="list" allowBlank="1" errorStyle="stop" imeMode="noControl" operator="between" promptTitle="" showDropDown="0" showErrorMessage="1" showInputMessage="1">
      <formula1>'Данные'!$E$2:$E$15</formula1>
    </dataValidation>
    <dataValidation sqref="H88" type="list" allowBlank="1" errorStyle="stop" imeMode="noControl" operator="between" showDropDown="0" showErrorMessage="1" showInputMessage="1">
      <formula1>'Данные'!$C$2:$C$31</formula1>
    </dataValidation>
    <dataValidation sqref="D89" type="list" allowBlank="1" errorStyle="stop" imeMode="noControl" operator="between" showDropDown="0" showErrorMessage="1" showInputMessage="1">
      <formula1>'Данные'!$A$2:$A$6</formula1>
    </dataValidation>
    <dataValidation sqref="E89" type="list" allowBlank="1" errorStyle="stop" imeMode="noControl" operator="between" showDropDown="0" showErrorMessage="1" showInputMessage="1">
      <formula1>'Данные'!$B$8:$B$13</formula1>
    </dataValidation>
    <dataValidation sqref="I89" type="list" allowBlank="1" errorStyle="stop" imeMode="noControl" operator="between" promptTitle="" showDropDown="0" showErrorMessage="1" showInputMessage="1">
      <formula1>'Данные'!$E$2:$E$15</formula1>
    </dataValidation>
    <dataValidation sqref="H89" type="list" allowBlank="1" errorStyle="stop" imeMode="noControl" operator="between" showDropDown="0" showErrorMessage="1" showInputMessage="1">
      <formula1>'Данные'!$C$2:$C$31</formula1>
    </dataValidation>
    <dataValidation sqref="D90" type="list" allowBlank="1" errorStyle="stop" imeMode="noControl" operator="between" showDropDown="0" showErrorMessage="1" showInputMessage="1">
      <formula1>'Данные'!$A$2:$A$6</formula1>
    </dataValidation>
    <dataValidation sqref="E90" type="list" allowBlank="1" errorStyle="stop" imeMode="noControl" operator="between" showDropDown="0" showErrorMessage="1" showInputMessage="1">
      <formula1>'Данные'!$B$8:$B$13</formula1>
    </dataValidation>
    <dataValidation sqref="I90" type="list" allowBlank="1" errorStyle="stop" imeMode="noControl" operator="between" promptTitle="" showDropDown="0" showErrorMessage="1" showInputMessage="1">
      <formula1>'Данные'!$E$2:$E$15</formula1>
    </dataValidation>
    <dataValidation sqref="H90" type="list" allowBlank="1" errorStyle="stop" imeMode="noControl" operator="between" showDropDown="0" showErrorMessage="1" showInputMessage="1">
      <formula1>'Данные'!$C$2:$C$31</formula1>
    </dataValidation>
    <dataValidation sqref="D91" type="list" allowBlank="1" errorStyle="stop" imeMode="noControl" operator="between" showDropDown="0" showErrorMessage="1" showInputMessage="1">
      <formula1>'Данные'!$A$2:$A$6</formula1>
    </dataValidation>
    <dataValidation sqref="E91" type="list" allowBlank="1" errorStyle="stop" imeMode="noControl" operator="between" showDropDown="0" showErrorMessage="1" showInputMessage="1">
      <formula1>'Данные'!$B$8:$B$13</formula1>
    </dataValidation>
    <dataValidation sqref="I91" type="list" allowBlank="1" errorStyle="stop" imeMode="noControl" operator="between" promptTitle="" showDropDown="0" showErrorMessage="1" showInputMessage="1">
      <formula1>'Данные'!$E$2:$E$15</formula1>
    </dataValidation>
    <dataValidation sqref="H91" type="list" allowBlank="1" errorStyle="stop" imeMode="noControl" operator="between" showDropDown="0" showErrorMessage="1" showInputMessage="1">
      <formula1>'Данные'!$C$2:$C$31</formula1>
    </dataValidation>
    <dataValidation sqref="D92" type="list" allowBlank="1" errorStyle="stop" imeMode="noControl" operator="between" showDropDown="0" showErrorMessage="1" showInputMessage="1">
      <formula1>'Данные'!$A$2:$A$6</formula1>
    </dataValidation>
    <dataValidation sqref="E92" type="list" allowBlank="1" errorStyle="stop" imeMode="noControl" operator="between" showDropDown="0" showErrorMessage="1" showInputMessage="1">
      <formula1>'Данные'!$B$8:$B$13</formula1>
    </dataValidation>
    <dataValidation sqref="I92" type="list" allowBlank="1" errorStyle="stop" imeMode="noControl" operator="between" promptTitle="" showDropDown="0" showErrorMessage="1" showInputMessage="1">
      <formula1>'Данные'!$E$2:$E$15</formula1>
    </dataValidation>
    <dataValidation sqref="H92" type="list" allowBlank="1" errorStyle="stop" imeMode="noControl" operator="between" showDropDown="0" showErrorMessage="1" showInputMessage="1">
      <formula1>'Данные'!$C$2:$C$31</formula1>
    </dataValidation>
    <dataValidation sqref="D93" type="list" allowBlank="1" errorStyle="stop" imeMode="noControl" operator="between" showDropDown="0" showErrorMessage="1" showInputMessage="1">
      <formula1>'Данные'!$A$2:$A$6</formula1>
    </dataValidation>
    <dataValidation sqref="E93" type="list" allowBlank="1" errorStyle="stop" imeMode="noControl" operator="between" showDropDown="0" showErrorMessage="1" showInputMessage="1">
      <formula1>'Данные'!$B$8:$B$13</formula1>
    </dataValidation>
    <dataValidation sqref="I93" type="list" allowBlank="1" errorStyle="stop" imeMode="noControl" operator="between" promptTitle="" showDropDown="0" showErrorMessage="1" showInputMessage="1">
      <formula1>'Данные'!$E$2:$E$15</formula1>
    </dataValidation>
    <dataValidation sqref="H93" type="list" allowBlank="1" errorStyle="stop" imeMode="noControl" operator="between" showDropDown="0" showErrorMessage="1" showInputMessage="1">
      <formula1>'Данные'!$C$2:$C$31</formula1>
    </dataValidation>
    <dataValidation sqref="D94" type="list" allowBlank="1" errorStyle="stop" imeMode="noControl" operator="between" showDropDown="0" showErrorMessage="1" showInputMessage="1">
      <formula1>'Данные'!$A$2:$A$6</formula1>
    </dataValidation>
    <dataValidation sqref="E94" type="list" allowBlank="1" errorStyle="stop" imeMode="noControl" operator="between" showDropDown="0" showErrorMessage="1" showInputMessage="1">
      <formula1>'Данные'!$B$8:$B$13</formula1>
    </dataValidation>
    <dataValidation sqref="I94" type="list" allowBlank="1" errorStyle="stop" imeMode="noControl" operator="between" promptTitle="" showDropDown="0" showErrorMessage="1" showInputMessage="1">
      <formula1>'Данные'!$E$2:$E$15</formula1>
    </dataValidation>
    <dataValidation sqref="H94" type="list" allowBlank="1" errorStyle="stop" imeMode="noControl" operator="between" showDropDown="0" showErrorMessage="1" showInputMessage="1">
      <formula1>'Данные'!$C$2:$C$31</formula1>
    </dataValidation>
    <dataValidation sqref="D95" type="list" allowBlank="1" errorStyle="stop" imeMode="noControl" operator="between" showDropDown="0" showErrorMessage="1" showInputMessage="1">
      <formula1>'Данные'!$A$2:$A$6</formula1>
    </dataValidation>
    <dataValidation sqref="E95" type="list" allowBlank="1" errorStyle="stop" imeMode="noControl" operator="between" showDropDown="0" showErrorMessage="1" showInputMessage="1">
      <formula1>'Данные'!$B$8:$B$13</formula1>
    </dataValidation>
    <dataValidation sqref="I95" type="list" allowBlank="1" errorStyle="stop" imeMode="noControl" operator="between" promptTitle="" showDropDown="0" showErrorMessage="1" showInputMessage="1">
      <formula1>'Данные'!$E$2:$E$15</formula1>
    </dataValidation>
    <dataValidation sqref="H95" type="list" allowBlank="1" errorStyle="stop" imeMode="noControl" operator="between" showDropDown="0" showErrorMessage="1" showInputMessage="1">
      <formula1>'Данные'!$C$2:$C$31</formula1>
    </dataValidation>
    <dataValidation sqref="D96" type="list" allowBlank="1" errorStyle="stop" imeMode="noControl" operator="between" showDropDown="0" showErrorMessage="1" showInputMessage="1">
      <formula1>'Данные'!$A$2:$A$6</formula1>
    </dataValidation>
    <dataValidation sqref="E96" type="list" allowBlank="1" errorStyle="stop" imeMode="noControl" operator="between" showDropDown="0" showErrorMessage="1" showInputMessage="1">
      <formula1>'Данные'!$B$8:$B$13</formula1>
    </dataValidation>
    <dataValidation sqref="I96" type="list" allowBlank="1" errorStyle="stop" imeMode="noControl" operator="between" promptTitle="" showDropDown="0" showErrorMessage="1" showInputMessage="1">
      <formula1>'Данные'!$E$2:$E$15</formula1>
    </dataValidation>
    <dataValidation sqref="H96" type="list" allowBlank="1" errorStyle="stop" imeMode="noControl" operator="between" showDropDown="0" showErrorMessage="1" showInputMessage="1">
      <formula1>'Данные'!$C$2:$C$31</formula1>
    </dataValidation>
    <dataValidation sqref="D97" type="list" allowBlank="1" errorStyle="stop" imeMode="noControl" operator="between" showDropDown="0" showErrorMessage="1" showInputMessage="1">
      <formula1>'Данные'!$A$2:$A$6</formula1>
    </dataValidation>
    <dataValidation sqref="E97" type="list" allowBlank="1" errorStyle="stop" imeMode="noControl" operator="between" showDropDown="0" showErrorMessage="1" showInputMessage="1">
      <formula1>'Данные'!$B$8:$B$13</formula1>
    </dataValidation>
    <dataValidation sqref="I97" type="list" allowBlank="1" errorStyle="stop" imeMode="noControl" operator="between" promptTitle="" showDropDown="0" showErrorMessage="1" showInputMessage="1">
      <formula1>'Данные'!$E$2:$E$15</formula1>
    </dataValidation>
    <dataValidation sqref="H97" type="list" allowBlank="1" errorStyle="stop" imeMode="noControl" operator="between" showDropDown="0" showErrorMessage="1" showInputMessage="1">
      <formula1>'Данные'!$C$2:$C$31</formula1>
    </dataValidation>
    <dataValidation sqref="D98" type="list" allowBlank="1" errorStyle="stop" imeMode="noControl" operator="between" showDropDown="0" showErrorMessage="1" showInputMessage="1">
      <formula1>'Данные'!$A$2:$A$6</formula1>
    </dataValidation>
    <dataValidation sqref="E98" type="list" allowBlank="1" errorStyle="stop" imeMode="noControl" operator="between" showDropDown="0" showErrorMessage="1" showInputMessage="1">
      <formula1>'Данные'!$B$8:$B$13</formula1>
    </dataValidation>
    <dataValidation sqref="I98" type="list" allowBlank="1" errorStyle="stop" imeMode="noControl" operator="between" promptTitle="" showDropDown="0" showErrorMessage="1" showInputMessage="1">
      <formula1>'Данные'!$E$2:$E$15</formula1>
    </dataValidation>
    <dataValidation sqref="H98" type="list" allowBlank="1" errorStyle="stop" imeMode="noControl" operator="between" showDropDown="0" showErrorMessage="1" showInputMessage="1">
      <formula1>'Данные'!$C$2:$C$31</formula1>
    </dataValidation>
    <dataValidation sqref="D99" type="list" allowBlank="1" errorStyle="stop" imeMode="noControl" operator="between" showDropDown="0" showErrorMessage="1" showInputMessage="1">
      <formula1>'Данные'!$A$2:$A$6</formula1>
    </dataValidation>
    <dataValidation sqref="E99" type="list" allowBlank="1" errorStyle="stop" imeMode="noControl" operator="between" showDropDown="0" showErrorMessage="1" showInputMessage="1">
      <formula1>'Данные'!$B$8:$B$13</formula1>
    </dataValidation>
    <dataValidation sqref="I99" type="list" allowBlank="1" errorStyle="stop" imeMode="noControl" operator="between" promptTitle="" showDropDown="0" showErrorMessage="1" showInputMessage="1">
      <formula1>'Данные'!$E$2:$E$15</formula1>
    </dataValidation>
    <dataValidation sqref="H99" type="list" allowBlank="1" errorStyle="stop" imeMode="noControl" operator="between" showDropDown="0" showErrorMessage="1" showInputMessage="1">
      <formula1>'Данные'!$C$2:$C$31</formula1>
    </dataValidation>
    <dataValidation sqref="D100" type="list" allowBlank="1" errorStyle="stop" imeMode="noControl" operator="between" showDropDown="0" showErrorMessage="1" showInputMessage="1">
      <formula1>'Данные'!$A$2:$A$6</formula1>
    </dataValidation>
    <dataValidation sqref="E100" type="list" allowBlank="1" errorStyle="stop" imeMode="noControl" operator="between" showDropDown="0" showErrorMessage="1" showInputMessage="1">
      <formula1>'Данные'!$B$8:$B$13</formula1>
    </dataValidation>
    <dataValidation sqref="I100" type="list" allowBlank="1" errorStyle="stop" imeMode="noControl" operator="between" promptTitle="" showDropDown="0" showErrorMessage="1" showInputMessage="1">
      <formula1>'Данные'!$E$2:$E$15</formula1>
    </dataValidation>
    <dataValidation sqref="H100" type="list" allowBlank="1" errorStyle="stop" imeMode="noControl" operator="between" showDropDown="0" showErrorMessage="1" showInputMessage="1">
      <formula1>'Данные'!$C$2:$C$31</formula1>
    </dataValidation>
    <dataValidation sqref="F23" type="list" allowBlank="1" errorStyle="stop" imeMode="noControl" operator="between" showDropDown="0" showErrorMessage="1" showInputMessage="1">
      <formula1>'Данные'!$D$2:$D$3</formula1>
    </dataValidation>
    <dataValidation sqref="F24" type="list" allowBlank="1" errorStyle="stop" imeMode="noControl" operator="between" showDropDown="0" showErrorMessage="1" showInputMessage="1">
      <formula1>'Данные'!$D$2:$D$3</formula1>
    </dataValidation>
    <dataValidation sqref="F25" type="list" allowBlank="1" errorStyle="stop" imeMode="noControl" operator="between" showDropDown="0" showErrorMessage="1" showInputMessage="1">
      <formula1>'Данные'!$D$2:$D$3</formula1>
    </dataValidation>
    <dataValidation sqref="F26" type="list" allowBlank="1" errorStyle="stop" imeMode="noControl" operator="between" showDropDown="0" showErrorMessage="1" showInputMessage="1">
      <formula1>'Данные'!$D$2:$D$3</formula1>
    </dataValidation>
    <dataValidation sqref="F27" type="list" allowBlank="1" errorStyle="stop" imeMode="noControl" operator="between" showDropDown="0" showErrorMessage="1" showInputMessage="1">
      <formula1>'Данные'!$D$2:$D$3</formula1>
    </dataValidation>
    <dataValidation sqref="F28" type="list" allowBlank="1" errorStyle="stop" imeMode="noControl" operator="between" showDropDown="0" showErrorMessage="1" showInputMessage="1">
      <formula1>'Данные'!$D$2:$D$3</formula1>
    </dataValidation>
    <dataValidation sqref="F29" type="list" allowBlank="1" errorStyle="stop" imeMode="noControl" operator="between" showDropDown="0" showErrorMessage="1" showInputMessage="1">
      <formula1>'Данные'!$D$2:$D$3</formula1>
    </dataValidation>
    <dataValidation sqref="F30" type="list" allowBlank="1" errorStyle="stop" imeMode="noControl" operator="between" showDropDown="0" showErrorMessage="1" showInputMessage="1">
      <formula1>'Данные'!$D$2:$D$3</formula1>
    </dataValidation>
    <dataValidation sqref="F31" type="list" allowBlank="1" errorStyle="stop" imeMode="noControl" operator="between" showDropDown="0" showErrorMessage="1" showInputMessage="1">
      <formula1>'Данные'!$D$2:$D$3</formula1>
    </dataValidation>
    <dataValidation sqref="F32" type="list" allowBlank="1" errorStyle="stop" imeMode="noControl" operator="between" showDropDown="0" showErrorMessage="1" showInputMessage="1">
      <formula1>'Данные'!$D$2:$D$3</formula1>
    </dataValidation>
    <dataValidation sqref="F33" type="list" allowBlank="1" errorStyle="stop" imeMode="noControl" operator="between" showDropDown="0" showErrorMessage="1" showInputMessage="1">
      <formula1>'Данные'!$D$2:$D$3</formula1>
    </dataValidation>
    <dataValidation sqref="F34" type="list" allowBlank="1" errorStyle="stop" imeMode="noControl" operator="between" showDropDown="0" showErrorMessage="1" showInputMessage="1">
      <formula1>'Данные'!$D$2:$D$3</formula1>
    </dataValidation>
    <dataValidation sqref="F35" type="list" allowBlank="1" errorStyle="stop" imeMode="noControl" operator="between" showDropDown="0" showErrorMessage="1" showInputMessage="1">
      <formula1>'Данные'!$D$2:$D$3</formula1>
    </dataValidation>
    <dataValidation sqref="F36" type="list" allowBlank="1" errorStyle="stop" imeMode="noControl" operator="between" showDropDown="0" showErrorMessage="1" showInputMessage="1">
      <formula1>'Данные'!$D$2:$D$3</formula1>
    </dataValidation>
    <dataValidation sqref="F37" type="list" allowBlank="1" errorStyle="stop" imeMode="noControl" operator="between" showDropDown="0" showErrorMessage="1" showInputMessage="1">
      <formula1>'Данные'!$D$2:$D$3</formula1>
    </dataValidation>
    <dataValidation sqref="F38" type="list" allowBlank="1" errorStyle="stop" imeMode="noControl" operator="between" showDropDown="0" showErrorMessage="1" showInputMessage="1">
      <formula1>'Данные'!$D$2:$D$3</formula1>
    </dataValidation>
    <dataValidation sqref="F39" type="list" allowBlank="1" errorStyle="stop" imeMode="noControl" operator="between" showDropDown="0" showErrorMessage="1" showInputMessage="1">
      <formula1>'Данные'!$D$2:$D$3</formula1>
    </dataValidation>
    <dataValidation sqref="F40" type="list" allowBlank="1" errorStyle="stop" imeMode="noControl" operator="between" showDropDown="0" showErrorMessage="1" showInputMessage="1">
      <formula1>'Данные'!$D$2:$D$3</formula1>
    </dataValidation>
    <dataValidation sqref="F41" type="list" allowBlank="1" errorStyle="stop" imeMode="noControl" operator="between" showDropDown="0" showErrorMessage="1" showInputMessage="1">
      <formula1>'Данные'!$D$2:$D$3</formula1>
    </dataValidation>
    <dataValidation sqref="F42" type="list" allowBlank="1" errorStyle="stop" imeMode="noControl" operator="between" showDropDown="0" showErrorMessage="1" showInputMessage="1">
      <formula1>'Данные'!$D$2:$D$3</formula1>
    </dataValidation>
    <dataValidation sqref="F43" type="list" allowBlank="1" errorStyle="stop" imeMode="noControl" operator="between" showDropDown="0" showErrorMessage="1" showInputMessage="1">
      <formula1>'Данные'!$D$2:$D$3</formula1>
    </dataValidation>
    <dataValidation sqref="F44" type="list" allowBlank="1" errorStyle="stop" imeMode="noControl" operator="between" showDropDown="0" showErrorMessage="1" showInputMessage="1">
      <formula1>'Данные'!$D$2:$D$3</formula1>
    </dataValidation>
    <dataValidation sqref="F45" type="list" allowBlank="1" errorStyle="stop" imeMode="noControl" operator="between" showDropDown="0" showErrorMessage="1" showInputMessage="1">
      <formula1>'Данные'!$D$2:$D$3</formula1>
    </dataValidation>
    <dataValidation sqref="F46" type="list" allowBlank="1" errorStyle="stop" imeMode="noControl" operator="between" showDropDown="0" showErrorMessage="1" showInputMessage="1">
      <formula1>'Данные'!$D$2:$D$3</formula1>
    </dataValidation>
    <dataValidation sqref="F47" type="list" allowBlank="1" errorStyle="stop" imeMode="noControl" operator="between" showDropDown="0" showErrorMessage="1" showInputMessage="1">
      <formula1>'Данные'!$D$2:$D$3</formula1>
    </dataValidation>
    <dataValidation sqref="F48" type="list" allowBlank="1" errorStyle="stop" imeMode="noControl" operator="between" showDropDown="0" showErrorMessage="1" showInputMessage="1">
      <formula1>'Данные'!$D$2:$D$3</formula1>
    </dataValidation>
    <dataValidation sqref="F49" type="list" allowBlank="1" errorStyle="stop" imeMode="noControl" operator="between" showDropDown="0" showErrorMessage="1" showInputMessage="1">
      <formula1>'Данные'!$D$2:$D$3</formula1>
    </dataValidation>
    <dataValidation sqref="F50" type="list" allowBlank="1" errorStyle="stop" imeMode="noControl" operator="between" showDropDown="0" showErrorMessage="1" showInputMessage="1">
      <formula1>'Данные'!$D$2:$D$3</formula1>
    </dataValidation>
    <dataValidation sqref="F51" type="list" allowBlank="1" errorStyle="stop" imeMode="noControl" operator="between" showDropDown="0" showErrorMessage="1" showInputMessage="1">
      <formula1>'Данные'!$D$2:$D$3</formula1>
    </dataValidation>
    <dataValidation sqref="F52" type="list" allowBlank="1" errorStyle="stop" imeMode="noControl" operator="between" showDropDown="0" showErrorMessage="1" showInputMessage="1">
      <formula1>'Данные'!$D$2:$D$3</formula1>
    </dataValidation>
    <dataValidation sqref="F53" type="list" allowBlank="1" errorStyle="stop" imeMode="noControl" operator="between" showDropDown="0" showErrorMessage="1" showInputMessage="1">
      <formula1>'Данные'!$D$2:$D$3</formula1>
    </dataValidation>
    <dataValidation sqref="F54" type="list" allowBlank="1" errorStyle="stop" imeMode="noControl" operator="between" showDropDown="0" showErrorMessage="1" showInputMessage="1">
      <formula1>'Данные'!$D$2:$D$3</formula1>
    </dataValidation>
    <dataValidation sqref="F55" type="list" allowBlank="1" errorStyle="stop" imeMode="noControl" operator="between" showDropDown="0" showErrorMessage="1" showInputMessage="1">
      <formula1>'Данные'!$D$2:$D$3</formula1>
    </dataValidation>
    <dataValidation sqref="F56" type="list" allowBlank="1" errorStyle="stop" imeMode="noControl" operator="between" showDropDown="0" showErrorMessage="1" showInputMessage="1">
      <formula1>'Данные'!$D$2:$D$3</formula1>
    </dataValidation>
    <dataValidation sqref="F57" type="list" allowBlank="1" errorStyle="stop" imeMode="noControl" operator="between" showDropDown="0" showErrorMessage="1" showInputMessage="1">
      <formula1>'Данные'!$D$2:$D$3</formula1>
    </dataValidation>
    <dataValidation sqref="F58" type="list" allowBlank="1" errorStyle="stop" imeMode="noControl" operator="between" showDropDown="0" showErrorMessage="1" showInputMessage="1">
      <formula1>'Данные'!$D$2:$D$3</formula1>
    </dataValidation>
    <dataValidation sqref="F59" type="list" allowBlank="1" errorStyle="stop" imeMode="noControl" operator="between" showDropDown="0" showErrorMessage="1" showInputMessage="1">
      <formula1>'Данные'!$D$2:$D$3</formula1>
    </dataValidation>
    <dataValidation sqref="F60" type="list" allowBlank="1" errorStyle="stop" imeMode="noControl" operator="between" showDropDown="0" showErrorMessage="1" showInputMessage="1">
      <formula1>'Данные'!$D$2:$D$3</formula1>
    </dataValidation>
    <dataValidation sqref="F61" type="list" allowBlank="1" errorStyle="stop" imeMode="noControl" operator="between" showDropDown="0" showErrorMessage="1" showInputMessage="1">
      <formula1>'Данные'!$D$2:$D$3</formula1>
    </dataValidation>
    <dataValidation sqref="F62" type="list" allowBlank="1" errorStyle="stop" imeMode="noControl" operator="between" showDropDown="0" showErrorMessage="1" showInputMessage="1">
      <formula1>'Данные'!$D$2:$D$3</formula1>
    </dataValidation>
    <dataValidation sqref="F63" type="list" allowBlank="1" errorStyle="stop" imeMode="noControl" operator="between" showDropDown="0" showErrorMessage="1" showInputMessage="1">
      <formula1>'Данные'!$D$2:$D$3</formula1>
    </dataValidation>
    <dataValidation sqref="F64" type="list" allowBlank="1" errorStyle="stop" imeMode="noControl" operator="between" showDropDown="0" showErrorMessage="1" showInputMessage="1">
      <formula1>'Данные'!$D$2:$D$3</formula1>
    </dataValidation>
    <dataValidation sqref="F65" type="list" allowBlank="1" errorStyle="stop" imeMode="noControl" operator="between" showDropDown="0" showErrorMessage="1" showInputMessage="1">
      <formula1>'Данные'!$D$2:$D$3</formula1>
    </dataValidation>
    <dataValidation sqref="F66" type="list" allowBlank="1" errorStyle="stop" imeMode="noControl" operator="between" showDropDown="0" showErrorMessage="1" showInputMessage="1">
      <formula1>'Данные'!$D$2:$D$3</formula1>
    </dataValidation>
    <dataValidation sqref="F67" type="list" allowBlank="1" errorStyle="stop" imeMode="noControl" operator="between" showDropDown="0" showErrorMessage="1" showInputMessage="1">
      <formula1>'Данные'!$D$2:$D$3</formula1>
    </dataValidation>
    <dataValidation sqref="F68" type="list" allowBlank="1" errorStyle="stop" imeMode="noControl" operator="between" showDropDown="0" showErrorMessage="1" showInputMessage="1">
      <formula1>'Данные'!$D$2:$D$3</formula1>
    </dataValidation>
    <dataValidation sqref="F69" type="list" allowBlank="1" errorStyle="stop" imeMode="noControl" operator="between" showDropDown="0" showErrorMessage="1" showInputMessage="1">
      <formula1>'Данные'!$D$2:$D$3</formula1>
    </dataValidation>
    <dataValidation sqref="F70" type="list" allowBlank="1" errorStyle="stop" imeMode="noControl" operator="between" showDropDown="0" showErrorMessage="1" showInputMessage="1">
      <formula1>'Данные'!$D$2:$D$3</formula1>
    </dataValidation>
    <dataValidation sqref="F71" type="list" allowBlank="1" errorStyle="stop" imeMode="noControl" operator="between" showDropDown="0" showErrorMessage="1" showInputMessage="1">
      <formula1>'Данные'!$D$2:$D$3</formula1>
    </dataValidation>
    <dataValidation sqref="F72" type="list" allowBlank="1" errorStyle="stop" imeMode="noControl" operator="between" showDropDown="0" showErrorMessage="1" showInputMessage="1">
      <formula1>'Данные'!$D$2:$D$3</formula1>
    </dataValidation>
    <dataValidation sqref="F73" type="list" allowBlank="1" errorStyle="stop" imeMode="noControl" operator="between" showDropDown="0" showErrorMessage="1" showInputMessage="1">
      <formula1>'Данные'!$D$2:$D$3</formula1>
    </dataValidation>
    <dataValidation sqref="F74" type="list" allowBlank="1" errorStyle="stop" imeMode="noControl" operator="between" showDropDown="0" showErrorMessage="1" showInputMessage="1">
      <formula1>'Данные'!$D$2:$D$3</formula1>
    </dataValidation>
    <dataValidation sqref="F75" type="list" allowBlank="1" errorStyle="stop" imeMode="noControl" operator="between" showDropDown="0" showErrorMessage="1" showInputMessage="1">
      <formula1>'Данные'!$D$2:$D$3</formula1>
    </dataValidation>
    <dataValidation sqref="F76" type="list" allowBlank="1" errorStyle="stop" imeMode="noControl" operator="between" showDropDown="0" showErrorMessage="1" showInputMessage="1">
      <formula1>'Данные'!$D$2:$D$3</formula1>
    </dataValidation>
    <dataValidation sqref="F77" type="list" allowBlank="1" errorStyle="stop" imeMode="noControl" operator="between" showDropDown="0" showErrorMessage="1" showInputMessage="1">
      <formula1>'Данные'!$D$2:$D$3</formula1>
    </dataValidation>
    <dataValidation sqref="F78" type="list" allowBlank="1" errorStyle="stop" imeMode="noControl" operator="between" showDropDown="0" showErrorMessage="1" showInputMessage="1">
      <formula1>'Данные'!$D$2:$D$3</formula1>
    </dataValidation>
    <dataValidation sqref="F79" type="list" allowBlank="1" errorStyle="stop" imeMode="noControl" operator="between" showDropDown="0" showErrorMessage="1" showInputMessage="1">
      <formula1>'Данные'!$D$2:$D$3</formula1>
    </dataValidation>
    <dataValidation sqref="F80" type="list" allowBlank="1" errorStyle="stop" imeMode="noControl" operator="between" showDropDown="0" showErrorMessage="1" showInputMessage="1">
      <formula1>'Данные'!$D$2:$D$3</formula1>
    </dataValidation>
    <dataValidation sqref="F81" type="list" allowBlank="1" errorStyle="stop" imeMode="noControl" operator="between" showDropDown="0" showErrorMessage="1" showInputMessage="1">
      <formula1>'Данные'!$D$2:$D$3</formula1>
    </dataValidation>
    <dataValidation sqref="F82" type="list" allowBlank="1" errorStyle="stop" imeMode="noControl" operator="between" showDropDown="0" showErrorMessage="1" showInputMessage="1">
      <formula1>'Данные'!$D$2:$D$3</formula1>
    </dataValidation>
    <dataValidation sqref="F83" type="list" allowBlank="1" errorStyle="stop" imeMode="noControl" operator="between" showDropDown="0" showErrorMessage="1" showInputMessage="1">
      <formula1>'Данные'!$D$2:$D$3</formula1>
    </dataValidation>
    <dataValidation sqref="F84" type="list" allowBlank="1" errorStyle="stop" imeMode="noControl" operator="between" showDropDown="0" showErrorMessage="1" showInputMessage="1">
      <formula1>'Данные'!$D$2:$D$3</formula1>
    </dataValidation>
    <dataValidation sqref="F85" type="list" allowBlank="1" errorStyle="stop" imeMode="noControl" operator="between" showDropDown="0" showErrorMessage="1" showInputMessage="1">
      <formula1>'Данные'!$D$2:$D$3</formula1>
    </dataValidation>
    <dataValidation sqref="F86" type="list" allowBlank="1" errorStyle="stop" imeMode="noControl" operator="between" showDropDown="0" showErrorMessage="1" showInputMessage="1">
      <formula1>'Данные'!$D$2:$D$3</formula1>
    </dataValidation>
    <dataValidation sqref="F87" type="list" allowBlank="1" errorStyle="stop" imeMode="noControl" operator="between" showDropDown="0" showErrorMessage="1" showInputMessage="1">
      <formula1>'Данные'!$D$2:$D$3</formula1>
    </dataValidation>
    <dataValidation sqref="F88" type="list" allowBlank="1" errorStyle="stop" imeMode="noControl" operator="between" showDropDown="0" showErrorMessage="1" showInputMessage="1">
      <formula1>'Данные'!$D$2:$D$3</formula1>
    </dataValidation>
    <dataValidation sqref="F89" type="list" allowBlank="1" errorStyle="stop" imeMode="noControl" operator="between" showDropDown="0" showErrorMessage="1" showInputMessage="1">
      <formula1>'Данные'!$D$2:$D$3</formula1>
    </dataValidation>
    <dataValidation sqref="F90" type="list" allowBlank="1" errorStyle="stop" imeMode="noControl" operator="between" showDropDown="0" showErrorMessage="1" showInputMessage="1">
      <formula1>'Данные'!$D$2:$D$3</formula1>
    </dataValidation>
    <dataValidation sqref="F91" type="list" allowBlank="1" errorStyle="stop" imeMode="noControl" operator="between" showDropDown="0" showErrorMessage="1" showInputMessage="1">
      <formula1>'Данные'!$D$2:$D$3</formula1>
    </dataValidation>
    <dataValidation sqref="F92" type="list" allowBlank="1" errorStyle="stop" imeMode="noControl" operator="between" showDropDown="0" showErrorMessage="1" showInputMessage="1">
      <formula1>'Данные'!$D$2:$D$3</formula1>
    </dataValidation>
    <dataValidation sqref="F93" type="list" allowBlank="1" errorStyle="stop" imeMode="noControl" operator="between" showDropDown="0" showErrorMessage="1" showInputMessage="1">
      <formula1>'Данные'!$D$2:$D$3</formula1>
    </dataValidation>
    <dataValidation sqref="F94" type="list" allowBlank="1" errorStyle="stop" imeMode="noControl" operator="between" showDropDown="0" showErrorMessage="1" showInputMessage="1">
      <formula1>'Данные'!$D$2:$D$3</formula1>
    </dataValidation>
    <dataValidation sqref="F95" type="list" allowBlank="1" errorStyle="stop" imeMode="noControl" operator="between" showDropDown="0" showErrorMessage="1" showInputMessage="1">
      <formula1>'Данные'!$D$2:$D$3</formula1>
    </dataValidation>
    <dataValidation sqref="F96" type="list" allowBlank="1" errorStyle="stop" imeMode="noControl" operator="between" showDropDown="0" showErrorMessage="1" showInputMessage="1">
      <formula1>'Данные'!$D$2:$D$3</formula1>
    </dataValidation>
    <dataValidation sqref="F97" type="list" allowBlank="1" errorStyle="stop" imeMode="noControl" operator="between" showDropDown="0" showErrorMessage="1" showInputMessage="1">
      <formula1>'Данные'!$D$2:$D$3</formula1>
    </dataValidation>
    <dataValidation sqref="F98" type="list" allowBlank="1" errorStyle="stop" imeMode="noControl" operator="between" showDropDown="0" showErrorMessage="1" showInputMessage="1">
      <formula1>'Данные'!$D$2:$D$3</formula1>
    </dataValidation>
    <dataValidation sqref="F99" type="list" allowBlank="1" errorStyle="stop" imeMode="noControl" operator="between" showDropDown="0" showErrorMessage="1" showInputMessage="1">
      <formula1>'Данные'!$D$2:$D$3</formula1>
    </dataValidation>
    <dataValidation sqref="F100" type="list" allowBlank="1" errorStyle="stop" imeMode="noControl" operator="between" showDropDown="0" showErrorMessage="1" showInputMessage="1">
      <formula1>'Данные'!$D$2:$D$3</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 zoomScale="100" workbookViewId="0">
      <selection activeCell="C11" activeCellId="0" sqref="C11:C32"/>
    </sheetView>
  </sheetViews>
  <sheetFormatPr defaultRowHeight="14.25"/>
  <cols>
    <col bestFit="1" min="1" max="1" style="52" width="5.203125"/>
    <col bestFit="1" customWidth="1" min="2" max="2" style="52" width="30.08203125"/>
    <col bestFit="1" customWidth="1" min="3" max="3" style="8" width="46.7421875"/>
    <col customWidth="1" min="4" max="4" style="8" width="25.8515625"/>
    <col customWidth="1" min="5" max="5" style="8" width="44.140625"/>
    <col customWidth="1" min="6" max="6" style="8" width="29.8515625"/>
    <col customWidth="1" min="7" max="9" style="8" width="27.140625"/>
    <col customWidth="1" min="10" max="10" style="8" width="23.00390625"/>
    <col min="11" max="16384" style="52" width="9.140625"/>
  </cols>
  <sheetData>
    <row r="1" s="13" customFormat="1" ht="28.5">
      <c r="A1" s="17" t="s">
        <v>210</v>
      </c>
      <c r="B1" s="17" t="s">
        <v>70</v>
      </c>
      <c r="C1" s="17" t="s">
        <v>71</v>
      </c>
      <c r="D1" s="17" t="s">
        <v>72</v>
      </c>
      <c r="E1" s="16" t="s">
        <v>211</v>
      </c>
      <c r="F1" s="16" t="s">
        <v>74</v>
      </c>
      <c r="G1" s="16" t="s">
        <v>75</v>
      </c>
      <c r="H1" s="16" t="s">
        <v>76</v>
      </c>
      <c r="I1" s="16" t="s">
        <v>77</v>
      </c>
      <c r="J1" s="53" t="s">
        <v>78</v>
      </c>
      <c r="K1" s="13"/>
      <c r="L1" s="13"/>
    </row>
    <row r="2" ht="51.75" customHeight="1">
      <c r="A2" s="17">
        <v>1</v>
      </c>
      <c r="B2" s="54" t="s">
        <v>79</v>
      </c>
      <c r="C2" s="21" t="s">
        <v>212</v>
      </c>
      <c r="D2" s="55" t="s">
        <v>81</v>
      </c>
      <c r="E2" s="22"/>
      <c r="F2" s="22" t="s">
        <v>105</v>
      </c>
      <c r="G2" s="22"/>
      <c r="H2" s="22"/>
      <c r="I2" s="22" t="s">
        <v>85</v>
      </c>
      <c r="J2" s="27"/>
      <c r="K2" s="52"/>
      <c r="L2" s="52"/>
    </row>
    <row r="3" ht="46.5" customHeight="1">
      <c r="A3" s="17"/>
      <c r="B3" s="54"/>
      <c r="C3" s="20" t="s">
        <v>213</v>
      </c>
      <c r="D3" s="21" t="s">
        <v>91</v>
      </c>
      <c r="E3" s="22"/>
      <c r="F3" s="22" t="s">
        <v>105</v>
      </c>
      <c r="G3" s="22"/>
      <c r="H3" s="22"/>
      <c r="I3" s="22"/>
      <c r="J3" s="27"/>
      <c r="K3" s="52"/>
      <c r="L3" s="52"/>
    </row>
    <row r="4" ht="28.5">
      <c r="A4" s="17"/>
      <c r="B4" s="54"/>
      <c r="C4" s="20" t="s">
        <v>214</v>
      </c>
      <c r="D4" s="21" t="s">
        <v>99</v>
      </c>
      <c r="E4" s="22"/>
      <c r="F4" s="22"/>
      <c r="G4" s="22"/>
      <c r="H4" s="22"/>
      <c r="I4" s="22"/>
      <c r="J4" s="27"/>
      <c r="K4" s="52"/>
      <c r="L4" s="52"/>
    </row>
    <row r="5" ht="42.75">
      <c r="A5" s="17"/>
      <c r="B5" s="54"/>
      <c r="C5" s="20" t="s">
        <v>215</v>
      </c>
      <c r="D5" s="21" t="s">
        <v>81</v>
      </c>
      <c r="E5" s="22"/>
      <c r="F5" s="22"/>
      <c r="G5" s="22"/>
      <c r="H5" s="22"/>
      <c r="I5" s="22"/>
      <c r="J5" s="27"/>
      <c r="K5" s="52"/>
      <c r="L5" s="52"/>
    </row>
    <row r="6" ht="71.25">
      <c r="A6" s="17"/>
      <c r="B6" s="54"/>
      <c r="C6" s="21" t="s">
        <v>216</v>
      </c>
      <c r="D6" s="21" t="s">
        <v>99</v>
      </c>
      <c r="E6" s="22"/>
      <c r="F6" s="22"/>
      <c r="G6" s="22"/>
      <c r="H6" s="22"/>
      <c r="I6" s="22"/>
      <c r="J6" s="27"/>
      <c r="K6" s="52"/>
      <c r="L6" s="52"/>
    </row>
    <row r="7" ht="28.5">
      <c r="A7" s="17"/>
      <c r="B7" s="54"/>
      <c r="C7" s="21" t="s">
        <v>217</v>
      </c>
      <c r="D7" s="21" t="s">
        <v>91</v>
      </c>
      <c r="E7" s="22"/>
      <c r="F7" s="22"/>
      <c r="G7" s="22"/>
      <c r="H7" s="22"/>
      <c r="I7" s="22"/>
      <c r="J7" s="27"/>
      <c r="K7" s="52"/>
      <c r="L7" s="52"/>
    </row>
    <row r="8" ht="42.75">
      <c r="A8" s="17"/>
      <c r="B8" s="54"/>
      <c r="C8" s="22" t="s">
        <v>218</v>
      </c>
      <c r="D8" s="20" t="s">
        <v>91</v>
      </c>
      <c r="E8" s="40"/>
      <c r="F8" s="22" t="s">
        <v>199</v>
      </c>
      <c r="G8" s="22"/>
      <c r="H8" s="22"/>
      <c r="I8" s="22"/>
      <c r="J8" s="27"/>
      <c r="K8" s="52"/>
      <c r="L8" s="52"/>
    </row>
    <row r="9" ht="57">
      <c r="A9" s="17"/>
      <c r="B9" s="54"/>
      <c r="C9" s="22" t="s">
        <v>219</v>
      </c>
      <c r="D9" s="20" t="s">
        <v>91</v>
      </c>
      <c r="E9" s="22"/>
      <c r="F9" s="22" t="s">
        <v>199</v>
      </c>
      <c r="G9" s="22"/>
      <c r="H9" s="22"/>
      <c r="I9" s="22"/>
      <c r="J9" s="27"/>
      <c r="K9" s="52"/>
      <c r="L9" s="52"/>
    </row>
    <row r="10" ht="48.75" customHeight="1">
      <c r="A10" s="17"/>
      <c r="B10" s="54"/>
      <c r="C10" s="22" t="s">
        <v>201</v>
      </c>
      <c r="D10" s="20" t="s">
        <v>81</v>
      </c>
      <c r="E10" s="22"/>
      <c r="F10" s="22" t="s">
        <v>94</v>
      </c>
      <c r="G10" s="22"/>
      <c r="H10" s="22"/>
      <c r="I10" s="22"/>
      <c r="J10" s="27"/>
      <c r="K10" s="52"/>
      <c r="L10" s="52"/>
    </row>
    <row r="11" ht="85.5">
      <c r="A11" s="17"/>
      <c r="B11" s="54"/>
      <c r="C11" s="23" t="s">
        <v>220</v>
      </c>
      <c r="D11" s="56" t="s">
        <v>99</v>
      </c>
      <c r="E11" s="22"/>
      <c r="F11" s="11"/>
      <c r="G11" s="22"/>
      <c r="H11" s="22"/>
      <c r="I11" s="22"/>
      <c r="J11" s="28" t="s">
        <v>221</v>
      </c>
      <c r="K11" s="52"/>
      <c r="L11" s="52"/>
    </row>
    <row r="12" s="52" customFormat="1" ht="15">
      <c r="A12" s="13">
        <v>2</v>
      </c>
      <c r="B12" s="16" t="s">
        <v>101</v>
      </c>
      <c r="C12" s="20"/>
      <c r="D12" s="20"/>
      <c r="E12" s="24"/>
      <c r="F12" s="22"/>
      <c r="G12" s="22"/>
      <c r="H12" s="22"/>
      <c r="I12" s="22"/>
      <c r="J12" s="27"/>
      <c r="K12" s="52"/>
      <c r="L12" s="52"/>
    </row>
    <row r="13" ht="15">
      <c r="A13" s="13"/>
      <c r="B13" s="16"/>
      <c r="C13" s="20"/>
      <c r="D13" s="20"/>
      <c r="E13" s="22"/>
      <c r="F13" s="11"/>
      <c r="G13" s="22"/>
      <c r="H13" s="22"/>
      <c r="I13" s="22"/>
      <c r="J13" s="27"/>
      <c r="K13" s="52"/>
      <c r="L13" s="52"/>
    </row>
    <row r="14" ht="32.25" customHeight="1">
      <c r="A14" s="13"/>
      <c r="B14" s="16"/>
      <c r="C14" s="20"/>
      <c r="D14" s="20"/>
      <c r="E14" s="22"/>
      <c r="F14" s="22"/>
      <c r="G14" s="22"/>
      <c r="H14" s="22"/>
      <c r="I14" s="22"/>
      <c r="J14" s="27"/>
      <c r="K14" s="52"/>
      <c r="L14" s="52"/>
    </row>
    <row r="15" ht="15">
      <c r="A15" s="13"/>
      <c r="B15" s="16"/>
      <c r="C15" s="21"/>
      <c r="D15" s="21"/>
      <c r="E15" s="22"/>
      <c r="F15" s="11"/>
      <c r="G15" s="22"/>
      <c r="H15" s="22"/>
      <c r="I15" s="22"/>
      <c r="J15" s="27"/>
      <c r="K15" s="52"/>
      <c r="L15" s="52"/>
    </row>
    <row r="16" ht="28.5">
      <c r="A16" s="52"/>
      <c r="B16" s="47" t="s">
        <v>222</v>
      </c>
      <c r="C16" s="20"/>
      <c r="D16" s="20"/>
      <c r="E16" s="22"/>
      <c r="F16" s="22"/>
      <c r="G16" s="22"/>
      <c r="H16" s="22"/>
      <c r="I16" s="22"/>
      <c r="J16" s="27"/>
      <c r="K16" s="52"/>
      <c r="L16" s="52"/>
    </row>
    <row r="17" ht="64.5" customHeight="1">
      <c r="A17" s="52"/>
      <c r="B17" s="47"/>
      <c r="C17" s="20"/>
      <c r="D17" s="20"/>
      <c r="E17" s="22"/>
      <c r="F17" s="11"/>
      <c r="G17" s="22"/>
      <c r="H17" s="22"/>
      <c r="I17" s="22"/>
      <c r="J17" s="27"/>
      <c r="K17" s="52"/>
      <c r="L17" s="52"/>
    </row>
    <row r="18" ht="15">
      <c r="A18" s="52"/>
      <c r="B18" s="47"/>
      <c r="C18" s="22"/>
      <c r="D18" s="22"/>
      <c r="E18" s="22"/>
      <c r="F18" s="22"/>
      <c r="G18" s="22"/>
      <c r="H18" s="22"/>
      <c r="I18" s="22"/>
      <c r="J18" s="27"/>
      <c r="K18" s="52"/>
      <c r="L18" s="52"/>
    </row>
    <row r="19" ht="45" customHeight="1">
      <c r="A19" s="52"/>
      <c r="B19" s="47"/>
      <c r="C19" s="22"/>
      <c r="D19" s="22"/>
      <c r="E19" s="22"/>
      <c r="F19" s="11"/>
      <c r="G19" s="22"/>
      <c r="H19" s="22"/>
      <c r="I19" s="22"/>
      <c r="J19" s="27"/>
      <c r="K19" s="52"/>
      <c r="L19" s="52"/>
    </row>
    <row r="20" ht="28.5">
      <c r="B20" s="47" t="s">
        <v>209</v>
      </c>
      <c r="C20" s="20"/>
      <c r="D20" s="20"/>
      <c r="E20" s="24"/>
      <c r="F20" s="22"/>
      <c r="G20" s="22"/>
      <c r="H20" s="22"/>
      <c r="I20" s="22"/>
      <c r="J20" s="27"/>
      <c r="K20" s="52"/>
      <c r="L20" s="52"/>
    </row>
    <row r="21">
      <c r="A21" s="52"/>
      <c r="B21" s="47"/>
      <c r="C21" s="22"/>
      <c r="D21" s="22"/>
      <c r="E21" s="22"/>
      <c r="F21" s="11"/>
      <c r="G21" s="22"/>
      <c r="H21" s="22"/>
      <c r="I21" s="22"/>
      <c r="J21" s="27"/>
      <c r="K21" s="52"/>
      <c r="L21" s="52"/>
    </row>
    <row r="22">
      <c r="A22" s="52"/>
      <c r="B22" s="47"/>
      <c r="C22" s="22"/>
      <c r="D22" s="22"/>
      <c r="E22" s="22"/>
      <c r="F22" s="22"/>
      <c r="G22" s="22"/>
      <c r="H22" s="22"/>
      <c r="I22" s="22"/>
      <c r="J22" s="27"/>
      <c r="K22" s="52"/>
      <c r="L22" s="52"/>
    </row>
    <row r="23" ht="16.5">
      <c r="A23" s="52"/>
      <c r="B23" s="46" t="s">
        <v>117</v>
      </c>
      <c r="C23" s="25"/>
      <c r="D23" s="25"/>
      <c r="E23" s="24"/>
      <c r="F23" s="11"/>
      <c r="G23" s="22"/>
      <c r="H23" s="22"/>
      <c r="I23" s="22"/>
      <c r="J23" s="27"/>
      <c r="K23" s="52"/>
      <c r="L23" s="52"/>
    </row>
    <row r="24" ht="16.5">
      <c r="A24" s="52"/>
      <c r="B24" s="47"/>
      <c r="C24" s="25"/>
      <c r="D24" s="25"/>
      <c r="E24" s="22"/>
      <c r="F24" s="22"/>
      <c r="G24" s="22"/>
      <c r="H24" s="22"/>
      <c r="I24" s="22"/>
      <c r="J24" s="27"/>
      <c r="K24" s="52"/>
      <c r="L24" s="52"/>
    </row>
    <row r="25" ht="16.5">
      <c r="A25" s="52"/>
      <c r="B25" s="47"/>
      <c r="C25" s="25"/>
      <c r="D25" s="25"/>
      <c r="E25" s="22"/>
      <c r="F25" s="11"/>
      <c r="G25" s="22"/>
      <c r="H25" s="22"/>
      <c r="I25" s="22"/>
      <c r="J25" s="27"/>
      <c r="K25" s="52"/>
      <c r="L25" s="52"/>
    </row>
    <row r="26" ht="16.5">
      <c r="A26" s="52"/>
      <c r="B26" s="47"/>
      <c r="C26" s="25"/>
      <c r="D26" s="25"/>
      <c r="E26" s="22"/>
      <c r="F26" s="22"/>
      <c r="G26" s="22"/>
      <c r="H26" s="22"/>
      <c r="I26" s="22"/>
      <c r="J26" s="27"/>
      <c r="K26" s="52"/>
      <c r="L26" s="52"/>
    </row>
    <row r="27">
      <c r="A27" s="52"/>
      <c r="B27" s="47"/>
      <c r="C27" s="22"/>
      <c r="D27" s="22"/>
      <c r="E27" s="22"/>
      <c r="F27" s="11"/>
      <c r="G27" s="22"/>
      <c r="H27" s="22"/>
      <c r="I27" s="22"/>
      <c r="J27" s="27"/>
      <c r="K27" s="52"/>
      <c r="L27" s="52"/>
    </row>
    <row r="28" ht="31.5" customHeight="1">
      <c r="B28" s="46" t="s">
        <v>125</v>
      </c>
      <c r="C28" s="22"/>
      <c r="D28" s="22"/>
      <c r="E28" s="24"/>
      <c r="F28" s="22"/>
      <c r="G28" s="22"/>
      <c r="H28" s="22"/>
      <c r="I28" s="22"/>
      <c r="J28" s="27"/>
      <c r="K28" s="52"/>
      <c r="L28" s="52"/>
    </row>
    <row r="29" ht="15">
      <c r="B29" s="47"/>
      <c r="C29" s="22"/>
      <c r="D29" s="22"/>
      <c r="E29" s="24"/>
      <c r="F29" s="11"/>
      <c r="G29" s="22"/>
      <c r="H29" s="22"/>
      <c r="I29" s="22"/>
      <c r="J29" s="27"/>
      <c r="K29" s="52"/>
      <c r="L29" s="52"/>
    </row>
    <row r="30" ht="15">
      <c r="B30" s="47"/>
      <c r="C30" s="22"/>
      <c r="D30" s="22"/>
      <c r="E30" s="24"/>
      <c r="F30" s="22"/>
      <c r="G30" s="22"/>
      <c r="H30" s="22"/>
      <c r="I30" s="22"/>
      <c r="J30" s="27"/>
      <c r="K30" s="52"/>
      <c r="L30" s="52"/>
    </row>
    <row r="31" ht="15">
      <c r="A31" s="52"/>
      <c r="B31" s="47"/>
      <c r="C31" s="22"/>
      <c r="D31" s="22"/>
      <c r="E31" s="24"/>
      <c r="F31" s="11"/>
      <c r="G31" s="22"/>
      <c r="H31" s="22"/>
      <c r="I31" s="22"/>
      <c r="J31" s="27"/>
      <c r="K31" s="52"/>
      <c r="L31" s="52"/>
    </row>
    <row r="32" ht="15">
      <c r="A32" s="52"/>
      <c r="B32" s="46" t="s">
        <v>131</v>
      </c>
      <c r="C32" s="22"/>
      <c r="D32" s="22"/>
      <c r="E32" s="24"/>
      <c r="F32" s="22"/>
      <c r="G32" s="22"/>
      <c r="H32" s="22"/>
      <c r="I32" s="22"/>
      <c r="J32" s="27"/>
      <c r="K32" s="52"/>
      <c r="L32" s="52"/>
    </row>
    <row r="33" ht="15">
      <c r="A33" s="52"/>
      <c r="B33" s="47"/>
      <c r="C33" s="22"/>
      <c r="D33" s="22"/>
      <c r="E33" s="24"/>
      <c r="F33" s="11"/>
      <c r="G33" s="22"/>
      <c r="H33" s="22"/>
      <c r="I33" s="22"/>
      <c r="J33" s="27"/>
      <c r="K33" s="52"/>
      <c r="L33" s="52"/>
    </row>
    <row r="34">
      <c r="A34" s="52"/>
      <c r="B34" s="47"/>
      <c r="C34" s="22"/>
      <c r="D34" s="22"/>
      <c r="E34" s="24"/>
      <c r="F34" s="22"/>
      <c r="G34" s="22"/>
      <c r="H34" s="22"/>
      <c r="I34" s="22"/>
      <c r="J34" s="27"/>
      <c r="K34" s="52"/>
      <c r="L34" s="52"/>
    </row>
    <row r="35" ht="15.75">
      <c r="A35" s="52"/>
      <c r="B35" s="46"/>
      <c r="C35" s="24"/>
      <c r="D35" s="24"/>
      <c r="E35" s="24"/>
      <c r="F35" s="11"/>
      <c r="G35" s="24"/>
      <c r="H35" s="24"/>
      <c r="I35" s="22"/>
      <c r="J35" s="27"/>
      <c r="K35" s="52"/>
      <c r="L35" s="52"/>
    </row>
    <row r="36" ht="15.75">
      <c r="A36" s="52"/>
      <c r="B36" s="46"/>
      <c r="C36" s="24"/>
      <c r="D36" s="24"/>
      <c r="E36" s="24"/>
      <c r="F36" s="22"/>
      <c r="G36" s="24"/>
      <c r="H36" s="24"/>
      <c r="I36" s="22"/>
      <c r="J36" s="27"/>
      <c r="K36" s="52"/>
      <c r="L36" s="52"/>
    </row>
    <row r="37" ht="15.75">
      <c r="A37" s="52"/>
      <c r="B37" s="46" t="s">
        <v>132</v>
      </c>
      <c r="C37" s="24"/>
      <c r="D37" s="24"/>
      <c r="E37" s="24"/>
      <c r="F37" s="11"/>
      <c r="G37" s="24"/>
      <c r="H37" s="24"/>
      <c r="I37" s="22"/>
      <c r="J37" s="27"/>
      <c r="K37" s="52"/>
      <c r="L37" s="52"/>
    </row>
    <row r="38" ht="15.75">
      <c r="A38" s="52"/>
      <c r="B38" s="46"/>
      <c r="C38" s="24"/>
      <c r="D38" s="24"/>
      <c r="E38" s="24"/>
      <c r="F38" s="22"/>
      <c r="G38" s="24"/>
      <c r="H38" s="24"/>
      <c r="I38" s="22"/>
      <c r="J38" s="27"/>
      <c r="K38" s="52"/>
      <c r="L38" s="52"/>
    </row>
    <row r="39" ht="15.75">
      <c r="A39" s="52"/>
      <c r="B39" s="46"/>
      <c r="C39" s="24"/>
      <c r="D39" s="24"/>
      <c r="E39" s="24"/>
      <c r="F39" s="11"/>
      <c r="G39" s="24"/>
      <c r="H39" s="24"/>
      <c r="I39" s="22"/>
      <c r="J39" s="27"/>
      <c r="K39" s="52"/>
      <c r="L39" s="52"/>
    </row>
    <row r="40" ht="15.75">
      <c r="A40" s="52"/>
      <c r="B40" s="46"/>
      <c r="C40" s="24"/>
      <c r="D40" s="24"/>
      <c r="E40" s="24"/>
      <c r="F40" s="22"/>
      <c r="G40" s="24"/>
      <c r="H40" s="24"/>
      <c r="I40" s="22"/>
      <c r="J40" s="27"/>
      <c r="K40" s="52"/>
      <c r="L40" s="52"/>
    </row>
    <row r="41" ht="15.75">
      <c r="A41" s="52"/>
      <c r="B41" s="46"/>
      <c r="C41" s="24"/>
      <c r="D41" s="24"/>
      <c r="E41" s="24"/>
      <c r="F41" s="11"/>
      <c r="G41" s="24"/>
      <c r="H41" s="24"/>
      <c r="I41" s="22"/>
      <c r="J41" s="27"/>
      <c r="K41" s="52"/>
      <c r="L41" s="52"/>
    </row>
    <row r="42" ht="15.75">
      <c r="A42" s="52"/>
      <c r="B42" s="46" t="s">
        <v>137</v>
      </c>
      <c r="C42" s="24"/>
      <c r="D42" s="24"/>
      <c r="E42" s="24"/>
      <c r="F42" s="22"/>
      <c r="G42" s="24"/>
      <c r="H42" s="24"/>
      <c r="I42" s="22"/>
      <c r="J42" s="27"/>
      <c r="K42" s="52"/>
      <c r="L42" s="52"/>
    </row>
    <row r="43" ht="15.75">
      <c r="A43" s="52"/>
      <c r="B43" s="46"/>
      <c r="C43" s="24"/>
      <c r="D43" s="24"/>
      <c r="E43" s="24"/>
      <c r="F43" s="11"/>
      <c r="G43" s="24"/>
      <c r="H43" s="24"/>
      <c r="I43" s="22"/>
      <c r="J43" s="27"/>
      <c r="K43" s="52"/>
      <c r="L43" s="52"/>
    </row>
    <row r="44" ht="15.75">
      <c r="A44" s="52"/>
      <c r="B44" s="46"/>
      <c r="C44" s="24"/>
      <c r="D44" s="24"/>
      <c r="E44" s="24"/>
      <c r="F44" s="22"/>
      <c r="G44" s="24"/>
      <c r="H44" s="24"/>
      <c r="I44" s="22"/>
      <c r="J44" s="27"/>
      <c r="K44" s="52"/>
      <c r="L44" s="52"/>
    </row>
    <row r="45" ht="15.75">
      <c r="A45" s="52"/>
      <c r="B45" s="46"/>
      <c r="C45" s="24"/>
      <c r="D45" s="24"/>
      <c r="E45" s="24"/>
      <c r="F45" s="11"/>
      <c r="G45" s="24"/>
      <c r="H45" s="24"/>
      <c r="I45" s="22"/>
      <c r="J45" s="27"/>
      <c r="K45" s="52"/>
      <c r="L45" s="52"/>
    </row>
    <row r="46" ht="15.75">
      <c r="A46" s="52"/>
      <c r="B46" s="46"/>
      <c r="C46" s="24"/>
      <c r="D46" s="24"/>
      <c r="E46" s="24"/>
      <c r="F46" s="22"/>
      <c r="G46" s="24"/>
      <c r="H46" s="24"/>
      <c r="I46" s="22"/>
      <c r="J46" s="27"/>
      <c r="K46" s="52"/>
      <c r="L46" s="52"/>
    </row>
    <row r="47" ht="57">
      <c r="A47" s="52"/>
      <c r="B47" s="46" t="s">
        <v>150</v>
      </c>
      <c r="C47" s="23" t="s">
        <v>223</v>
      </c>
      <c r="D47" s="56" t="s">
        <v>81</v>
      </c>
      <c r="E47" s="24"/>
      <c r="F47" s="11"/>
      <c r="G47" s="24"/>
      <c r="H47" s="24"/>
      <c r="I47" s="22"/>
      <c r="J47" s="28" t="s">
        <v>224</v>
      </c>
      <c r="K47" s="52"/>
      <c r="L47" s="52"/>
    </row>
    <row r="48" ht="15">
      <c r="A48" s="52"/>
      <c r="B48" s="46"/>
      <c r="C48" s="24"/>
      <c r="D48" s="24"/>
      <c r="E48" s="24"/>
      <c r="F48" s="22"/>
      <c r="G48" s="24"/>
      <c r="H48" s="24"/>
      <c r="I48" s="22"/>
      <c r="J48" s="27"/>
      <c r="K48" s="52"/>
      <c r="L48" s="52"/>
    </row>
    <row r="49" ht="15.75">
      <c r="A49" s="52"/>
      <c r="B49" s="46"/>
      <c r="C49" s="24"/>
      <c r="D49" s="24"/>
      <c r="E49" s="24"/>
      <c r="F49" s="11"/>
      <c r="G49" s="24"/>
      <c r="H49" s="24"/>
      <c r="I49" s="22"/>
      <c r="J49" s="27"/>
      <c r="K49" s="52"/>
      <c r="L49" s="52"/>
    </row>
    <row r="50" ht="15.75">
      <c r="A50" s="52"/>
      <c r="B50" s="46"/>
      <c r="C50" s="24"/>
      <c r="D50" s="24"/>
      <c r="E50" s="24"/>
      <c r="F50" s="22"/>
      <c r="G50" s="24"/>
      <c r="H50" s="24"/>
      <c r="I50" s="22"/>
      <c r="J50" s="27"/>
      <c r="K50" s="52"/>
      <c r="L50" s="52"/>
    </row>
    <row r="51" ht="15.75">
      <c r="B51" s="46"/>
      <c r="C51" s="24"/>
      <c r="D51" s="24"/>
      <c r="E51" s="24"/>
      <c r="F51" s="11"/>
      <c r="G51" s="24"/>
      <c r="H51" s="24"/>
      <c r="I51" s="22"/>
      <c r="J51" s="27"/>
      <c r="K51" s="52"/>
      <c r="L51" s="52"/>
    </row>
    <row r="52" ht="15.75">
      <c r="B52" s="46" t="s">
        <v>161</v>
      </c>
      <c r="C52" s="24"/>
      <c r="D52" s="24"/>
      <c r="E52" s="24"/>
      <c r="F52" s="22"/>
      <c r="G52" s="24"/>
      <c r="H52" s="24"/>
      <c r="I52" s="22"/>
      <c r="J52" s="27"/>
      <c r="K52" s="52"/>
      <c r="L52" s="52"/>
    </row>
    <row r="53" ht="14.25">
      <c r="B53" s="46"/>
      <c r="C53" s="24"/>
      <c r="D53" s="24"/>
      <c r="E53" s="24"/>
      <c r="F53" s="11"/>
      <c r="G53" s="24"/>
      <c r="H53" s="24"/>
      <c r="I53" s="22"/>
      <c r="J53" s="27"/>
      <c r="K53" s="52"/>
      <c r="L53" s="52"/>
    </row>
    <row r="54" ht="14.25">
      <c r="B54" s="46"/>
      <c r="C54" s="24"/>
      <c r="D54" s="24"/>
      <c r="E54" s="24"/>
      <c r="F54" s="22"/>
      <c r="G54" s="24"/>
      <c r="H54" s="24"/>
      <c r="I54" s="22"/>
      <c r="J54" s="27"/>
      <c r="K54" s="52"/>
      <c r="L54" s="52"/>
    </row>
    <row r="55" ht="14.25">
      <c r="B55" s="46"/>
      <c r="C55" s="24"/>
      <c r="D55" s="24"/>
      <c r="E55" s="24"/>
      <c r="F55" s="11"/>
      <c r="G55" s="24"/>
      <c r="H55" s="24"/>
      <c r="I55" s="22"/>
      <c r="J55" s="27"/>
      <c r="K55" s="52"/>
      <c r="L55" s="52"/>
    </row>
    <row r="56" ht="15.75">
      <c r="B56" s="46" t="s">
        <v>166</v>
      </c>
      <c r="C56" s="24"/>
      <c r="D56" s="24"/>
      <c r="E56" s="24"/>
      <c r="F56" s="22"/>
      <c r="G56" s="24"/>
      <c r="H56" s="24"/>
      <c r="I56" s="22"/>
      <c r="J56" s="27"/>
      <c r="K56" s="52"/>
      <c r="L56" s="52"/>
    </row>
    <row r="57" ht="14.25">
      <c r="B57" s="46"/>
      <c r="C57" s="24"/>
      <c r="D57" s="24"/>
      <c r="E57" s="24"/>
      <c r="F57" s="11"/>
      <c r="G57" s="24"/>
      <c r="H57" s="24"/>
      <c r="I57" s="22"/>
      <c r="J57" s="27"/>
      <c r="K57" s="52"/>
      <c r="L57" s="52"/>
    </row>
    <row r="58" ht="14.25">
      <c r="B58" s="46"/>
      <c r="C58" s="24"/>
      <c r="D58" s="24"/>
      <c r="E58" s="24"/>
      <c r="F58" s="22"/>
      <c r="G58" s="24"/>
      <c r="H58" s="24"/>
      <c r="I58" s="22"/>
      <c r="J58" s="27"/>
      <c r="K58" s="52"/>
      <c r="L58" s="52"/>
    </row>
    <row r="59" ht="14.25">
      <c r="B59" s="46"/>
      <c r="C59" s="24"/>
      <c r="D59" s="24"/>
      <c r="E59" s="24"/>
      <c r="F59" s="11"/>
      <c r="G59" s="24"/>
      <c r="H59" s="24"/>
      <c r="I59" s="22"/>
      <c r="J59" s="27"/>
      <c r="K59" s="52"/>
      <c r="L59" s="52"/>
    </row>
    <row r="60" ht="14.25">
      <c r="B60" s="46"/>
      <c r="C60" s="24"/>
      <c r="D60" s="24"/>
      <c r="E60" s="24"/>
      <c r="F60" s="22"/>
      <c r="G60" s="24"/>
      <c r="H60" s="24"/>
      <c r="I60" s="22"/>
      <c r="J60" s="27"/>
      <c r="K60" s="52"/>
      <c r="L60" s="52"/>
    </row>
    <row r="61" ht="114">
      <c r="B61" s="46" t="s">
        <v>173</v>
      </c>
      <c r="C61" s="23" t="s">
        <v>225</v>
      </c>
      <c r="D61" s="56" t="s">
        <v>81</v>
      </c>
      <c r="E61" s="24"/>
      <c r="F61" s="11"/>
      <c r="G61" s="24"/>
      <c r="H61" s="24"/>
      <c r="I61" s="22"/>
      <c r="J61" s="28" t="s">
        <v>226</v>
      </c>
      <c r="K61" s="52"/>
      <c r="L61" s="52"/>
    </row>
    <row r="62" ht="15.75">
      <c r="B62" s="46"/>
      <c r="C62" s="24"/>
      <c r="D62" s="24"/>
      <c r="E62" s="24"/>
      <c r="F62" s="22"/>
      <c r="G62" s="24"/>
      <c r="H62" s="24"/>
      <c r="I62" s="22"/>
      <c r="J62" s="27"/>
      <c r="K62" s="52"/>
      <c r="L62" s="52"/>
    </row>
    <row r="63" ht="15">
      <c r="B63" s="46"/>
      <c r="C63" s="24"/>
      <c r="D63" s="24"/>
      <c r="E63" s="24"/>
      <c r="F63" s="11"/>
      <c r="G63" s="24"/>
      <c r="H63" s="24"/>
      <c r="I63" s="22"/>
      <c r="J63" s="27"/>
      <c r="K63" s="52"/>
      <c r="L63" s="52"/>
    </row>
    <row r="64" ht="15.75">
      <c r="B64" s="46"/>
      <c r="C64" s="24"/>
      <c r="D64" s="24"/>
      <c r="E64" s="24"/>
      <c r="F64" s="22"/>
      <c r="G64" s="24"/>
      <c r="H64" s="24"/>
      <c r="I64" s="22"/>
      <c r="J64" s="27"/>
      <c r="K64" s="52"/>
      <c r="L64" s="52"/>
    </row>
    <row r="65" ht="15.75">
      <c r="B65" s="46" t="s">
        <v>174</v>
      </c>
      <c r="C65" s="24"/>
      <c r="D65" s="24"/>
      <c r="E65" s="24"/>
      <c r="F65" s="11"/>
      <c r="G65" s="24"/>
      <c r="H65" s="24"/>
      <c r="I65" s="22"/>
      <c r="J65" s="27"/>
      <c r="K65" s="52"/>
      <c r="L65" s="52"/>
    </row>
    <row r="66" ht="14.25">
      <c r="B66" s="46"/>
      <c r="C66" s="24"/>
      <c r="D66" s="24"/>
      <c r="E66" s="24"/>
      <c r="F66" s="22"/>
      <c r="G66" s="24"/>
      <c r="H66" s="24"/>
      <c r="I66" s="22"/>
      <c r="J66" s="27"/>
      <c r="K66" s="52"/>
      <c r="L66" s="52"/>
    </row>
    <row r="67" ht="14.25">
      <c r="B67" s="46"/>
      <c r="C67" s="24"/>
      <c r="D67" s="24"/>
      <c r="E67" s="24"/>
      <c r="F67" s="11"/>
      <c r="G67" s="24"/>
      <c r="H67" s="24"/>
      <c r="I67" s="22"/>
      <c r="J67" s="27"/>
      <c r="K67" s="52"/>
      <c r="L67" s="52"/>
    </row>
    <row r="68" ht="14.25">
      <c r="B68" s="46"/>
      <c r="C68" s="24"/>
      <c r="D68" s="24"/>
      <c r="E68" s="24"/>
      <c r="F68" s="22"/>
      <c r="G68" s="24"/>
      <c r="H68" s="24"/>
      <c r="I68" s="22"/>
      <c r="J68" s="27"/>
      <c r="K68" s="52"/>
      <c r="L68" s="52"/>
    </row>
    <row r="69" ht="15.75">
      <c r="B69" s="46"/>
      <c r="C69" s="24"/>
      <c r="D69" s="24"/>
      <c r="E69" s="24"/>
      <c r="F69" s="11"/>
      <c r="G69" s="24"/>
      <c r="H69" s="24"/>
      <c r="I69" s="22"/>
      <c r="J69" s="27"/>
      <c r="K69" s="52"/>
      <c r="L69" s="52"/>
    </row>
    <row r="70" ht="14.25">
      <c r="B70" s="46"/>
      <c r="C70" s="24"/>
      <c r="D70" s="24"/>
      <c r="E70" s="24"/>
      <c r="F70" s="22"/>
      <c r="G70" s="24"/>
      <c r="H70" s="24"/>
      <c r="I70" s="22"/>
      <c r="J70" s="27"/>
      <c r="K70" s="52"/>
      <c r="L70" s="52"/>
    </row>
    <row r="71" ht="14.25">
      <c r="B71" s="46"/>
      <c r="C71" s="24"/>
      <c r="D71" s="24"/>
      <c r="E71" s="24"/>
      <c r="F71" s="11"/>
      <c r="G71" s="24"/>
      <c r="H71" s="24"/>
      <c r="I71" s="22"/>
      <c r="J71" s="27"/>
      <c r="K71" s="52"/>
      <c r="L71" s="52"/>
    </row>
    <row r="72" ht="14.25">
      <c r="B72" s="46"/>
      <c r="C72" s="24"/>
      <c r="D72" s="24"/>
      <c r="E72" s="24"/>
      <c r="F72" s="22"/>
      <c r="G72" s="24"/>
      <c r="H72" s="24"/>
      <c r="I72" s="22"/>
      <c r="J72" s="27"/>
      <c r="K72" s="52"/>
      <c r="L72" s="52"/>
    </row>
    <row r="73" ht="14.25">
      <c r="B73" s="46"/>
      <c r="C73" s="24"/>
      <c r="D73" s="24"/>
      <c r="E73" s="24"/>
      <c r="F73" s="11"/>
      <c r="G73" s="24"/>
      <c r="H73" s="24"/>
      <c r="I73" s="22"/>
      <c r="J73" s="27"/>
      <c r="K73" s="52"/>
      <c r="L73" s="52"/>
    </row>
    <row r="74" ht="14.25">
      <c r="B74" s="46"/>
      <c r="C74" s="24"/>
      <c r="D74" s="24"/>
      <c r="E74" s="24"/>
      <c r="F74" s="22"/>
      <c r="G74" s="24"/>
      <c r="H74" s="24"/>
      <c r="I74" s="22"/>
      <c r="J74" s="27"/>
      <c r="K74" s="52"/>
      <c r="L74" s="52"/>
    </row>
    <row r="75" ht="14.25">
      <c r="B75" s="46"/>
      <c r="C75" s="24"/>
      <c r="D75" s="24"/>
      <c r="E75" s="24"/>
      <c r="F75" s="11"/>
      <c r="G75" s="24"/>
      <c r="H75" s="24"/>
      <c r="I75" s="22"/>
      <c r="J75" s="27"/>
      <c r="K75" s="52"/>
      <c r="L75" s="52"/>
    </row>
    <row r="76" ht="14.25">
      <c r="B76" s="46"/>
      <c r="C76" s="24"/>
      <c r="D76" s="24"/>
      <c r="E76" s="24"/>
      <c r="F76" s="22"/>
      <c r="G76" s="24"/>
      <c r="H76" s="24"/>
      <c r="I76" s="22"/>
      <c r="J76" s="27"/>
      <c r="K76" s="52"/>
      <c r="L76" s="52"/>
    </row>
    <row r="77" ht="14.25">
      <c r="B77" s="46"/>
      <c r="C77" s="24"/>
      <c r="D77" s="24"/>
      <c r="E77" s="24"/>
      <c r="F77" s="11"/>
      <c r="G77" s="24"/>
      <c r="H77" s="24"/>
      <c r="I77" s="22"/>
      <c r="J77" s="27"/>
      <c r="K77" s="52"/>
      <c r="L77" s="52"/>
    </row>
    <row r="78" ht="14.25">
      <c r="B78" s="46"/>
      <c r="C78" s="24"/>
      <c r="D78" s="24"/>
      <c r="E78" s="24"/>
      <c r="F78" s="22"/>
      <c r="G78" s="24"/>
      <c r="H78" s="24"/>
      <c r="I78" s="22"/>
      <c r="J78" s="27"/>
      <c r="K78" s="52"/>
      <c r="L78" s="52"/>
    </row>
    <row r="79" ht="14.25">
      <c r="B79" s="46"/>
      <c r="C79" s="24"/>
      <c r="D79" s="24"/>
      <c r="E79" s="24"/>
      <c r="F79" s="11"/>
      <c r="G79" s="24"/>
      <c r="H79" s="24"/>
      <c r="I79" s="22"/>
      <c r="J79" s="27"/>
      <c r="K79" s="52"/>
      <c r="L79" s="52"/>
    </row>
    <row r="80" ht="14.25">
      <c r="B80" s="46"/>
      <c r="C80" s="24"/>
      <c r="D80" s="24"/>
      <c r="E80" s="24"/>
      <c r="F80" s="22"/>
      <c r="G80" s="24"/>
      <c r="H80" s="24"/>
      <c r="I80" s="22"/>
      <c r="J80" s="27"/>
      <c r="K80" s="52"/>
      <c r="L80" s="52"/>
    </row>
    <row r="81" ht="14.25">
      <c r="B81" s="46"/>
      <c r="C81" s="24"/>
      <c r="D81" s="24"/>
      <c r="E81" s="24"/>
      <c r="F81" s="11"/>
      <c r="G81" s="24"/>
      <c r="H81" s="24"/>
      <c r="I81" s="22"/>
      <c r="J81" s="57"/>
      <c r="K81" s="52"/>
      <c r="L81" s="52"/>
    </row>
    <row r="82" ht="14.25">
      <c r="B82" s="46"/>
      <c r="C82" s="24"/>
      <c r="D82" s="24"/>
      <c r="E82" s="24"/>
      <c r="F82" s="22"/>
      <c r="G82" s="24"/>
      <c r="H82" s="24"/>
      <c r="I82" s="22"/>
      <c r="J82" s="57"/>
      <c r="K82" s="52"/>
      <c r="L82" s="52"/>
    </row>
    <row r="83" ht="14.25">
      <c r="B83" s="46"/>
      <c r="C83" s="24"/>
      <c r="D83" s="24"/>
      <c r="E83" s="24"/>
      <c r="F83" s="11"/>
      <c r="G83" s="24"/>
      <c r="H83" s="24"/>
      <c r="I83" s="22"/>
      <c r="J83" s="57"/>
      <c r="K83" s="52"/>
      <c r="L83" s="52"/>
    </row>
    <row r="84" ht="14.25">
      <c r="B84" s="46"/>
      <c r="C84" s="24"/>
      <c r="D84" s="24"/>
      <c r="E84" s="24"/>
      <c r="F84" s="22"/>
      <c r="G84" s="24"/>
      <c r="H84" s="24"/>
      <c r="I84" s="22"/>
      <c r="J84" s="57"/>
      <c r="K84" s="52"/>
      <c r="L84" s="52"/>
    </row>
    <row r="85" ht="14.25">
      <c r="B85" s="46"/>
      <c r="C85" s="24"/>
      <c r="D85" s="24"/>
      <c r="E85" s="24"/>
      <c r="F85" s="11"/>
      <c r="G85" s="24"/>
      <c r="H85" s="24"/>
      <c r="I85" s="22"/>
      <c r="J85" s="57"/>
      <c r="K85" s="52"/>
      <c r="L85" s="52"/>
    </row>
    <row r="86" ht="14.25">
      <c r="B86" s="46"/>
      <c r="C86" s="24"/>
      <c r="D86" s="24"/>
      <c r="E86" s="24"/>
      <c r="F86" s="22"/>
      <c r="G86" s="24"/>
      <c r="H86" s="24"/>
      <c r="I86" s="22"/>
      <c r="J86" s="57"/>
      <c r="K86" s="52"/>
      <c r="L86" s="52"/>
    </row>
    <row r="87" ht="14.25">
      <c r="B87" s="46"/>
      <c r="C87" s="24"/>
      <c r="D87" s="24"/>
      <c r="E87" s="24"/>
      <c r="F87" s="11"/>
      <c r="G87" s="24"/>
      <c r="H87" s="24"/>
      <c r="I87" s="22"/>
      <c r="J87" s="57"/>
      <c r="K87" s="52"/>
      <c r="L87" s="52"/>
    </row>
    <row r="88" ht="14.25">
      <c r="B88" s="46"/>
      <c r="C88" s="24"/>
      <c r="D88" s="24"/>
      <c r="E88" s="24"/>
      <c r="F88" s="22"/>
      <c r="G88" s="24"/>
      <c r="H88" s="24"/>
      <c r="I88" s="22"/>
      <c r="J88" s="57"/>
      <c r="K88" s="52"/>
      <c r="L88" s="52"/>
    </row>
    <row r="89" ht="14.25">
      <c r="B89" s="46"/>
      <c r="C89" s="24"/>
      <c r="D89" s="24"/>
      <c r="E89" s="24"/>
      <c r="F89" s="11"/>
      <c r="G89" s="24"/>
      <c r="H89" s="24"/>
      <c r="I89" s="22"/>
      <c r="J89" s="57"/>
      <c r="K89" s="52"/>
      <c r="L89" s="52"/>
    </row>
    <row r="90" ht="14.25">
      <c r="B90" s="46"/>
      <c r="C90" s="24"/>
      <c r="D90" s="24"/>
      <c r="E90" s="24"/>
      <c r="F90" s="22"/>
      <c r="G90" s="24"/>
      <c r="H90" s="24"/>
      <c r="I90" s="22"/>
      <c r="J90" s="27"/>
    </row>
    <row r="91" ht="14.25">
      <c r="B91" s="46"/>
      <c r="C91" s="24"/>
      <c r="D91" s="24"/>
      <c r="E91" s="24"/>
      <c r="F91" s="11"/>
      <c r="G91" s="24"/>
      <c r="H91" s="24"/>
      <c r="I91" s="22"/>
      <c r="J91" s="27"/>
    </row>
    <row r="92" ht="14.25">
      <c r="B92" s="46"/>
      <c r="C92" s="24"/>
      <c r="D92" s="24"/>
      <c r="E92" s="24"/>
      <c r="F92" s="22"/>
      <c r="G92" s="24"/>
      <c r="H92" s="24"/>
      <c r="I92" s="22"/>
      <c r="J92" s="27"/>
    </row>
    <row r="93" ht="14.25">
      <c r="B93" s="46"/>
      <c r="C93" s="24"/>
      <c r="D93" s="24"/>
      <c r="E93" s="24"/>
      <c r="F93" s="11"/>
      <c r="G93" s="24"/>
      <c r="H93" s="24"/>
      <c r="I93" s="22"/>
      <c r="J93" s="27"/>
    </row>
    <row r="94" ht="14.25">
      <c r="B94" s="46"/>
      <c r="C94" s="24"/>
      <c r="D94" s="24"/>
      <c r="E94" s="24"/>
      <c r="F94" s="22"/>
      <c r="G94" s="24"/>
      <c r="H94" s="24"/>
      <c r="I94" s="22"/>
      <c r="J94" s="27"/>
    </row>
    <row r="95" ht="14.25">
      <c r="B95" s="46"/>
      <c r="C95" s="24"/>
      <c r="D95" s="24"/>
      <c r="E95" s="24"/>
      <c r="F95" s="11"/>
      <c r="G95" s="24"/>
      <c r="H95" s="24"/>
      <c r="I95" s="22"/>
      <c r="J95" s="27"/>
    </row>
    <row r="96" ht="14.25">
      <c r="B96" s="46"/>
      <c r="C96" s="24"/>
      <c r="D96" s="24"/>
      <c r="E96" s="24"/>
      <c r="F96" s="22"/>
      <c r="G96" s="24"/>
      <c r="H96" s="24"/>
      <c r="I96" s="22"/>
      <c r="J96" s="27"/>
    </row>
    <row r="97" ht="14.25">
      <c r="B97" s="46"/>
      <c r="C97" s="24"/>
      <c r="D97" s="24"/>
      <c r="E97" s="24"/>
      <c r="F97" s="11"/>
      <c r="G97" s="24"/>
      <c r="H97" s="24"/>
      <c r="I97" s="22"/>
      <c r="J97" s="27"/>
    </row>
    <row r="98" ht="14.25">
      <c r="B98" s="46"/>
      <c r="C98" s="24"/>
      <c r="D98" s="24"/>
      <c r="E98" s="24"/>
      <c r="F98" s="22"/>
      <c r="G98" s="24"/>
      <c r="H98" s="24"/>
      <c r="I98" s="22"/>
      <c r="J98" s="27"/>
    </row>
    <row r="99" ht="14.25">
      <c r="B99" s="46"/>
      <c r="C99" s="24"/>
      <c r="D99" s="24"/>
      <c r="E99" s="24"/>
      <c r="F99" s="11"/>
      <c r="G99" s="24"/>
      <c r="H99" s="24"/>
      <c r="I99" s="22"/>
      <c r="J99" s="27"/>
    </row>
    <row r="100" ht="14.25">
      <c r="B100" s="46"/>
      <c r="C100" s="24"/>
      <c r="D100" s="24"/>
      <c r="E100" s="24"/>
      <c r="F100" s="22"/>
      <c r="G100" s="24"/>
      <c r="H100" s="24"/>
      <c r="I100" s="22"/>
      <c r="J100" s="27"/>
    </row>
  </sheetData>
  <mergeCells count="4">
    <mergeCell ref="A2:A11"/>
    <mergeCell ref="B2:B11"/>
    <mergeCell ref="A12:A15"/>
    <mergeCell ref="B12:B15"/>
  </mergeCells>
  <dataValidations count="186" disablePrompts="0">
    <dataValidation sqref="E299:E760" type="list" allowBlank="1" errorStyle="stop" imeMode="noControl" operator="between" showDropDown="0" showErrorMessage="1" showInputMessage="1">
      <formula1>'Данные'!$B$8:$B$13</formula1>
    </dataValidation>
    <dataValidation sqref="D2:D11 D12:D47 D49:D61 D63:D80 D114:D800" type="list" allowBlank="1" errorStyle="stop" imeMode="noControl" operator="between" showDropDown="0" showErrorMessage="1" showInputMessage="1">
      <formula1>Данные!$A$2:$A$6</formula1>
    </dataValidation>
    <dataValidation sqref="G114:G367" type="list" allowBlank="1" errorStyle="stop" imeMode="noControl" operator="between" showDropDown="0" showErrorMessage="1" showInputMessage="1">
      <formula1>Данные!$C$2:$C$31</formula1>
    </dataValidation>
    <dataValidation sqref="F2:F10" type="list" allowBlank="1" errorStyle="stop" imeMode="noControl" operator="between" showDropDown="0" showErrorMessage="1" showInputMessage="1">
      <formula1>'Данные'!$D$2:$D$3</formula1>
    </dataValidation>
    <dataValidation sqref="E2:E80 E114:E298" type="list" allowBlank="1" errorStyle="stop" imeMode="noControl" operator="between" showDropDown="0" showErrorMessage="1" showInputMessage="1">
      <formula1>Данные!$B$15:$B$18</formula1>
    </dataValidation>
    <dataValidation sqref="D62" type="list" allowBlank="1" errorStyle="stop" imeMode="noControl" operator="between" showDropDown="0" showErrorMessage="1" showInputMessage="1">
      <formula1>'Данные'!$A$2:$A$6</formula1>
    </dataValidation>
    <dataValidation sqref="D48" type="list" allowBlank="1" errorStyle="stop" imeMode="noControl" operator="between" showDropDown="0" showErrorMessage="1" showInputMessage="1">
      <formula1>'Данные'!$A$2:$A$6</formula1>
    </dataValidation>
    <dataValidation sqref="H2:H89 H90 H91 H92 H93 H94 H95 H96 H97 H98 H99 H100" type="list" allowBlank="1" errorStyle="stop" imeMode="noControl" operator="between" showDropDown="0" showErrorMessage="1" showInputMessage="1">
      <formula1>'Данные'!$C$2:$C$31</formula1>
    </dataValidation>
    <dataValidation sqref="I2" type="list" allowBlank="1" errorStyle="stop" imeMode="noControl" operator="between" promptTitle="" showDropDown="0" showErrorMessage="1" showInputMessage="1">
      <formula1>'Данные'!$E$2:$E$15</formula1>
    </dataValidation>
    <dataValidation sqref="I3" type="list" allowBlank="1" errorStyle="stop" imeMode="noControl" operator="between" promptTitle="" showDropDown="0" showErrorMessage="1" showInputMessage="1">
      <formula1>'Данные'!$E$2:$E$15</formula1>
    </dataValidation>
    <dataValidation sqref="I4" type="list" allowBlank="1" errorStyle="stop" imeMode="noControl" operator="between" promptTitle="" showDropDown="0" showErrorMessage="1" showInputMessage="1">
      <formula1>'Данные'!$E$2:$E$15</formula1>
    </dataValidation>
    <dataValidation sqref="I5" type="list" allowBlank="1" errorStyle="stop" imeMode="noControl" operator="between" promptTitle="" showDropDown="0" showErrorMessage="1" showInputMessage="1">
      <formula1>'Данные'!$E$2:$E$15</formula1>
    </dataValidation>
    <dataValidation sqref="I6" type="list" allowBlank="1" errorStyle="stop" imeMode="noControl" operator="between" promptTitle="" showDropDown="0" showErrorMessage="1" showInputMessage="1">
      <formula1>'Данные'!$E$2:$E$15</formula1>
    </dataValidation>
    <dataValidation sqref="I7" type="list" allowBlank="1" errorStyle="stop" imeMode="noControl" operator="between" promptTitle="" showDropDown="0" showErrorMessage="1" showInputMessage="1">
      <formula1>'Данные'!$E$2:$E$15</formula1>
    </dataValidation>
    <dataValidation sqref="I8" type="list" allowBlank="1" errorStyle="stop" imeMode="noControl" operator="between" promptTitle="" showDropDown="0" showErrorMessage="1" showInputMessage="1">
      <formula1>'Данные'!$E$2:$E$15</formula1>
    </dataValidation>
    <dataValidation sqref="I9" type="list" allowBlank="1" errorStyle="stop" imeMode="noControl" operator="between" promptTitle="" showDropDown="0" showErrorMessage="1" showInputMessage="1">
      <formula1>'Данные'!$E$2:$E$15</formula1>
    </dataValidation>
    <dataValidation sqref="I10" type="list" allowBlank="1" errorStyle="stop" imeMode="noControl" operator="between" promptTitle="" showDropDown="0" showErrorMessage="1" showInputMessage="1">
      <formula1>'Данные'!$E$2:$E$15</formula1>
    </dataValidation>
    <dataValidation sqref="I11" type="list" allowBlank="1" errorStyle="stop" imeMode="noControl" operator="between" promptTitle="" showDropDown="0" showErrorMessage="1" showInputMessage="1">
      <formula1>'Данные'!$E$2:$E$15</formula1>
    </dataValidation>
    <dataValidation sqref="I12" type="list" allowBlank="1" errorStyle="stop" imeMode="noControl" operator="between" promptTitle="" showDropDown="0" showErrorMessage="1" showInputMessage="1">
      <formula1>'Данные'!$E$2:$E$15</formula1>
    </dataValidation>
    <dataValidation sqref="I13" type="list" allowBlank="1" errorStyle="stop" imeMode="noControl" operator="between" promptTitle="" showDropDown="0" showErrorMessage="1" showInputMessage="1">
      <formula1>'Данные'!$E$2:$E$15</formula1>
    </dataValidation>
    <dataValidation sqref="I14" type="list" allowBlank="1" errorStyle="stop" imeMode="noControl" operator="between" promptTitle="" showDropDown="0" showErrorMessage="1" showInputMessage="1">
      <formula1>'Данные'!$E$2:$E$15</formula1>
    </dataValidation>
    <dataValidation sqref="I15" type="list" allowBlank="1" errorStyle="stop" imeMode="noControl" operator="between" promptTitle="" showDropDown="0" showErrorMessage="1" showInputMessage="1">
      <formula1>'Данные'!$E$2:$E$15</formula1>
    </dataValidation>
    <dataValidation sqref="I16" type="list" allowBlank="1" errorStyle="stop" imeMode="noControl" operator="between" promptTitle="" showDropDown="0" showErrorMessage="1" showInputMessage="1">
      <formula1>'Данные'!$E$2:$E$15</formula1>
    </dataValidation>
    <dataValidation sqref="I17" type="list" allowBlank="1" errorStyle="stop" imeMode="noControl" operator="between" promptTitle="" showDropDown="0" showErrorMessage="1" showInputMessage="1">
      <formula1>'Данные'!$E$2:$E$15</formula1>
    </dataValidation>
    <dataValidation sqref="I18" type="list" allowBlank="1" errorStyle="stop" imeMode="noControl" operator="between" promptTitle="" showDropDown="0" showErrorMessage="1" showInputMessage="1">
      <formula1>'Данные'!$E$2:$E$15</formula1>
    </dataValidation>
    <dataValidation sqref="I19" type="list" allowBlank="1" errorStyle="stop" imeMode="noControl" operator="between" promptTitle="" showDropDown="0" showErrorMessage="1" showInputMessage="1">
      <formula1>'Данные'!$E$2:$E$15</formula1>
    </dataValidation>
    <dataValidation sqref="I20" type="list" allowBlank="1" errorStyle="stop" imeMode="noControl" operator="between" promptTitle="" showDropDown="0" showErrorMessage="1" showInputMessage="1">
      <formula1>'Данные'!$E$2:$E$15</formula1>
    </dataValidation>
    <dataValidation sqref="I21" type="list" allowBlank="1" errorStyle="stop" imeMode="noControl" operator="between" promptTitle="" showDropDown="0" showErrorMessage="1" showInputMessage="1">
      <formula1>'Данные'!$E$2:$E$15</formula1>
    </dataValidation>
    <dataValidation sqref="I22" type="list" allowBlank="1" errorStyle="stop" imeMode="noControl" operator="between" promptTitle="" showDropDown="0" showErrorMessage="1" showInputMessage="1">
      <formula1>'Данные'!$E$2:$E$15</formula1>
    </dataValidation>
    <dataValidation sqref="I23" type="list" allowBlank="1" errorStyle="stop" imeMode="noControl" operator="between" promptTitle="" showDropDown="0" showErrorMessage="1" showInputMessage="1">
      <formula1>'Данные'!$E$2:$E$15</formula1>
    </dataValidation>
    <dataValidation sqref="I24" type="list" allowBlank="1" errorStyle="stop" imeMode="noControl" operator="between" promptTitle="" showDropDown="0" showErrorMessage="1" showInputMessage="1">
      <formula1>'Данные'!$E$2:$E$15</formula1>
    </dataValidation>
    <dataValidation sqref="I25" type="list" allowBlank="1" errorStyle="stop" imeMode="noControl" operator="between" promptTitle="" showDropDown="0" showErrorMessage="1" showInputMessage="1">
      <formula1>'Данные'!$E$2:$E$15</formula1>
    </dataValidation>
    <dataValidation sqref="I26" type="list" allowBlank="1" errorStyle="stop" imeMode="noControl" operator="between" promptTitle="" showDropDown="0" showErrorMessage="1" showInputMessage="1">
      <formula1>'Данные'!$E$2:$E$15</formula1>
    </dataValidation>
    <dataValidation sqref="I27" type="list" allowBlank="1" errorStyle="stop" imeMode="noControl" operator="between" promptTitle="" showDropDown="0" showErrorMessage="1" showInputMessage="1">
      <formula1>'Данные'!$E$2:$E$15</formula1>
    </dataValidation>
    <dataValidation sqref="I28" type="list" allowBlank="1" errorStyle="stop" imeMode="noControl" operator="between" promptTitle="" showDropDown="0" showErrorMessage="1" showInputMessage="1">
      <formula1>'Данные'!$E$2:$E$15</formula1>
    </dataValidation>
    <dataValidation sqref="I29" type="list" allowBlank="1" errorStyle="stop" imeMode="noControl" operator="between" promptTitle="" showDropDown="0" showErrorMessage="1" showInputMessage="1">
      <formula1>'Данные'!$E$2:$E$15</formula1>
    </dataValidation>
    <dataValidation sqref="I30" type="list" allowBlank="1" errorStyle="stop" imeMode="noControl" operator="between" promptTitle="" showDropDown="0" showErrorMessage="1" showInputMessage="1">
      <formula1>'Данные'!$E$2:$E$15</formula1>
    </dataValidation>
    <dataValidation sqref="I31" type="list" allowBlank="1" errorStyle="stop" imeMode="noControl" operator="between" promptTitle="" showDropDown="0" showErrorMessage="1" showInputMessage="1">
      <formula1>'Данные'!$E$2:$E$15</formula1>
    </dataValidation>
    <dataValidation sqref="I32" type="list" allowBlank="1" errorStyle="stop" imeMode="noControl" operator="between" promptTitle="" showDropDown="0" showErrorMessage="1" showInputMessage="1">
      <formula1>'Данные'!$E$2:$E$15</formula1>
    </dataValidation>
    <dataValidation sqref="I33" type="list" allowBlank="1" errorStyle="stop" imeMode="noControl" operator="between" promptTitle="" showDropDown="0" showErrorMessage="1" showInputMessage="1">
      <formula1>'Данные'!$E$2:$E$15</formula1>
    </dataValidation>
    <dataValidation sqref="I34" type="list" allowBlank="1" errorStyle="stop" imeMode="noControl" operator="between" promptTitle="" showDropDown="0" showErrorMessage="1" showInputMessage="1">
      <formula1>'Данные'!$E$2:$E$15</formula1>
    </dataValidation>
    <dataValidation sqref="I35" type="list" allowBlank="1" errorStyle="stop" imeMode="noControl" operator="between" promptTitle="" showDropDown="0" showErrorMessage="1" showInputMessage="1">
      <formula1>'Данные'!$E$2:$E$15</formula1>
    </dataValidation>
    <dataValidation sqref="I36" type="list" allowBlank="1" errorStyle="stop" imeMode="noControl" operator="between" promptTitle="" showDropDown="0" showErrorMessage="1" showInputMessage="1">
      <formula1>'Данные'!$E$2:$E$15</formula1>
    </dataValidation>
    <dataValidation sqref="I37" type="list" allowBlank="1" errorStyle="stop" imeMode="noControl" operator="between" promptTitle="" showDropDown="0" showErrorMessage="1" showInputMessage="1">
      <formula1>'Данные'!$E$2:$E$15</formula1>
    </dataValidation>
    <dataValidation sqref="I38" type="list" allowBlank="1" errorStyle="stop" imeMode="noControl" operator="between" promptTitle="" showDropDown="0" showErrorMessage="1" showInputMessage="1">
      <formula1>'Данные'!$E$2:$E$15</formula1>
    </dataValidation>
    <dataValidation sqref="I39" type="list" allowBlank="1" errorStyle="stop" imeMode="noControl" operator="between" promptTitle="" showDropDown="0" showErrorMessage="1" showInputMessage="1">
      <formula1>'Данные'!$E$2:$E$15</formula1>
    </dataValidation>
    <dataValidation sqref="I40" type="list" allowBlank="1" errorStyle="stop" imeMode="noControl" operator="between" promptTitle="" showDropDown="0" showErrorMessage="1" showInputMessage="1">
      <formula1>'Данные'!$E$2:$E$15</formula1>
    </dataValidation>
    <dataValidation sqref="I41" type="list" allowBlank="1" errorStyle="stop" imeMode="noControl" operator="between" promptTitle="" showDropDown="0" showErrorMessage="1" showInputMessage="1">
      <formula1>'Данные'!$E$2:$E$15</formula1>
    </dataValidation>
    <dataValidation sqref="I42" type="list" allowBlank="1" errorStyle="stop" imeMode="noControl" operator="between" promptTitle="" showDropDown="0" showErrorMessage="1" showInputMessage="1">
      <formula1>'Данные'!$E$2:$E$15</formula1>
    </dataValidation>
    <dataValidation sqref="I43" type="list" allowBlank="1" errorStyle="stop" imeMode="noControl" operator="between" promptTitle="" showDropDown="0" showErrorMessage="1" showInputMessage="1">
      <formula1>'Данные'!$E$2:$E$15</formula1>
    </dataValidation>
    <dataValidation sqref="I44" type="list" allowBlank="1" errorStyle="stop" imeMode="noControl" operator="between" promptTitle="" showDropDown="0" showErrorMessage="1" showInputMessage="1">
      <formula1>'Данные'!$E$2:$E$15</formula1>
    </dataValidation>
    <dataValidation sqref="I45" type="list" allowBlank="1" errorStyle="stop" imeMode="noControl" operator="between" promptTitle="" showDropDown="0" showErrorMessage="1" showInputMessage="1">
      <formula1>'Данные'!$E$2:$E$15</formula1>
    </dataValidation>
    <dataValidation sqref="I46" type="list" allowBlank="1" errorStyle="stop" imeMode="noControl" operator="between" promptTitle="" showDropDown="0" showErrorMessage="1" showInputMessage="1">
      <formula1>'Данные'!$E$2:$E$15</formula1>
    </dataValidation>
    <dataValidation sqref="I47" type="list" allowBlank="1" errorStyle="stop" imeMode="noControl" operator="between" promptTitle="" showDropDown="0" showErrorMessage="1" showInputMessage="1">
      <formula1>'Данные'!$E$2:$E$15</formula1>
    </dataValidation>
    <dataValidation sqref="I48" type="list" allowBlank="1" errorStyle="stop" imeMode="noControl" operator="between" promptTitle="" showDropDown="0" showErrorMessage="1" showInputMessage="1">
      <formula1>'Данные'!$E$2:$E$15</formula1>
    </dataValidation>
    <dataValidation sqref="I49" type="list" allowBlank="1" errorStyle="stop" imeMode="noControl" operator="between" promptTitle="" showDropDown="0" showErrorMessage="1" showInputMessage="1">
      <formula1>'Данные'!$E$2:$E$15</formula1>
    </dataValidation>
    <dataValidation sqref="I50" type="list" allowBlank="1" errorStyle="stop" imeMode="noControl" operator="between" promptTitle="" showDropDown="0" showErrorMessage="1" showInputMessage="1">
      <formula1>'Данные'!$E$2:$E$15</formula1>
    </dataValidation>
    <dataValidation sqref="I51" type="list" allowBlank="1" errorStyle="stop" imeMode="noControl" operator="between" promptTitle="" showDropDown="0" showErrorMessage="1" showInputMessage="1">
      <formula1>'Данные'!$E$2:$E$15</formula1>
    </dataValidation>
    <dataValidation sqref="I52" type="list" allowBlank="1" errorStyle="stop" imeMode="noControl" operator="between" promptTitle="" showDropDown="0" showErrorMessage="1" showInputMessage="1">
      <formula1>'Данные'!$E$2:$E$15</formula1>
    </dataValidation>
    <dataValidation sqref="I53" type="list" allowBlank="1" errorStyle="stop" imeMode="noControl" operator="between" promptTitle="" showDropDown="0" showErrorMessage="1" showInputMessage="1">
      <formula1>'Данные'!$E$2:$E$15</formula1>
    </dataValidation>
    <dataValidation sqref="I54" type="list" allowBlank="1" errorStyle="stop" imeMode="noControl" operator="between" promptTitle="" showDropDown="0" showErrorMessage="1" showInputMessage="1">
      <formula1>'Данные'!$E$2:$E$15</formula1>
    </dataValidation>
    <dataValidation sqref="I55" type="list" allowBlank="1" errorStyle="stop" imeMode="noControl" operator="between" promptTitle="" showDropDown="0" showErrorMessage="1" showInputMessage="1">
      <formula1>'Данные'!$E$2:$E$15</formula1>
    </dataValidation>
    <dataValidation sqref="I56" type="list" allowBlank="1" errorStyle="stop" imeMode="noControl" operator="between" promptTitle="" showDropDown="0" showErrorMessage="1" showInputMessage="1">
      <formula1>'Данные'!$E$2:$E$15</formula1>
    </dataValidation>
    <dataValidation sqref="I57" type="list" allowBlank="1" errorStyle="stop" imeMode="noControl" operator="between" promptTitle="" showDropDown="0" showErrorMessage="1" showInputMessage="1">
      <formula1>'Данные'!$E$2:$E$15</formula1>
    </dataValidation>
    <dataValidation sqref="I58" type="list" allowBlank="1" errorStyle="stop" imeMode="noControl" operator="between" promptTitle="" showDropDown="0" showErrorMessage="1" showInputMessage="1">
      <formula1>'Данные'!$E$2:$E$15</formula1>
    </dataValidation>
    <dataValidation sqref="I59" type="list" allowBlank="1" errorStyle="stop" imeMode="noControl" operator="between" promptTitle="" showDropDown="0" showErrorMessage="1" showInputMessage="1">
      <formula1>'Данные'!$E$2:$E$15</formula1>
    </dataValidation>
    <dataValidation sqref="I60" type="list" allowBlank="1" errorStyle="stop" imeMode="noControl" operator="between" promptTitle="" showDropDown="0" showErrorMessage="1" showInputMessage="1">
      <formula1>'Данные'!$E$2:$E$15</formula1>
    </dataValidation>
    <dataValidation sqref="I61" type="list" allowBlank="1" errorStyle="stop" imeMode="noControl" operator="between" promptTitle="" showDropDown="0" showErrorMessage="1" showInputMessage="1">
      <formula1>'Данные'!$E$2:$E$15</formula1>
    </dataValidation>
    <dataValidation sqref="I62" type="list" allowBlank="1" errorStyle="stop" imeMode="noControl" operator="between" promptTitle="" showDropDown="0" showErrorMessage="1" showInputMessage="1">
      <formula1>'Данные'!$E$2:$E$15</formula1>
    </dataValidation>
    <dataValidation sqref="I63" type="list" allowBlank="1" errorStyle="stop" imeMode="noControl" operator="between" promptTitle="" showDropDown="0" showErrorMessage="1" showInputMessage="1">
      <formula1>'Данные'!$E$2:$E$15</formula1>
    </dataValidation>
    <dataValidation sqref="I64" type="list" allowBlank="1" errorStyle="stop" imeMode="noControl" operator="between" promptTitle="" showDropDown="0" showErrorMessage="1" showInputMessage="1">
      <formula1>'Данные'!$E$2:$E$15</formula1>
    </dataValidation>
    <dataValidation sqref="I65" type="list" allowBlank="1" errorStyle="stop" imeMode="noControl" operator="between" promptTitle="" showDropDown="0" showErrorMessage="1" showInputMessage="1">
      <formula1>'Данные'!$E$2:$E$15</formula1>
    </dataValidation>
    <dataValidation sqref="I66" type="list" allowBlank="1" errorStyle="stop" imeMode="noControl" operator="between" promptTitle="" showDropDown="0" showErrorMessage="1" showInputMessage="1">
      <formula1>'Данные'!$E$2:$E$15</formula1>
    </dataValidation>
    <dataValidation sqref="I67" type="list" allowBlank="1" errorStyle="stop" imeMode="noControl" operator="between" promptTitle="" showDropDown="0" showErrorMessage="1" showInputMessage="1">
      <formula1>'Данные'!$E$2:$E$15</formula1>
    </dataValidation>
    <dataValidation sqref="I68" type="list" allowBlank="1" errorStyle="stop" imeMode="noControl" operator="between" promptTitle="" showDropDown="0" showErrorMessage="1" showInputMessage="1">
      <formula1>'Данные'!$E$2:$E$15</formula1>
    </dataValidation>
    <dataValidation sqref="I69" type="list" allowBlank="1" errorStyle="stop" imeMode="noControl" operator="between" promptTitle="" showDropDown="0" showErrorMessage="1" showInputMessage="1">
      <formula1>'Данные'!$E$2:$E$15</formula1>
    </dataValidation>
    <dataValidation sqref="I70" type="list" allowBlank="1" errorStyle="stop" imeMode="noControl" operator="between" promptTitle="" showDropDown="0" showErrorMessage="1" showInputMessage="1">
      <formula1>'Данные'!$E$2:$E$15</formula1>
    </dataValidation>
    <dataValidation sqref="I71" type="list" allowBlank="1" errorStyle="stop" imeMode="noControl" operator="between" promptTitle="" showDropDown="0" showErrorMessage="1" showInputMessage="1">
      <formula1>'Данные'!$E$2:$E$15</formula1>
    </dataValidation>
    <dataValidation sqref="I72" type="list" allowBlank="1" errorStyle="stop" imeMode="noControl" operator="between" promptTitle="" showDropDown="0" showErrorMessage="1" showInputMessage="1">
      <formula1>'Данные'!$E$2:$E$15</formula1>
    </dataValidation>
    <dataValidation sqref="I73" type="list" allowBlank="1" errorStyle="stop" imeMode="noControl" operator="between" promptTitle="" showDropDown="0" showErrorMessage="1" showInputMessage="1">
      <formula1>'Данные'!$E$2:$E$15</formula1>
    </dataValidation>
    <dataValidation sqref="I74" type="list" allowBlank="1" errorStyle="stop" imeMode="noControl" operator="between" promptTitle="" showDropDown="0" showErrorMessage="1" showInputMessage="1">
      <formula1>'Данные'!$E$2:$E$15</formula1>
    </dataValidation>
    <dataValidation sqref="I75" type="list" allowBlank="1" errorStyle="stop" imeMode="noControl" operator="between" promptTitle="" showDropDown="0" showErrorMessage="1" showInputMessage="1">
      <formula1>'Данные'!$E$2:$E$15</formula1>
    </dataValidation>
    <dataValidation sqref="I76" type="list" allowBlank="1" errorStyle="stop" imeMode="noControl" operator="between" promptTitle="" showDropDown="0" showErrorMessage="1" showInputMessage="1">
      <formula1>'Данные'!$E$2:$E$15</formula1>
    </dataValidation>
    <dataValidation sqref="I77" type="list" allowBlank="1" errorStyle="stop" imeMode="noControl" operator="between" promptTitle="" showDropDown="0" showErrorMessage="1" showInputMessage="1">
      <formula1>'Данные'!$E$2:$E$15</formula1>
    </dataValidation>
    <dataValidation sqref="I78" type="list" allowBlank="1" errorStyle="stop" imeMode="noControl" operator="between" promptTitle="" showDropDown="0" showErrorMessage="1" showInputMessage="1">
      <formula1>'Данные'!$E$2:$E$15</formula1>
    </dataValidation>
    <dataValidation sqref="I79" type="list" allowBlank="1" errorStyle="stop" imeMode="noControl" operator="between" promptTitle="" showDropDown="0" showErrorMessage="1" showInputMessage="1">
      <formula1>'Данные'!$E$2:$E$15</formula1>
    </dataValidation>
    <dataValidation sqref="I80" type="list" allowBlank="1" errorStyle="stop" imeMode="noControl" operator="between" promptTitle="" showDropDown="0" showErrorMessage="1" showInputMessage="1">
      <formula1>'Данные'!$E$2:$E$15</formula1>
    </dataValidation>
    <dataValidation sqref="I81" type="list" allowBlank="1" errorStyle="stop" imeMode="noControl" operator="between" promptTitle="" showDropDown="0" showErrorMessage="1" showInputMessage="1">
      <formula1>'Данные'!$E$2:$E$15</formula1>
    </dataValidation>
    <dataValidation sqref="I82" type="list" allowBlank="1" errorStyle="stop" imeMode="noControl" operator="between" promptTitle="" showDropDown="0" showErrorMessage="1" showInputMessage="1">
      <formula1>'Данные'!$E$2:$E$15</formula1>
    </dataValidation>
    <dataValidation sqref="I83" type="list" allowBlank="1" errorStyle="stop" imeMode="noControl" operator="between" promptTitle="" showDropDown="0" showErrorMessage="1" showInputMessage="1">
      <formula1>'Данные'!$E$2:$E$15</formula1>
    </dataValidation>
    <dataValidation sqref="I84" type="list" allowBlank="1" errorStyle="stop" imeMode="noControl" operator="between" promptTitle="" showDropDown="0" showErrorMessage="1" showInputMessage="1">
      <formula1>'Данные'!$E$2:$E$15</formula1>
    </dataValidation>
    <dataValidation sqref="I85" type="list" allowBlank="1" errorStyle="stop" imeMode="noControl" operator="between" promptTitle="" showDropDown="0" showErrorMessage="1" showInputMessage="1">
      <formula1>'Данные'!$E$2:$E$15</formula1>
    </dataValidation>
    <dataValidation sqref="I86" type="list" allowBlank="1" errorStyle="stop" imeMode="noControl" operator="between" promptTitle="" showDropDown="0" showErrorMessage="1" showInputMessage="1">
      <formula1>'Данные'!$E$2:$E$15</formula1>
    </dataValidation>
    <dataValidation sqref="I87" type="list" allowBlank="1" errorStyle="stop" imeMode="noControl" operator="between" promptTitle="" showDropDown="0" showErrorMessage="1" showInputMessage="1">
      <formula1>'Данные'!$E$2:$E$15</formula1>
    </dataValidation>
    <dataValidation sqref="I88" type="list" allowBlank="1" errorStyle="stop" imeMode="noControl" operator="between" promptTitle="" showDropDown="0" showErrorMessage="1" showInputMessage="1">
      <formula1>'Данные'!$E$2:$E$15</formula1>
    </dataValidation>
    <dataValidation sqref="I89 I90 I91 I92 I93 I94 I95 I96 I97 I98 I99 I100" type="list" allowBlank="1" errorStyle="stop" imeMode="noControl" operator="between" promptTitle="" showDropDown="0" showErrorMessage="1" showInputMessage="1">
      <formula1>'Данные'!$E$2:$E$15</formula1>
    </dataValidation>
    <dataValidation sqref="F11" type="list" allowBlank="1" errorStyle="stop" imeMode="noControl" operator="between" showDropDown="0" showErrorMessage="1" showInputMessage="1">
      <formula1>'Данные'!$D$2:$D$3</formula1>
    </dataValidation>
    <dataValidation sqref="F12" type="list" allowBlank="1" errorStyle="stop" imeMode="noControl" operator="between" showDropDown="0" showErrorMessage="1" showInputMessage="1">
      <formula1>'Данные'!$D$2:$D$3</formula1>
    </dataValidation>
    <dataValidation sqref="F13" type="list" allowBlank="1" errorStyle="stop" imeMode="noControl" operator="between" showDropDown="0" showErrorMessage="1" showInputMessage="1">
      <formula1>'Данные'!$D$2:$D$3</formula1>
    </dataValidation>
    <dataValidation sqref="F14" type="list" allowBlank="1" errorStyle="stop" imeMode="noControl" operator="between" showDropDown="0" showErrorMessage="1" showInputMessage="1">
      <formula1>'Данные'!$D$2:$D$3</formula1>
    </dataValidation>
    <dataValidation sqref="F15" type="list" allowBlank="1" errorStyle="stop" imeMode="noControl" operator="between" showDropDown="0" showErrorMessage="1" showInputMessage="1">
      <formula1>'Данные'!$D$2:$D$3</formula1>
    </dataValidation>
    <dataValidation sqref="F16" type="list" allowBlank="1" errorStyle="stop" imeMode="noControl" operator="between" showDropDown="0" showErrorMessage="1" showInputMessage="1">
      <formula1>'Данные'!$D$2:$D$3</formula1>
    </dataValidation>
    <dataValidation sqref="F17" type="list" allowBlank="1" errorStyle="stop" imeMode="noControl" operator="between" showDropDown="0" showErrorMessage="1" showInputMessage="1">
      <formula1>'Данные'!$D$2:$D$3</formula1>
    </dataValidation>
    <dataValidation sqref="F18" type="list" allowBlank="1" errorStyle="stop" imeMode="noControl" operator="between" showDropDown="0" showErrorMessage="1" showInputMessage="1">
      <formula1>'Данные'!$D$2:$D$3</formula1>
    </dataValidation>
    <dataValidation sqref="F19" type="list" allowBlank="1" errorStyle="stop" imeMode="noControl" operator="between" showDropDown="0" showErrorMessage="1" showInputMessage="1">
      <formula1>'Данные'!$D$2:$D$3</formula1>
    </dataValidation>
    <dataValidation sqref="F20" type="list" allowBlank="1" errorStyle="stop" imeMode="noControl" operator="between" showDropDown="0" showErrorMessage="1" showInputMessage="1">
      <formula1>'Данные'!$D$2:$D$3</formula1>
    </dataValidation>
    <dataValidation sqref="F21" type="list" allowBlank="1" errorStyle="stop" imeMode="noControl" operator="between" showDropDown="0" showErrorMessage="1" showInputMessage="1">
      <formula1>'Данные'!$D$2:$D$3</formula1>
    </dataValidation>
    <dataValidation sqref="F22" type="list" allowBlank="1" errorStyle="stop" imeMode="noControl" operator="between" showDropDown="0" showErrorMessage="1" showInputMessage="1">
      <formula1>'Данные'!$D$2:$D$3</formula1>
    </dataValidation>
    <dataValidation sqref="F23" type="list" allowBlank="1" errorStyle="stop" imeMode="noControl" operator="between" showDropDown="0" showErrorMessage="1" showInputMessage="1">
      <formula1>'Данные'!$D$2:$D$3</formula1>
    </dataValidation>
    <dataValidation sqref="F24" type="list" allowBlank="1" errorStyle="stop" imeMode="noControl" operator="between" showDropDown="0" showErrorMessage="1" showInputMessage="1">
      <formula1>'Данные'!$D$2:$D$3</formula1>
    </dataValidation>
    <dataValidation sqref="F25" type="list" allowBlank="1" errorStyle="stop" imeMode="noControl" operator="between" showDropDown="0" showErrorMessage="1" showInputMessage="1">
      <formula1>'Данные'!$D$2:$D$3</formula1>
    </dataValidation>
    <dataValidation sqref="F26" type="list" allowBlank="1" errorStyle="stop" imeMode="noControl" operator="between" showDropDown="0" showErrorMessage="1" showInputMessage="1">
      <formula1>'Данные'!$D$2:$D$3</formula1>
    </dataValidation>
    <dataValidation sqref="F27" type="list" allowBlank="1" errorStyle="stop" imeMode="noControl" operator="between" showDropDown="0" showErrorMessage="1" showInputMessage="1">
      <formula1>'Данные'!$D$2:$D$3</formula1>
    </dataValidation>
    <dataValidation sqref="F28" type="list" allowBlank="1" errorStyle="stop" imeMode="noControl" operator="between" showDropDown="0" showErrorMessage="1" showInputMessage="1">
      <formula1>'Данные'!$D$2:$D$3</formula1>
    </dataValidation>
    <dataValidation sqref="F29" type="list" allowBlank="1" errorStyle="stop" imeMode="noControl" operator="between" showDropDown="0" showErrorMessage="1" showInputMessage="1">
      <formula1>'Данные'!$D$2:$D$3</formula1>
    </dataValidation>
    <dataValidation sqref="F30" type="list" allowBlank="1" errorStyle="stop" imeMode="noControl" operator="between" showDropDown="0" showErrorMessage="1" showInputMessage="1">
      <formula1>'Данные'!$D$2:$D$3</formula1>
    </dataValidation>
    <dataValidation sqref="F31" type="list" allowBlank="1" errorStyle="stop" imeMode="noControl" operator="between" showDropDown="0" showErrorMessage="1" showInputMessage="1">
      <formula1>'Данные'!$D$2:$D$3</formula1>
    </dataValidation>
    <dataValidation sqref="F32" type="list" allowBlank="1" errorStyle="stop" imeMode="noControl" operator="between" showDropDown="0" showErrorMessage="1" showInputMessage="1">
      <formula1>'Данные'!$D$2:$D$3</formula1>
    </dataValidation>
    <dataValidation sqref="F33" type="list" allowBlank="1" errorStyle="stop" imeMode="noControl" operator="between" showDropDown="0" showErrorMessage="1" showInputMessage="1">
      <formula1>'Данные'!$D$2:$D$3</formula1>
    </dataValidation>
    <dataValidation sqref="F34" type="list" allowBlank="1" errorStyle="stop" imeMode="noControl" operator="between" showDropDown="0" showErrorMessage="1" showInputMessage="1">
      <formula1>'Данные'!$D$2:$D$3</formula1>
    </dataValidation>
    <dataValidation sqref="F35" type="list" allowBlank="1" errorStyle="stop" imeMode="noControl" operator="between" showDropDown="0" showErrorMessage="1" showInputMessage="1">
      <formula1>'Данные'!$D$2:$D$3</formula1>
    </dataValidation>
    <dataValidation sqref="F36" type="list" allowBlank="1" errorStyle="stop" imeMode="noControl" operator="between" showDropDown="0" showErrorMessage="1" showInputMessage="1">
      <formula1>'Данные'!$D$2:$D$3</formula1>
    </dataValidation>
    <dataValidation sqref="F37" type="list" allowBlank="1" errorStyle="stop" imeMode="noControl" operator="between" showDropDown="0" showErrorMessage="1" showInputMessage="1">
      <formula1>'Данные'!$D$2:$D$3</formula1>
    </dataValidation>
    <dataValidation sqref="F38" type="list" allowBlank="1" errorStyle="stop" imeMode="noControl" operator="between" showDropDown="0" showErrorMessage="1" showInputMessage="1">
      <formula1>'Данные'!$D$2:$D$3</formula1>
    </dataValidation>
    <dataValidation sqref="F39" type="list" allowBlank="1" errorStyle="stop" imeMode="noControl" operator="between" showDropDown="0" showErrorMessage="1" showInputMessage="1">
      <formula1>'Данные'!$D$2:$D$3</formula1>
    </dataValidation>
    <dataValidation sqref="F40" type="list" allowBlank="1" errorStyle="stop" imeMode="noControl" operator="between" showDropDown="0" showErrorMessage="1" showInputMessage="1">
      <formula1>'Данные'!$D$2:$D$3</formula1>
    </dataValidation>
    <dataValidation sqref="F41" type="list" allowBlank="1" errorStyle="stop" imeMode="noControl" operator="between" showDropDown="0" showErrorMessage="1" showInputMessage="1">
      <formula1>'Данные'!$D$2:$D$3</formula1>
    </dataValidation>
    <dataValidation sqref="F42" type="list" allowBlank="1" errorStyle="stop" imeMode="noControl" operator="between" showDropDown="0" showErrorMessage="1" showInputMessage="1">
      <formula1>'Данные'!$D$2:$D$3</formula1>
    </dataValidation>
    <dataValidation sqref="F43" type="list" allowBlank="1" errorStyle="stop" imeMode="noControl" operator="between" showDropDown="0" showErrorMessage="1" showInputMessage="1">
      <formula1>'Данные'!$D$2:$D$3</formula1>
    </dataValidation>
    <dataValidation sqref="F44" type="list" allowBlank="1" errorStyle="stop" imeMode="noControl" operator="between" showDropDown="0" showErrorMessage="1" showInputMessage="1">
      <formula1>'Данные'!$D$2:$D$3</formula1>
    </dataValidation>
    <dataValidation sqref="F45" type="list" allowBlank="1" errorStyle="stop" imeMode="noControl" operator="between" showDropDown="0" showErrorMessage="1" showInputMessage="1">
      <formula1>'Данные'!$D$2:$D$3</formula1>
    </dataValidation>
    <dataValidation sqref="F46" type="list" allowBlank="1" errorStyle="stop" imeMode="noControl" operator="between" showDropDown="0" showErrorMessage="1" showInputMessage="1">
      <formula1>'Данные'!$D$2:$D$3</formula1>
    </dataValidation>
    <dataValidation sqref="F47" type="list" allowBlank="1" errorStyle="stop" imeMode="noControl" operator="between" showDropDown="0" showErrorMessage="1" showInputMessage="1">
      <formula1>'Данные'!$D$2:$D$3</formula1>
    </dataValidation>
    <dataValidation sqref="F48" type="list" allowBlank="1" errorStyle="stop" imeMode="noControl" operator="between" showDropDown="0" showErrorMessage="1" showInputMessage="1">
      <formula1>'Данные'!$D$2:$D$3</formula1>
    </dataValidation>
    <dataValidation sqref="F49" type="list" allowBlank="1" errorStyle="stop" imeMode="noControl" operator="between" showDropDown="0" showErrorMessage="1" showInputMessage="1">
      <formula1>'Данные'!$D$2:$D$3</formula1>
    </dataValidation>
    <dataValidation sqref="F50" type="list" allowBlank="1" errorStyle="stop" imeMode="noControl" operator="between" showDropDown="0" showErrorMessage="1" showInputMessage="1">
      <formula1>'Данные'!$D$2:$D$3</formula1>
    </dataValidation>
    <dataValidation sqref="F51" type="list" allowBlank="1" errorStyle="stop" imeMode="noControl" operator="between" showDropDown="0" showErrorMessage="1" showInputMessage="1">
      <formula1>'Данные'!$D$2:$D$3</formula1>
    </dataValidation>
    <dataValidation sqref="F52" type="list" allowBlank="1" errorStyle="stop" imeMode="noControl" operator="between" showDropDown="0" showErrorMessage="1" showInputMessage="1">
      <formula1>'Данные'!$D$2:$D$3</formula1>
    </dataValidation>
    <dataValidation sqref="F53" type="list" allowBlank="1" errorStyle="stop" imeMode="noControl" operator="between" showDropDown="0" showErrorMessage="1" showInputMessage="1">
      <formula1>'Данные'!$D$2:$D$3</formula1>
    </dataValidation>
    <dataValidation sqref="F54" type="list" allowBlank="1" errorStyle="stop" imeMode="noControl" operator="between" showDropDown="0" showErrorMessage="1" showInputMessage="1">
      <formula1>'Данные'!$D$2:$D$3</formula1>
    </dataValidation>
    <dataValidation sqref="F55" type="list" allowBlank="1" errorStyle="stop" imeMode="noControl" operator="between" showDropDown="0" showErrorMessage="1" showInputMessage="1">
      <formula1>'Данные'!$D$2:$D$3</formula1>
    </dataValidation>
    <dataValidation sqref="F56" type="list" allowBlank="1" errorStyle="stop" imeMode="noControl" operator="between" showDropDown="0" showErrorMessage="1" showInputMessage="1">
      <formula1>'Данные'!$D$2:$D$3</formula1>
    </dataValidation>
    <dataValidation sqref="F57" type="list" allowBlank="1" errorStyle="stop" imeMode="noControl" operator="between" showDropDown="0" showErrorMessage="1" showInputMessage="1">
      <formula1>'Данные'!$D$2:$D$3</formula1>
    </dataValidation>
    <dataValidation sqref="F58" type="list" allowBlank="1" errorStyle="stop" imeMode="noControl" operator="between" showDropDown="0" showErrorMessage="1" showInputMessage="1">
      <formula1>'Данные'!$D$2:$D$3</formula1>
    </dataValidation>
    <dataValidation sqref="F59" type="list" allowBlank="1" errorStyle="stop" imeMode="noControl" operator="between" showDropDown="0" showErrorMessage="1" showInputMessage="1">
      <formula1>'Данные'!$D$2:$D$3</formula1>
    </dataValidation>
    <dataValidation sqref="F60" type="list" allowBlank="1" errorStyle="stop" imeMode="noControl" operator="between" showDropDown="0" showErrorMessage="1" showInputMessage="1">
      <formula1>'Данные'!$D$2:$D$3</formula1>
    </dataValidation>
    <dataValidation sqref="F61" type="list" allowBlank="1" errorStyle="stop" imeMode="noControl" operator="between" showDropDown="0" showErrorMessage="1" showInputMessage="1">
      <formula1>'Данные'!$D$2:$D$3</formula1>
    </dataValidation>
    <dataValidation sqref="F62" type="list" allowBlank="1" errorStyle="stop" imeMode="noControl" operator="between" showDropDown="0" showErrorMessage="1" showInputMessage="1">
      <formula1>'Данные'!$D$2:$D$3</formula1>
    </dataValidation>
    <dataValidation sqref="F63" type="list" allowBlank="1" errorStyle="stop" imeMode="noControl" operator="between" showDropDown="0" showErrorMessage="1" showInputMessage="1">
      <formula1>'Данные'!$D$2:$D$3</formula1>
    </dataValidation>
    <dataValidation sqref="F64" type="list" allowBlank="1" errorStyle="stop" imeMode="noControl" operator="between" showDropDown="0" showErrorMessage="1" showInputMessage="1">
      <formula1>'Данные'!$D$2:$D$3</formula1>
    </dataValidation>
    <dataValidation sqref="F65" type="list" allowBlank="1" errorStyle="stop" imeMode="noControl" operator="between" showDropDown="0" showErrorMessage="1" showInputMessage="1">
      <formula1>'Данные'!$D$2:$D$3</formula1>
    </dataValidation>
    <dataValidation sqref="F66" type="list" allowBlank="1" errorStyle="stop" imeMode="noControl" operator="between" showDropDown="0" showErrorMessage="1" showInputMessage="1">
      <formula1>'Данные'!$D$2:$D$3</formula1>
    </dataValidation>
    <dataValidation sqref="F67" type="list" allowBlank="1" errorStyle="stop" imeMode="noControl" operator="between" showDropDown="0" showErrorMessage="1" showInputMessage="1">
      <formula1>'Данные'!$D$2:$D$3</formula1>
    </dataValidation>
    <dataValidation sqref="F68" type="list" allowBlank="1" errorStyle="stop" imeMode="noControl" operator="between" showDropDown="0" showErrorMessage="1" showInputMessage="1">
      <formula1>'Данные'!$D$2:$D$3</formula1>
    </dataValidation>
    <dataValidation sqref="F69" type="list" allowBlank="1" errorStyle="stop" imeMode="noControl" operator="between" showDropDown="0" showErrorMessage="1" showInputMessage="1">
      <formula1>'Данные'!$D$2:$D$3</formula1>
    </dataValidation>
    <dataValidation sqref="F70" type="list" allowBlank="1" errorStyle="stop" imeMode="noControl" operator="between" showDropDown="0" showErrorMessage="1" showInputMessage="1">
      <formula1>'Данные'!$D$2:$D$3</formula1>
    </dataValidation>
    <dataValidation sqref="F71" type="list" allowBlank="1" errorStyle="stop" imeMode="noControl" operator="between" showDropDown="0" showErrorMessage="1" showInputMessage="1">
      <formula1>'Данные'!$D$2:$D$3</formula1>
    </dataValidation>
    <dataValidation sqref="F72" type="list" allowBlank="1" errorStyle="stop" imeMode="noControl" operator="between" showDropDown="0" showErrorMessage="1" showInputMessage="1">
      <formula1>'Данные'!$D$2:$D$3</formula1>
    </dataValidation>
    <dataValidation sqref="F73" type="list" allowBlank="1" errorStyle="stop" imeMode="noControl" operator="between" showDropDown="0" showErrorMessage="1" showInputMessage="1">
      <formula1>'Данные'!$D$2:$D$3</formula1>
    </dataValidation>
    <dataValidation sqref="F74" type="list" allowBlank="1" errorStyle="stop" imeMode="noControl" operator="between" showDropDown="0" showErrorMessage="1" showInputMessage="1">
      <formula1>'Данные'!$D$2:$D$3</formula1>
    </dataValidation>
    <dataValidation sqref="F75" type="list" allowBlank="1" errorStyle="stop" imeMode="noControl" operator="between" showDropDown="0" showErrorMessage="1" showInputMessage="1">
      <formula1>'Данные'!$D$2:$D$3</formula1>
    </dataValidation>
    <dataValidation sqref="F76" type="list" allowBlank="1" errorStyle="stop" imeMode="noControl" operator="between" showDropDown="0" showErrorMessage="1" showInputMessage="1">
      <formula1>'Данные'!$D$2:$D$3</formula1>
    </dataValidation>
    <dataValidation sqref="F77" type="list" allowBlank="1" errorStyle="stop" imeMode="noControl" operator="between" showDropDown="0" showErrorMessage="1" showInputMessage="1">
      <formula1>'Данные'!$D$2:$D$3</formula1>
    </dataValidation>
    <dataValidation sqref="F78" type="list" allowBlank="1" errorStyle="stop" imeMode="noControl" operator="between" showDropDown="0" showErrorMessage="1" showInputMessage="1">
      <formula1>'Данные'!$D$2:$D$3</formula1>
    </dataValidation>
    <dataValidation sqref="F79" type="list" allowBlank="1" errorStyle="stop" imeMode="noControl" operator="between" showDropDown="0" showErrorMessage="1" showInputMessage="1">
      <formula1>'Данные'!$D$2:$D$3</formula1>
    </dataValidation>
    <dataValidation sqref="F80" type="list" allowBlank="1" errorStyle="stop" imeMode="noControl" operator="between" showDropDown="0" showErrorMessage="1" showInputMessage="1">
      <formula1>'Данные'!$D$2:$D$3</formula1>
    </dataValidation>
    <dataValidation sqref="F81" type="list" allowBlank="1" errorStyle="stop" imeMode="noControl" operator="between" showDropDown="0" showErrorMessage="1" showInputMessage="1">
      <formula1>'Данные'!$D$2:$D$3</formula1>
    </dataValidation>
    <dataValidation sqref="F82" type="list" allowBlank="1" errorStyle="stop" imeMode="noControl" operator="between" showDropDown="0" showErrorMessage="1" showInputMessage="1">
      <formula1>'Данные'!$D$2:$D$3</formula1>
    </dataValidation>
    <dataValidation sqref="F83" type="list" allowBlank="1" errorStyle="stop" imeMode="noControl" operator="between" showDropDown="0" showErrorMessage="1" showInputMessage="1">
      <formula1>'Данные'!$D$2:$D$3</formula1>
    </dataValidation>
    <dataValidation sqref="F84" type="list" allowBlank="1" errorStyle="stop" imeMode="noControl" operator="between" showDropDown="0" showErrorMessage="1" showInputMessage="1">
      <formula1>'Данные'!$D$2:$D$3</formula1>
    </dataValidation>
    <dataValidation sqref="F85" type="list" allowBlank="1" errorStyle="stop" imeMode="noControl" operator="between" showDropDown="0" showErrorMessage="1" showInputMessage="1">
      <formula1>'Данные'!$D$2:$D$3</formula1>
    </dataValidation>
    <dataValidation sqref="F86" type="list" allowBlank="1" errorStyle="stop" imeMode="noControl" operator="between" showDropDown="0" showErrorMessage="1" showInputMessage="1">
      <formula1>'Данные'!$D$2:$D$3</formula1>
    </dataValidation>
    <dataValidation sqref="F87" type="list" allowBlank="1" errorStyle="stop" imeMode="noControl" operator="between" showDropDown="0" showErrorMessage="1" showInputMessage="1">
      <formula1>'Данные'!$D$2:$D$3</formula1>
    </dataValidation>
    <dataValidation sqref="F88" type="list" allowBlank="1" errorStyle="stop" imeMode="noControl" operator="between" showDropDown="0" showErrorMessage="1" showInputMessage="1">
      <formula1>'Данные'!$D$2:$D$3</formula1>
    </dataValidation>
    <dataValidation sqref="F89" type="list" allowBlank="1" errorStyle="stop" imeMode="noControl" operator="between" showDropDown="0" showErrorMessage="1" showInputMessage="1">
      <formula1>'Данные'!$D$2:$D$3</formula1>
    </dataValidation>
    <dataValidation sqref="F90" type="list" allowBlank="1" errorStyle="stop" imeMode="noControl" operator="between" showDropDown="0" showErrorMessage="1" showInputMessage="1">
      <formula1>'Данные'!$D$2:$D$3</formula1>
    </dataValidation>
    <dataValidation sqref="F91" type="list" allowBlank="1" errorStyle="stop" imeMode="noControl" operator="between" showDropDown="0" showErrorMessage="1" showInputMessage="1">
      <formula1>'Данные'!$D$2:$D$3</formula1>
    </dataValidation>
    <dataValidation sqref="F92" type="list" allowBlank="1" errorStyle="stop" imeMode="noControl" operator="between" showDropDown="0" showErrorMessage="1" showInputMessage="1">
      <formula1>'Данные'!$D$2:$D$3</formula1>
    </dataValidation>
    <dataValidation sqref="F93" type="list" allowBlank="1" errorStyle="stop" imeMode="noControl" operator="between" showDropDown="0" showErrorMessage="1" showInputMessage="1">
      <formula1>'Данные'!$D$2:$D$3</formula1>
    </dataValidation>
    <dataValidation sqref="F94" type="list" allowBlank="1" errorStyle="stop" imeMode="noControl" operator="between" showDropDown="0" showErrorMessage="1" showInputMessage="1">
      <formula1>'Данные'!$D$2:$D$3</formula1>
    </dataValidation>
    <dataValidation sqref="F95" type="list" allowBlank="1" errorStyle="stop" imeMode="noControl" operator="between" showDropDown="0" showErrorMessage="1" showInputMessage="1">
      <formula1>'Данные'!$D$2:$D$3</formula1>
    </dataValidation>
    <dataValidation sqref="F96" type="list" allowBlank="1" errorStyle="stop" imeMode="noControl" operator="between" showDropDown="0" showErrorMessage="1" showInputMessage="1">
      <formula1>'Данные'!$D$2:$D$3</formula1>
    </dataValidation>
    <dataValidation sqref="F97" type="list" allowBlank="1" errorStyle="stop" imeMode="noControl" operator="between" showDropDown="0" showErrorMessage="1" showInputMessage="1">
      <formula1>'Данные'!$D$2:$D$3</formula1>
    </dataValidation>
    <dataValidation sqref="F98" type="list" allowBlank="1" errorStyle="stop" imeMode="noControl" operator="between" showDropDown="0" showErrorMessage="1" showInputMessage="1">
      <formula1>'Данные'!$D$2:$D$3</formula1>
    </dataValidation>
    <dataValidation sqref="F99" type="list" allowBlank="1" errorStyle="stop" imeMode="noControl" operator="between" showDropDown="0" showErrorMessage="1" showInputMessage="1">
      <formula1>'Данные'!$D$2:$D$3</formula1>
    </dataValidation>
    <dataValidation sqref="F100" type="list" allowBlank="1" errorStyle="stop" imeMode="noControl" operator="between" showDropDown="0" showErrorMessage="1" showInputMessage="1">
      <formula1>'Данные'!$D$2:$D$3</formula1>
    </dataValidation>
  </dataValidations>
  <hyperlinks>
    <hyperlink r:id="rId1" ref="J11"/>
    <hyperlink r:id="rId2" ref="J47"/>
    <hyperlink r:id="rId3" ref="J6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21" activeCellId="0" sqref="D21"/>
    </sheetView>
  </sheetViews>
  <sheetFormatPr defaultRowHeight="14.25"/>
  <cols>
    <col min="1" max="1" style="52" width="9.140625"/>
    <col customWidth="1" min="2" max="2" style="10" width="33.7109375"/>
    <col customWidth="1" min="3" max="3" style="52" width="30.00390625"/>
    <col customWidth="1" min="4" max="4" style="13" width="30.00390625"/>
    <col customWidth="1" min="5" max="5" style="52" width="44.57421875"/>
    <col customWidth="1" min="6" max="6" style="52" width="30.00390625"/>
    <col customWidth="1" min="7" max="7" style="52" width="20.421875"/>
    <col customWidth="1" min="8" max="8" style="52" width="30.00390625"/>
    <col customWidth="1" min="9" max="9" style="52" width="26.28515625"/>
    <col customWidth="1" min="10" max="10" style="52" width="23.85546875"/>
    <col min="11" max="16384" style="52" width="9.140625"/>
  </cols>
  <sheetData>
    <row r="1" s="58" customFormat="1" ht="28.5">
      <c r="A1" s="16" t="s">
        <v>69</v>
      </c>
      <c r="B1" s="16" t="s">
        <v>70</v>
      </c>
      <c r="C1" s="16" t="s">
        <v>71</v>
      </c>
      <c r="D1" s="16" t="s">
        <v>72</v>
      </c>
      <c r="E1" s="16" t="s">
        <v>73</v>
      </c>
      <c r="F1" s="59" t="s">
        <v>74</v>
      </c>
      <c r="G1" s="60" t="s">
        <v>75</v>
      </c>
      <c r="H1" s="60" t="s">
        <v>76</v>
      </c>
      <c r="I1" s="60" t="s">
        <v>77</v>
      </c>
      <c r="J1" s="32" t="s">
        <v>78</v>
      </c>
    </row>
    <row r="2" s="8" customFormat="1" ht="71.25">
      <c r="A2" s="24">
        <v>1</v>
      </c>
      <c r="B2" s="21" t="s">
        <v>79</v>
      </c>
      <c r="C2" s="21" t="s">
        <v>227</v>
      </c>
      <c r="D2" s="55" t="s">
        <v>81</v>
      </c>
      <c r="E2" s="22"/>
      <c r="F2" s="61" t="s">
        <v>105</v>
      </c>
      <c r="G2" s="62"/>
      <c r="H2" s="62"/>
      <c r="I2" s="62" t="s">
        <v>85</v>
      </c>
      <c r="J2" s="36"/>
    </row>
    <row r="3" s="8" customFormat="1" ht="46.5" customHeight="1">
      <c r="A3" s="24"/>
      <c r="B3" s="21"/>
      <c r="C3" s="20" t="s">
        <v>228</v>
      </c>
      <c r="D3" s="21" t="s">
        <v>135</v>
      </c>
      <c r="E3" s="22"/>
      <c r="F3" s="61" t="s">
        <v>105</v>
      </c>
      <c r="G3" s="62"/>
      <c r="H3" s="62"/>
      <c r="I3" s="63"/>
      <c r="J3" s="27"/>
    </row>
    <row r="4" s="8" customFormat="1" ht="15">
      <c r="A4" s="24"/>
      <c r="B4" s="21"/>
      <c r="C4" s="20"/>
      <c r="D4" s="21"/>
      <c r="E4" s="22"/>
      <c r="F4" s="61"/>
      <c r="G4" s="62"/>
      <c r="H4" s="62"/>
      <c r="I4" s="62"/>
      <c r="J4" s="36"/>
    </row>
    <row r="5" s="8" customFormat="1" ht="15">
      <c r="A5" s="24"/>
      <c r="B5" s="21"/>
      <c r="C5" s="20"/>
      <c r="D5" s="21"/>
      <c r="E5" s="22"/>
      <c r="F5" s="61"/>
      <c r="G5" s="62"/>
      <c r="H5" s="62"/>
      <c r="I5" s="63"/>
      <c r="J5" s="27"/>
    </row>
    <row r="6" s="8" customFormat="1" ht="15">
      <c r="A6" s="24"/>
      <c r="B6" s="21"/>
      <c r="C6" s="21"/>
      <c r="D6" s="21"/>
      <c r="E6" s="22"/>
      <c r="F6" s="61"/>
      <c r="G6" s="62"/>
      <c r="H6" s="62"/>
      <c r="I6" s="62"/>
      <c r="J6" s="36"/>
    </row>
    <row r="7" s="8" customFormat="1" ht="15">
      <c r="A7" s="24"/>
      <c r="B7" s="21"/>
      <c r="C7" s="21"/>
      <c r="D7" s="21"/>
      <c r="E7" s="22"/>
      <c r="F7" s="61"/>
      <c r="G7" s="62"/>
      <c r="H7" s="62"/>
      <c r="I7" s="63"/>
      <c r="J7" s="27"/>
    </row>
    <row r="8" s="8" customFormat="1" ht="15">
      <c r="A8" s="24"/>
      <c r="B8" s="21"/>
      <c r="C8" s="22"/>
      <c r="D8" s="20"/>
      <c r="E8" s="40"/>
      <c r="F8" s="61" t="s">
        <v>199</v>
      </c>
      <c r="G8" s="62"/>
      <c r="H8" s="62"/>
      <c r="I8" s="62"/>
      <c r="J8" s="36"/>
    </row>
    <row r="9" s="8" customFormat="1" ht="15">
      <c r="A9" s="24"/>
      <c r="B9" s="21"/>
      <c r="C9" s="22"/>
      <c r="D9" s="20"/>
      <c r="E9" s="22"/>
      <c r="F9" s="61" t="s">
        <v>199</v>
      </c>
      <c r="G9" s="62"/>
      <c r="H9" s="62"/>
      <c r="I9" s="63"/>
      <c r="J9" s="27"/>
    </row>
    <row r="10" s="8" customFormat="1" ht="48.75" customHeight="1">
      <c r="A10" s="24"/>
      <c r="B10" s="21"/>
      <c r="C10" s="22"/>
      <c r="D10" s="20"/>
      <c r="E10" s="22"/>
      <c r="F10" s="61" t="s">
        <v>94</v>
      </c>
      <c r="G10" s="62"/>
      <c r="H10" s="62"/>
      <c r="I10" s="62"/>
      <c r="J10" s="36"/>
    </row>
    <row r="11" s="8" customFormat="1" ht="15">
      <c r="A11" s="24"/>
      <c r="B11" s="21"/>
      <c r="C11" s="22"/>
      <c r="D11" s="20"/>
      <c r="E11" s="22"/>
      <c r="F11" s="61"/>
      <c r="G11" s="62"/>
      <c r="H11" s="62"/>
      <c r="I11" s="63"/>
      <c r="J11" s="27"/>
    </row>
    <row r="12" s="8" customFormat="1" ht="15">
      <c r="A12" s="24"/>
      <c r="B12" s="21"/>
      <c r="C12" s="22"/>
      <c r="D12" s="20"/>
      <c r="E12" s="22"/>
      <c r="F12" s="61"/>
      <c r="G12" s="62"/>
      <c r="H12" s="62"/>
      <c r="I12" s="62"/>
      <c r="J12" s="36"/>
    </row>
    <row r="13" s="8" customFormat="1" ht="15">
      <c r="A13" s="24"/>
      <c r="B13" s="21"/>
      <c r="C13" s="22"/>
      <c r="D13" s="20"/>
      <c r="E13" s="22"/>
      <c r="F13" s="61"/>
      <c r="G13" s="62"/>
      <c r="H13" s="62"/>
      <c r="I13" s="63"/>
      <c r="J13" s="27"/>
    </row>
    <row r="14" s="8" customFormat="1" ht="15">
      <c r="A14" s="24"/>
      <c r="B14" s="21"/>
      <c r="C14" s="22"/>
      <c r="D14" s="20"/>
      <c r="E14" s="22"/>
      <c r="F14" s="61"/>
      <c r="G14" s="62"/>
      <c r="H14" s="62"/>
      <c r="I14" s="62"/>
      <c r="J14" s="36"/>
    </row>
    <row r="15" s="8" customFormat="1" ht="15">
      <c r="A15" s="24">
        <v>2</v>
      </c>
      <c r="B15" s="22" t="s">
        <v>101</v>
      </c>
      <c r="C15" s="20"/>
      <c r="D15" s="20"/>
      <c r="E15" s="24"/>
      <c r="F15" s="64"/>
      <c r="G15" s="62"/>
      <c r="H15" s="62"/>
      <c r="I15" s="63"/>
      <c r="J15" s="27"/>
    </row>
    <row r="16" s="8" customFormat="1" ht="15">
      <c r="A16" s="24"/>
      <c r="B16" s="22"/>
      <c r="C16" s="20"/>
      <c r="D16" s="20"/>
      <c r="E16" s="22"/>
      <c r="F16" s="61"/>
      <c r="G16" s="62"/>
      <c r="H16" s="62"/>
      <c r="I16" s="62"/>
      <c r="J16" s="36"/>
    </row>
    <row r="17" s="8" customFormat="1" ht="32.25" customHeight="1">
      <c r="A17" s="24"/>
      <c r="B17" s="22"/>
      <c r="C17" s="20"/>
      <c r="D17" s="20"/>
      <c r="E17" s="22"/>
      <c r="F17" s="61"/>
      <c r="G17" s="62"/>
      <c r="H17" s="62"/>
      <c r="I17" s="63"/>
      <c r="J17" s="27"/>
    </row>
    <row r="18" s="8" customFormat="1" ht="15">
      <c r="A18" s="24"/>
      <c r="B18" s="22"/>
      <c r="C18" s="21"/>
      <c r="D18" s="21"/>
      <c r="E18" s="22"/>
      <c r="F18" s="11"/>
      <c r="G18" s="62"/>
      <c r="H18" s="11"/>
      <c r="I18" s="65"/>
      <c r="J18" s="27"/>
    </row>
    <row r="19" s="8" customFormat="1" ht="28.5">
      <c r="A19" s="24"/>
      <c r="B19" s="22" t="s">
        <v>108</v>
      </c>
      <c r="C19" s="20"/>
      <c r="D19" s="20"/>
      <c r="E19" s="22"/>
      <c r="F19" s="66"/>
      <c r="G19" s="11"/>
      <c r="H19" s="62"/>
      <c r="I19" s="11"/>
      <c r="J19" s="27"/>
    </row>
    <row r="20" s="8" customFormat="1" ht="64.5" customHeight="1">
      <c r="A20" s="24"/>
      <c r="B20" s="22"/>
      <c r="C20" s="20"/>
      <c r="D20" s="20"/>
      <c r="E20" s="22"/>
      <c r="F20" s="11"/>
      <c r="G20" s="62"/>
      <c r="H20" s="11"/>
      <c r="I20" s="65"/>
      <c r="J20" s="27"/>
    </row>
    <row r="21" s="8" customFormat="1" ht="15">
      <c r="A21" s="24"/>
      <c r="B21" s="22"/>
      <c r="C21" s="22"/>
      <c r="D21" s="22"/>
      <c r="E21" s="22"/>
      <c r="F21" s="66"/>
      <c r="G21" s="11"/>
      <c r="H21" s="62"/>
      <c r="I21" s="11"/>
      <c r="J21" s="27"/>
    </row>
    <row r="22" s="8" customFormat="1" ht="45" customHeight="1">
      <c r="A22" s="24"/>
      <c r="B22" s="22"/>
      <c r="C22" s="22"/>
      <c r="D22" s="22"/>
      <c r="E22" s="22"/>
      <c r="F22" s="11"/>
      <c r="G22" s="62"/>
      <c r="H22" s="11"/>
      <c r="I22" s="65"/>
      <c r="J22" s="27"/>
    </row>
    <row r="23" s="8" customFormat="1" ht="28.5">
      <c r="A23" s="24"/>
      <c r="B23" s="22" t="s">
        <v>113</v>
      </c>
      <c r="C23" s="20"/>
      <c r="D23" s="20"/>
      <c r="E23" s="24"/>
      <c r="F23" s="66"/>
      <c r="G23" s="11"/>
      <c r="H23" s="62"/>
      <c r="I23" s="11"/>
      <c r="J23" s="27"/>
    </row>
    <row r="24" s="8" customFormat="1" ht="15">
      <c r="A24" s="24"/>
      <c r="B24" s="22"/>
      <c r="C24" s="22"/>
      <c r="D24" s="22"/>
      <c r="E24" s="22"/>
      <c r="F24" s="11"/>
      <c r="G24" s="62"/>
      <c r="H24" s="11"/>
      <c r="I24" s="65"/>
      <c r="J24" s="27"/>
    </row>
    <row r="25" s="8" customFormat="1" ht="15">
      <c r="A25" s="24"/>
      <c r="B25" s="22"/>
      <c r="C25" s="22"/>
      <c r="D25" s="22"/>
      <c r="E25" s="22"/>
      <c r="F25" s="66"/>
      <c r="G25" s="11"/>
      <c r="H25" s="62"/>
      <c r="I25" s="11"/>
      <c r="J25" s="27"/>
    </row>
    <row r="26" s="8" customFormat="1" ht="16.5">
      <c r="A26" s="24"/>
      <c r="B26" s="22" t="s">
        <v>117</v>
      </c>
      <c r="C26" s="25"/>
      <c r="D26" s="25"/>
      <c r="E26" s="24"/>
      <c r="F26" s="11"/>
      <c r="G26" s="62"/>
      <c r="H26" s="11"/>
      <c r="I26" s="65"/>
      <c r="J26" s="27"/>
    </row>
    <row r="27" s="8" customFormat="1" ht="16.5">
      <c r="A27" s="24"/>
      <c r="B27" s="22"/>
      <c r="C27" s="25"/>
      <c r="D27" s="25"/>
      <c r="E27" s="22"/>
      <c r="F27" s="66"/>
      <c r="G27" s="11"/>
      <c r="H27" s="62"/>
      <c r="I27" s="11"/>
      <c r="J27" s="27"/>
    </row>
    <row r="28" s="8" customFormat="1" ht="16.5">
      <c r="A28" s="24"/>
      <c r="B28" s="22"/>
      <c r="C28" s="25"/>
      <c r="D28" s="25"/>
      <c r="E28" s="22"/>
      <c r="F28" s="11"/>
      <c r="G28" s="62"/>
      <c r="H28" s="11"/>
      <c r="I28" s="65"/>
      <c r="J28" s="27"/>
    </row>
    <row r="29" s="8" customFormat="1" ht="16.5">
      <c r="A29" s="24"/>
      <c r="B29" s="22"/>
      <c r="C29" s="25"/>
      <c r="D29" s="25"/>
      <c r="E29" s="22"/>
      <c r="F29" s="66"/>
      <c r="G29" s="11"/>
      <c r="H29" s="62"/>
      <c r="I29" s="11"/>
      <c r="J29" s="27"/>
    </row>
    <row r="30" s="8" customFormat="1" ht="15">
      <c r="A30" s="24"/>
      <c r="B30" s="22"/>
      <c r="C30" s="22"/>
      <c r="D30" s="22"/>
      <c r="E30" s="22"/>
      <c r="F30" s="11"/>
      <c r="G30" s="62"/>
      <c r="H30" s="11"/>
      <c r="I30" s="65"/>
      <c r="J30" s="27"/>
    </row>
    <row r="31" s="8" customFormat="1" ht="31.5" customHeight="1">
      <c r="A31" s="24"/>
      <c r="B31" s="22" t="s">
        <v>125</v>
      </c>
      <c r="C31" s="22"/>
      <c r="D31" s="22"/>
      <c r="E31" s="24"/>
      <c r="F31" s="66"/>
      <c r="G31" s="11"/>
      <c r="H31" s="62"/>
      <c r="I31" s="11"/>
      <c r="J31" s="27"/>
    </row>
    <row r="32" s="8" customFormat="1" ht="15">
      <c r="A32" s="24"/>
      <c r="B32" s="22"/>
      <c r="C32" s="22"/>
      <c r="D32" s="22"/>
      <c r="E32" s="24"/>
      <c r="F32" s="11"/>
      <c r="G32" s="62"/>
      <c r="H32" s="11"/>
      <c r="I32" s="65"/>
      <c r="J32" s="27"/>
    </row>
    <row r="33" s="8" customFormat="1" ht="15">
      <c r="A33" s="24"/>
      <c r="B33" s="22"/>
      <c r="C33" s="22"/>
      <c r="D33" s="22"/>
      <c r="E33" s="24"/>
      <c r="F33" s="66"/>
      <c r="G33" s="11"/>
      <c r="H33" s="62"/>
      <c r="I33" s="11"/>
      <c r="J33" s="27"/>
    </row>
    <row r="34" s="8" customFormat="1" ht="15">
      <c r="A34" s="24"/>
      <c r="B34" s="22"/>
      <c r="C34" s="22"/>
      <c r="D34" s="22"/>
      <c r="E34" s="24"/>
      <c r="F34" s="11"/>
      <c r="G34" s="62"/>
      <c r="H34" s="11"/>
      <c r="I34" s="65"/>
      <c r="J34" s="27"/>
    </row>
    <row r="35" s="8" customFormat="1" ht="15">
      <c r="A35" s="24"/>
      <c r="B35" s="22" t="s">
        <v>131</v>
      </c>
      <c r="C35" s="22"/>
      <c r="D35" s="22"/>
      <c r="E35" s="24"/>
      <c r="F35" s="66"/>
      <c r="G35" s="11"/>
      <c r="H35" s="62"/>
      <c r="I35" s="11"/>
      <c r="J35" s="27"/>
    </row>
    <row r="36" s="8" customFormat="1" ht="15">
      <c r="A36" s="24"/>
      <c r="B36" s="22"/>
      <c r="C36" s="22"/>
      <c r="D36" s="22"/>
      <c r="E36" s="24"/>
      <c r="F36" s="11"/>
      <c r="G36" s="62"/>
      <c r="H36" s="11"/>
      <c r="I36" s="65"/>
      <c r="J36" s="27"/>
    </row>
    <row r="37" s="8" customFormat="1" ht="15">
      <c r="A37" s="24"/>
      <c r="B37" s="22"/>
      <c r="C37" s="22"/>
      <c r="D37" s="22"/>
      <c r="E37" s="24"/>
      <c r="F37" s="66"/>
      <c r="G37" s="11"/>
      <c r="H37" s="62"/>
      <c r="I37" s="11"/>
      <c r="J37" s="27"/>
    </row>
    <row r="38" s="8" customFormat="1">
      <c r="A38" s="24"/>
      <c r="B38" s="22"/>
      <c r="C38" s="24"/>
      <c r="D38" s="24"/>
      <c r="E38" s="24"/>
      <c r="F38" s="11"/>
      <c r="G38" s="62"/>
      <c r="H38" s="11"/>
      <c r="I38" s="65"/>
      <c r="J38" s="27"/>
    </row>
    <row r="39" s="8" customFormat="1">
      <c r="A39" s="24"/>
      <c r="B39" s="22"/>
      <c r="C39" s="24"/>
      <c r="D39" s="24"/>
      <c r="E39" s="24"/>
      <c r="F39" s="66"/>
      <c r="G39" s="11"/>
      <c r="H39" s="62"/>
      <c r="I39" s="11"/>
      <c r="J39" s="27"/>
    </row>
    <row r="40" s="8" customFormat="1">
      <c r="A40" s="24"/>
      <c r="B40" s="22" t="s">
        <v>132</v>
      </c>
      <c r="C40" s="24"/>
      <c r="D40" s="24"/>
      <c r="E40" s="24"/>
      <c r="F40" s="11"/>
      <c r="G40" s="62"/>
      <c r="H40" s="11"/>
      <c r="I40" s="65"/>
      <c r="J40" s="27"/>
    </row>
    <row r="41" s="8" customFormat="1">
      <c r="A41" s="24"/>
      <c r="B41" s="22"/>
      <c r="C41" s="24"/>
      <c r="D41" s="24"/>
      <c r="E41" s="24"/>
      <c r="F41" s="66"/>
      <c r="G41" s="11"/>
      <c r="H41" s="62"/>
      <c r="I41" s="11"/>
      <c r="J41" s="27"/>
    </row>
    <row r="42" s="8" customFormat="1">
      <c r="A42" s="24"/>
      <c r="B42" s="22"/>
      <c r="C42" s="24"/>
      <c r="D42" s="24"/>
      <c r="E42" s="24"/>
      <c r="F42" s="11"/>
      <c r="G42" s="62"/>
      <c r="H42" s="11"/>
      <c r="I42" s="65"/>
      <c r="J42" s="27"/>
    </row>
    <row r="43" s="8" customFormat="1">
      <c r="A43" s="24"/>
      <c r="B43" s="22"/>
      <c r="C43" s="24"/>
      <c r="D43" s="24"/>
      <c r="E43" s="24"/>
      <c r="F43" s="66"/>
      <c r="G43" s="11"/>
      <c r="H43" s="62"/>
      <c r="I43" s="11"/>
      <c r="J43" s="27"/>
    </row>
    <row r="44" s="8" customFormat="1">
      <c r="A44" s="24"/>
      <c r="B44" s="22"/>
      <c r="C44" s="24"/>
      <c r="D44" s="24"/>
      <c r="E44" s="24"/>
      <c r="F44" s="11"/>
      <c r="G44" s="62"/>
      <c r="H44" s="11"/>
      <c r="I44" s="65"/>
      <c r="J44" s="27"/>
    </row>
    <row r="45" s="8" customFormat="1">
      <c r="A45" s="24"/>
      <c r="B45" s="22" t="s">
        <v>137</v>
      </c>
      <c r="C45" s="24"/>
      <c r="D45" s="24"/>
      <c r="E45" s="24"/>
      <c r="F45" s="66"/>
      <c r="G45" s="11"/>
      <c r="H45" s="62"/>
      <c r="I45" s="11"/>
      <c r="J45" s="27"/>
    </row>
    <row r="46" s="8" customFormat="1">
      <c r="A46" s="24"/>
      <c r="B46" s="22"/>
      <c r="C46" s="24"/>
      <c r="D46" s="24"/>
      <c r="E46" s="24"/>
      <c r="F46" s="11"/>
      <c r="G46" s="62"/>
      <c r="H46" s="11"/>
      <c r="I46" s="65"/>
      <c r="J46" s="27"/>
    </row>
    <row r="47" s="8" customFormat="1">
      <c r="A47" s="24"/>
      <c r="B47" s="22"/>
      <c r="C47" s="24"/>
      <c r="D47" s="24"/>
      <c r="E47" s="24"/>
      <c r="F47" s="66"/>
      <c r="G47" s="11"/>
      <c r="H47" s="62"/>
      <c r="I47" s="11"/>
      <c r="J47" s="27"/>
    </row>
    <row r="48" s="8" customFormat="1">
      <c r="A48" s="24"/>
      <c r="B48" s="22"/>
      <c r="C48" s="24"/>
      <c r="D48" s="24"/>
      <c r="E48" s="24"/>
      <c r="F48" s="11"/>
      <c r="G48" s="62"/>
      <c r="H48" s="11"/>
      <c r="I48" s="65"/>
      <c r="J48" s="27"/>
    </row>
    <row r="49" s="8" customFormat="1">
      <c r="A49" s="24"/>
      <c r="B49" s="22"/>
      <c r="C49" s="24"/>
      <c r="D49" s="24"/>
      <c r="E49" s="24"/>
      <c r="F49" s="66"/>
      <c r="G49" s="11"/>
      <c r="H49" s="62"/>
      <c r="I49" s="11"/>
      <c r="J49" s="27"/>
    </row>
    <row r="50" s="8" customFormat="1">
      <c r="A50" s="24"/>
      <c r="B50" s="22" t="s">
        <v>150</v>
      </c>
      <c r="C50" s="24"/>
      <c r="D50" s="24"/>
      <c r="E50" s="24"/>
      <c r="F50" s="11"/>
      <c r="G50" s="62"/>
      <c r="H50" s="11"/>
      <c r="I50" s="65"/>
      <c r="J50" s="27"/>
    </row>
    <row r="51" s="8" customFormat="1">
      <c r="A51" s="24"/>
      <c r="B51" s="22"/>
      <c r="C51" s="24"/>
      <c r="D51" s="24"/>
      <c r="E51" s="24"/>
      <c r="F51" s="66"/>
      <c r="G51" s="11"/>
      <c r="H51" s="62"/>
      <c r="I51" s="11"/>
      <c r="J51" s="27"/>
    </row>
    <row r="52" s="8" customFormat="1">
      <c r="A52" s="24"/>
      <c r="B52" s="22"/>
      <c r="C52" s="24"/>
      <c r="D52" s="24"/>
      <c r="E52" s="24"/>
      <c r="F52" s="11"/>
      <c r="G52" s="62"/>
      <c r="H52" s="11"/>
      <c r="I52" s="65"/>
      <c r="J52" s="27"/>
    </row>
    <row r="53" s="8" customFormat="1">
      <c r="A53" s="24"/>
      <c r="B53" s="22"/>
      <c r="C53" s="24"/>
      <c r="D53" s="24"/>
      <c r="E53" s="24"/>
      <c r="F53" s="66"/>
      <c r="G53" s="11"/>
      <c r="H53" s="62"/>
      <c r="I53" s="11"/>
      <c r="J53" s="27"/>
    </row>
    <row r="54" s="8" customFormat="1" ht="14.25">
      <c r="A54" s="24"/>
      <c r="B54" s="22"/>
      <c r="C54" s="24"/>
      <c r="D54" s="24"/>
      <c r="E54" s="24"/>
      <c r="F54" s="11"/>
      <c r="G54" s="62"/>
      <c r="H54" s="11"/>
      <c r="I54" s="65"/>
      <c r="J54" s="27"/>
    </row>
    <row r="55" s="8" customFormat="1">
      <c r="A55" s="24"/>
      <c r="B55" s="22" t="s">
        <v>161</v>
      </c>
      <c r="C55" s="24"/>
      <c r="D55" s="24"/>
      <c r="E55" s="24"/>
      <c r="F55" s="66"/>
      <c r="G55" s="11"/>
      <c r="H55" s="62"/>
      <c r="I55" s="11"/>
      <c r="J55" s="27"/>
    </row>
    <row r="56" s="8" customFormat="1" ht="14.25">
      <c r="A56" s="24"/>
      <c r="B56" s="22"/>
      <c r="C56" s="24"/>
      <c r="D56" s="24"/>
      <c r="E56" s="24"/>
      <c r="F56" s="11"/>
      <c r="G56" s="62"/>
      <c r="H56" s="11"/>
      <c r="I56" s="65"/>
      <c r="J56" s="27"/>
    </row>
    <row r="57" s="8" customFormat="1" ht="14.25">
      <c r="A57" s="24"/>
      <c r="B57" s="22"/>
      <c r="C57" s="24"/>
      <c r="D57" s="24"/>
      <c r="E57" s="24"/>
      <c r="F57" s="66"/>
      <c r="G57" s="11"/>
      <c r="H57" s="62"/>
      <c r="I57" s="11"/>
      <c r="J57" s="27"/>
    </row>
    <row r="58" s="8" customFormat="1" ht="14.25">
      <c r="A58" s="24"/>
      <c r="B58" s="22"/>
      <c r="C58" s="24"/>
      <c r="D58" s="24"/>
      <c r="E58" s="24"/>
      <c r="F58" s="11"/>
      <c r="G58" s="62"/>
      <c r="H58" s="11"/>
      <c r="I58" s="65"/>
      <c r="J58" s="27"/>
    </row>
    <row r="59" s="8" customFormat="1">
      <c r="A59" s="24"/>
      <c r="B59" s="22" t="s">
        <v>166</v>
      </c>
      <c r="C59" s="24"/>
      <c r="D59" s="24"/>
      <c r="E59" s="24"/>
      <c r="F59" s="66"/>
      <c r="G59" s="11"/>
      <c r="H59" s="62"/>
      <c r="I59" s="11"/>
      <c r="J59" s="27"/>
    </row>
    <row r="60" s="8" customFormat="1" ht="14.25">
      <c r="A60" s="24"/>
      <c r="B60" s="22"/>
      <c r="C60" s="24"/>
      <c r="D60" s="24"/>
      <c r="E60" s="24"/>
      <c r="F60" s="11"/>
      <c r="G60" s="62"/>
      <c r="H60" s="11"/>
      <c r="I60" s="65"/>
      <c r="J60" s="27"/>
    </row>
    <row r="61" s="8" customFormat="1" ht="14.25">
      <c r="A61" s="24"/>
      <c r="B61" s="22"/>
      <c r="C61" s="24"/>
      <c r="D61" s="24"/>
      <c r="E61" s="24"/>
      <c r="F61" s="66"/>
      <c r="G61" s="11"/>
      <c r="H61" s="62"/>
      <c r="I61" s="11"/>
      <c r="J61" s="27"/>
    </row>
    <row r="62" s="8" customFormat="1" ht="14.25">
      <c r="A62" s="24"/>
      <c r="B62" s="22"/>
      <c r="C62" s="24"/>
      <c r="D62" s="24"/>
      <c r="E62" s="24"/>
      <c r="F62" s="11"/>
      <c r="G62" s="62"/>
      <c r="H62" s="11"/>
      <c r="I62" s="65"/>
      <c r="J62" s="27"/>
    </row>
    <row r="63" s="8" customFormat="1" ht="14.25">
      <c r="A63" s="24"/>
      <c r="B63" s="22"/>
      <c r="C63" s="24"/>
      <c r="D63" s="24"/>
      <c r="E63" s="24"/>
      <c r="F63" s="66"/>
      <c r="G63" s="11"/>
      <c r="H63" s="62"/>
      <c r="I63" s="11"/>
      <c r="J63" s="27"/>
    </row>
    <row r="64" s="8" customFormat="1">
      <c r="A64" s="24"/>
      <c r="B64" s="22" t="s">
        <v>173</v>
      </c>
      <c r="C64" s="24"/>
      <c r="D64" s="24"/>
      <c r="E64" s="24"/>
      <c r="F64" s="11"/>
      <c r="G64" s="62"/>
      <c r="H64" s="11"/>
      <c r="I64" s="65"/>
      <c r="J64" s="27"/>
    </row>
    <row r="65" s="8" customFormat="1" ht="14.25">
      <c r="A65" s="24"/>
      <c r="B65" s="22"/>
      <c r="C65" s="24"/>
      <c r="D65" s="24"/>
      <c r="E65" s="24"/>
      <c r="F65" s="66"/>
      <c r="G65" s="11"/>
      <c r="H65" s="62"/>
      <c r="I65" s="11"/>
      <c r="J65" s="27"/>
    </row>
    <row r="66" s="8" customFormat="1" ht="14.25">
      <c r="A66" s="24"/>
      <c r="B66" s="22"/>
      <c r="C66" s="24"/>
      <c r="D66" s="24"/>
      <c r="E66" s="24"/>
      <c r="F66" s="11"/>
      <c r="G66" s="62"/>
      <c r="H66" s="11"/>
      <c r="I66" s="65"/>
      <c r="J66" s="27"/>
    </row>
    <row r="67" s="8" customFormat="1" ht="14.25">
      <c r="A67" s="24"/>
      <c r="B67" s="22"/>
      <c r="C67" s="24"/>
      <c r="D67" s="24"/>
      <c r="E67" s="24"/>
      <c r="F67" s="66"/>
      <c r="G67" s="11"/>
      <c r="H67" s="62"/>
      <c r="I67" s="11"/>
      <c r="J67" s="27"/>
    </row>
    <row r="68" s="8" customFormat="1">
      <c r="A68" s="24"/>
      <c r="B68" s="22" t="s">
        <v>174</v>
      </c>
      <c r="C68" s="24"/>
      <c r="D68" s="24"/>
      <c r="E68" s="24"/>
      <c r="F68" s="11"/>
      <c r="G68" s="62"/>
      <c r="H68" s="11"/>
      <c r="I68" s="65"/>
      <c r="J68" s="27"/>
    </row>
    <row r="69" s="8" customFormat="1" ht="14.25">
      <c r="A69" s="24"/>
      <c r="B69" s="22"/>
      <c r="C69" s="24"/>
      <c r="D69" s="24"/>
      <c r="E69" s="24"/>
      <c r="F69" s="66"/>
      <c r="G69" s="11"/>
      <c r="H69" s="62"/>
      <c r="I69" s="11"/>
      <c r="J69" s="27"/>
    </row>
    <row r="70" s="8" customFormat="1" ht="14.25">
      <c r="A70" s="24"/>
      <c r="B70" s="22"/>
      <c r="C70" s="24"/>
      <c r="D70" s="24"/>
      <c r="E70" s="24"/>
      <c r="F70" s="11"/>
      <c r="G70" s="62"/>
      <c r="H70" s="11"/>
      <c r="I70" s="65"/>
      <c r="J70" s="27"/>
    </row>
    <row r="71" s="8" customFormat="1" ht="14.25">
      <c r="A71" s="24"/>
      <c r="B71" s="22"/>
      <c r="C71" s="24"/>
      <c r="D71" s="24"/>
      <c r="E71" s="24"/>
      <c r="F71" s="66"/>
      <c r="G71" s="11"/>
      <c r="H71" s="62"/>
      <c r="I71" s="11"/>
      <c r="J71" s="27"/>
    </row>
    <row r="72" s="8" customFormat="1" ht="14.25">
      <c r="A72" s="24"/>
      <c r="B72" s="22"/>
      <c r="C72" s="24"/>
      <c r="D72" s="24"/>
      <c r="E72" s="24"/>
      <c r="F72" s="11"/>
      <c r="G72" s="62"/>
      <c r="H72" s="11"/>
      <c r="I72" s="65"/>
      <c r="J72" s="27"/>
    </row>
    <row r="73" s="8" customFormat="1" ht="14.25">
      <c r="A73" s="24"/>
      <c r="B73" s="22"/>
      <c r="C73" s="24"/>
      <c r="D73" s="24"/>
      <c r="E73" s="24"/>
      <c r="F73" s="66"/>
      <c r="G73" s="11"/>
      <c r="H73" s="62"/>
      <c r="I73" s="11"/>
      <c r="J73" s="27"/>
    </row>
    <row r="74" s="8" customFormat="1" ht="14.25">
      <c r="A74" s="24"/>
      <c r="B74" s="22"/>
      <c r="C74" s="24"/>
      <c r="D74" s="24"/>
      <c r="E74" s="24"/>
      <c r="F74" s="11"/>
      <c r="G74" s="62"/>
      <c r="H74" s="11"/>
      <c r="I74" s="65"/>
      <c r="J74" s="27"/>
    </row>
    <row r="75" s="8" customFormat="1" ht="14.25">
      <c r="A75" s="24"/>
      <c r="B75" s="22"/>
      <c r="C75" s="24"/>
      <c r="D75" s="24"/>
      <c r="E75" s="24"/>
      <c r="F75" s="66"/>
      <c r="G75" s="11"/>
      <c r="H75" s="62"/>
      <c r="I75" s="11"/>
      <c r="J75" s="27"/>
    </row>
    <row r="76" s="8" customFormat="1" ht="14.25">
      <c r="A76" s="24"/>
      <c r="B76" s="22"/>
      <c r="C76" s="24"/>
      <c r="D76" s="24"/>
      <c r="E76" s="24"/>
      <c r="F76" s="11"/>
      <c r="G76" s="62"/>
      <c r="H76" s="11"/>
      <c r="I76" s="65"/>
      <c r="J76" s="27"/>
    </row>
    <row r="77" s="8" customFormat="1" ht="14.25">
      <c r="A77" s="24"/>
      <c r="B77" s="22"/>
      <c r="C77" s="24"/>
      <c r="D77" s="24"/>
      <c r="E77" s="24"/>
      <c r="F77" s="66"/>
      <c r="G77" s="11"/>
      <c r="H77" s="62"/>
      <c r="I77" s="11"/>
      <c r="J77" s="27"/>
    </row>
    <row r="78" s="8" customFormat="1" ht="14.25">
      <c r="A78" s="24"/>
      <c r="B78" s="22"/>
      <c r="C78" s="24"/>
      <c r="D78" s="24"/>
      <c r="E78" s="24"/>
      <c r="F78" s="11"/>
      <c r="G78" s="62"/>
      <c r="H78" s="11"/>
      <c r="I78" s="65"/>
      <c r="J78" s="27"/>
    </row>
    <row r="79" s="8" customFormat="1" ht="14.25">
      <c r="A79" s="24"/>
      <c r="B79" s="22"/>
      <c r="C79" s="24"/>
      <c r="D79" s="24"/>
      <c r="E79" s="24"/>
      <c r="F79" s="66"/>
      <c r="G79" s="11"/>
      <c r="H79" s="62"/>
      <c r="I79" s="11"/>
      <c r="J79" s="27"/>
    </row>
    <row r="80" s="8" customFormat="1" ht="14.25">
      <c r="A80" s="24"/>
      <c r="B80" s="22"/>
      <c r="C80" s="24"/>
      <c r="D80" s="24"/>
      <c r="E80" s="24"/>
      <c r="F80" s="66"/>
      <c r="G80" s="62"/>
      <c r="H80" s="11"/>
      <c r="I80" s="65"/>
      <c r="J80" s="27"/>
    </row>
    <row r="81" s="8" customFormat="1" ht="14.25">
      <c r="A81" s="24"/>
      <c r="B81" s="22"/>
      <c r="C81" s="24"/>
      <c r="D81" s="24"/>
      <c r="E81" s="24"/>
      <c r="F81" s="66"/>
      <c r="G81" s="11"/>
      <c r="H81" s="62"/>
      <c r="I81" s="65"/>
      <c r="J81" s="27"/>
    </row>
    <row r="82" s="8" customFormat="1" ht="14.25">
      <c r="A82" s="24"/>
      <c r="B82" s="22"/>
      <c r="C82" s="24"/>
      <c r="D82" s="24"/>
      <c r="E82" s="24"/>
      <c r="F82" s="66"/>
      <c r="G82" s="62"/>
      <c r="H82" s="11"/>
      <c r="I82" s="65"/>
      <c r="J82" s="27"/>
    </row>
    <row r="83" s="8" customFormat="1" ht="14.25">
      <c r="A83" s="24"/>
      <c r="B83" s="22"/>
      <c r="C83" s="24"/>
      <c r="D83" s="24"/>
      <c r="E83" s="24"/>
      <c r="F83" s="66"/>
      <c r="G83" s="11"/>
      <c r="H83" s="62"/>
      <c r="I83" s="65"/>
      <c r="J83" s="27"/>
    </row>
    <row r="84" s="8" customFormat="1" ht="14.25">
      <c r="A84" s="24"/>
      <c r="B84" s="22"/>
      <c r="C84" s="24"/>
      <c r="D84" s="24"/>
      <c r="E84" s="24"/>
      <c r="F84" s="66"/>
      <c r="G84" s="62"/>
      <c r="H84" s="11"/>
      <c r="I84" s="65"/>
      <c r="J84" s="27"/>
    </row>
    <row r="85" s="8" customFormat="1" ht="14.25">
      <c r="A85" s="24"/>
      <c r="B85" s="22"/>
      <c r="C85" s="24"/>
      <c r="D85" s="24"/>
      <c r="E85" s="24"/>
      <c r="F85" s="66"/>
      <c r="G85" s="11"/>
      <c r="H85" s="62"/>
      <c r="I85" s="65"/>
      <c r="J85" s="27"/>
    </row>
    <row r="86" s="8" customFormat="1" ht="14.25">
      <c r="A86" s="24"/>
      <c r="B86" s="22"/>
      <c r="C86" s="24"/>
      <c r="D86" s="24"/>
      <c r="E86" s="24"/>
      <c r="F86" s="66"/>
      <c r="G86" s="62"/>
      <c r="H86" s="11"/>
      <c r="I86" s="65"/>
      <c r="J86" s="27"/>
    </row>
    <row r="87" s="8" customFormat="1" ht="14.25">
      <c r="A87" s="24"/>
      <c r="B87" s="22"/>
      <c r="C87" s="24"/>
      <c r="D87" s="24"/>
      <c r="E87" s="24"/>
      <c r="F87" s="66"/>
      <c r="G87" s="11"/>
      <c r="H87" s="62"/>
      <c r="I87" s="65"/>
      <c r="J87" s="27"/>
    </row>
    <row r="88" s="8" customFormat="1" ht="14.25">
      <c r="A88" s="24"/>
      <c r="B88" s="22"/>
      <c r="C88" s="24"/>
      <c r="D88" s="24"/>
      <c r="E88" s="24"/>
      <c r="F88" s="66"/>
      <c r="G88" s="62"/>
      <c r="H88" s="11"/>
      <c r="I88" s="65"/>
      <c r="J88" s="27"/>
    </row>
    <row r="89" s="8" customFormat="1" ht="14.25">
      <c r="A89" s="24"/>
      <c r="B89" s="22"/>
      <c r="C89" s="24"/>
      <c r="D89" s="24"/>
      <c r="E89" s="24"/>
      <c r="F89" s="66"/>
      <c r="G89" s="62"/>
      <c r="H89" s="62"/>
      <c r="I89" s="65"/>
      <c r="J89" s="27"/>
    </row>
    <row r="90" s="8" customFormat="1" ht="14.25">
      <c r="A90" s="24"/>
      <c r="B90" s="22"/>
      <c r="C90" s="24"/>
      <c r="D90" s="24"/>
      <c r="E90" s="24"/>
      <c r="F90" s="66"/>
      <c r="G90" s="62"/>
      <c r="H90" s="62"/>
      <c r="I90" s="65"/>
      <c r="J90" s="27"/>
    </row>
    <row r="91" s="8" customFormat="1" ht="14.25">
      <c r="A91" s="24"/>
      <c r="B91" s="22"/>
      <c r="C91" s="24"/>
      <c r="D91" s="24"/>
      <c r="E91" s="24"/>
      <c r="F91" s="66"/>
      <c r="G91" s="62"/>
      <c r="H91" s="62"/>
      <c r="I91" s="65"/>
      <c r="J91" s="27"/>
    </row>
    <row r="92" s="8" customFormat="1" ht="14.25">
      <c r="A92" s="24"/>
      <c r="B92" s="22"/>
      <c r="C92" s="24"/>
      <c r="D92" s="24"/>
      <c r="E92" s="24"/>
      <c r="F92" s="66"/>
      <c r="G92" s="62"/>
      <c r="H92" s="62"/>
      <c r="I92" s="65"/>
      <c r="J92" s="27"/>
    </row>
    <row r="93" s="8" customFormat="1" ht="14.25">
      <c r="A93" s="24"/>
      <c r="B93" s="22"/>
      <c r="C93" s="24"/>
      <c r="D93" s="24"/>
      <c r="E93" s="24"/>
      <c r="F93" s="66"/>
      <c r="G93" s="62"/>
      <c r="H93" s="62"/>
      <c r="I93" s="65"/>
      <c r="J93" s="27"/>
    </row>
    <row r="94" s="8" customFormat="1" ht="14.25">
      <c r="A94" s="24"/>
      <c r="B94" s="22"/>
      <c r="C94" s="24"/>
      <c r="D94" s="24"/>
      <c r="E94" s="24"/>
      <c r="F94" s="66"/>
      <c r="G94" s="62"/>
      <c r="H94" s="62"/>
      <c r="I94" s="65"/>
      <c r="J94" s="27"/>
    </row>
    <row r="95" s="8" customFormat="1" ht="14.25">
      <c r="A95" s="24"/>
      <c r="B95" s="22"/>
      <c r="C95" s="24"/>
      <c r="D95" s="24"/>
      <c r="E95" s="24"/>
      <c r="F95" s="66"/>
      <c r="G95" s="62"/>
      <c r="H95" s="62"/>
      <c r="I95" s="65"/>
      <c r="J95" s="27"/>
    </row>
    <row r="96" s="8" customFormat="1" ht="14.25">
      <c r="A96" s="24"/>
      <c r="B96" s="22"/>
      <c r="C96" s="24"/>
      <c r="D96" s="24"/>
      <c r="E96" s="24"/>
      <c r="F96" s="66"/>
      <c r="G96" s="62"/>
      <c r="H96" s="62"/>
      <c r="I96" s="65"/>
      <c r="J96" s="27"/>
    </row>
    <row r="97" s="8" customFormat="1" ht="14.25">
      <c r="A97" s="24"/>
      <c r="B97" s="22"/>
      <c r="C97" s="24"/>
      <c r="D97" s="24"/>
      <c r="E97" s="24"/>
      <c r="F97" s="66"/>
      <c r="G97" s="62"/>
      <c r="H97" s="62"/>
      <c r="I97" s="65"/>
      <c r="J97" s="27"/>
    </row>
    <row r="98" s="8" customFormat="1" ht="14.25">
      <c r="A98" s="24"/>
      <c r="B98" s="22"/>
      <c r="C98" s="24"/>
      <c r="D98" s="24"/>
      <c r="E98" s="24"/>
      <c r="F98" s="66"/>
      <c r="G98" s="62"/>
      <c r="H98" s="62"/>
      <c r="I98" s="65"/>
      <c r="J98" s="27"/>
    </row>
    <row r="99" s="8" customFormat="1" ht="14.25">
      <c r="A99" s="24"/>
      <c r="B99" s="22"/>
      <c r="C99" s="24"/>
      <c r="D99" s="24"/>
      <c r="E99" s="24"/>
      <c r="F99" s="66"/>
      <c r="G99" s="62"/>
      <c r="H99" s="62"/>
      <c r="I99" s="65"/>
      <c r="J99" s="27"/>
    </row>
    <row r="100" s="8" customFormat="1" ht="14.25">
      <c r="A100" s="24"/>
      <c r="B100" s="22"/>
      <c r="C100" s="24"/>
      <c r="D100" s="24"/>
      <c r="E100" s="24"/>
      <c r="F100" s="66"/>
      <c r="G100" s="62"/>
      <c r="H100" s="62"/>
      <c r="I100" s="65"/>
      <c r="J100" s="27"/>
    </row>
  </sheetData>
  <mergeCells count="4">
    <mergeCell ref="A2:A14"/>
    <mergeCell ref="B2:B14"/>
    <mergeCell ref="A15:A18"/>
    <mergeCell ref="B15:B18"/>
  </mergeCells>
  <dataValidations count="270" disablePrompts="0">
    <dataValidation sqref="D2:D803" type="list" allowBlank="1" errorStyle="stop" imeMode="noControl" operator="between" showDropDown="0" showErrorMessage="1" showInputMessage="1">
      <formula1>'Данные'!$A$2:$A$6</formula1>
    </dataValidation>
    <dataValidation sqref="H101:H370" type="list" allowBlank="1" errorStyle="stop" imeMode="noControl" operator="between" showDropDown="0" showErrorMessage="1" showInputMessage="1">
      <formula1>Данные!$C$2:$C$31</formula1>
    </dataValidation>
    <dataValidation sqref="F2:F17" type="list" allowBlank="1" errorStyle="stop" imeMode="noControl" operator="between" showDropDown="0" showErrorMessage="1" showInputMessage="1">
      <formula1>Данные!$D$2:$D$3</formula1>
    </dataValidation>
    <dataValidation sqref="E2:E1025" type="list" allowBlank="1" errorStyle="stop" imeMode="noControl" operator="between" showDropDown="0" showErrorMessage="1" showInputMessage="1">
      <formula1>'Данные'!$B$21:$B$22</formula1>
    </dataValidation>
    <dataValidation sqref="H2:H17" type="list" allowBlank="1" errorStyle="stop" imeMode="noControl" operator="between" showDropDown="0" showErrorMessage="1" showInputMessage="1">
      <formula1>'Данные'!$C$2:$C$31</formula1>
    </dataValidation>
    <dataValidation sqref="I2" type="list" allowBlank="1" errorStyle="stop" imeMode="noControl" operator="between" promptTitle="" showDropDown="0" showErrorMessage="1" showInputMessage="1">
      <formula1>'Данные'!$E$2:$E$15</formula1>
    </dataValidation>
    <dataValidation sqref="I3" type="list" allowBlank="1" errorStyle="stop" imeMode="noControl" operator="between" promptTitle="" showDropDown="0" showErrorMessage="1" showInputMessage="1">
      <formula1>'Данные'!$E$2:$E$15</formula1>
    </dataValidation>
    <dataValidation sqref="I4" type="list" allowBlank="1" errorStyle="stop" imeMode="noControl" operator="between" promptTitle="" showDropDown="0" showErrorMessage="1" showInputMessage="1">
      <formula1>'Данные'!$E$2:$E$15</formula1>
    </dataValidation>
    <dataValidation sqref="I5" type="list" allowBlank="1" errorStyle="stop" imeMode="noControl" operator="between" promptTitle="" showDropDown="0" showErrorMessage="1" showInputMessage="1">
      <formula1>'Данные'!$E$2:$E$15</formula1>
    </dataValidation>
    <dataValidation sqref="I6" type="list" allowBlank="1" errorStyle="stop" imeMode="noControl" operator="between" promptTitle="" showDropDown="0" showErrorMessage="1" showInputMessage="1">
      <formula1>'Данные'!$E$2:$E$15</formula1>
    </dataValidation>
    <dataValidation sqref="I7" type="list" allowBlank="1" errorStyle="stop" imeMode="noControl" operator="between" promptTitle="" showDropDown="0" showErrorMessage="1" showInputMessage="1">
      <formula1>'Данные'!$E$2:$E$15</formula1>
    </dataValidation>
    <dataValidation sqref="I8" type="list" allowBlank="1" errorStyle="stop" imeMode="noControl" operator="between" promptTitle="" showDropDown="0" showErrorMessage="1" showInputMessage="1">
      <formula1>'Данные'!$E$2:$E$15</formula1>
    </dataValidation>
    <dataValidation sqref="I9" type="list" allowBlank="1" errorStyle="stop" imeMode="noControl" operator="between" promptTitle="" showDropDown="0" showErrorMessage="1" showInputMessage="1">
      <formula1>'Данные'!$E$2:$E$15</formula1>
    </dataValidation>
    <dataValidation sqref="I10" type="list" allowBlank="1" errorStyle="stop" imeMode="noControl" operator="between" promptTitle="" showDropDown="0" showErrorMessage="1" showInputMessage="1">
      <formula1>'Данные'!$E$2:$E$15</formula1>
    </dataValidation>
    <dataValidation sqref="I11" type="list" allowBlank="1" errorStyle="stop" imeMode="noControl" operator="between" promptTitle="" showDropDown="0" showErrorMessage="1" showInputMessage="1">
      <formula1>'Данные'!$E$2:$E$15</formula1>
    </dataValidation>
    <dataValidation sqref="I12" type="list" allowBlank="1" errorStyle="stop" imeMode="noControl" operator="between" promptTitle="" showDropDown="0" showErrorMessage="1" showInputMessage="1">
      <formula1>'Данные'!$E$2:$E$15</formula1>
    </dataValidation>
    <dataValidation sqref="I13" type="list" allowBlank="1" errorStyle="stop" imeMode="noControl" operator="between" promptTitle="" showDropDown="0" showErrorMessage="1" showInputMessage="1">
      <formula1>'Данные'!$E$2:$E$15</formula1>
    </dataValidation>
    <dataValidation sqref="I14" type="list" allowBlank="1" errorStyle="stop" imeMode="noControl" operator="between" promptTitle="" showDropDown="0" showErrorMessage="1" showInputMessage="1">
      <formula1>'Данные'!$E$2:$E$15</formula1>
    </dataValidation>
    <dataValidation sqref="I15" type="list" allowBlank="1" errorStyle="stop" imeMode="noControl" operator="between" promptTitle="" showDropDown="0" showErrorMessage="1" showInputMessage="1">
      <formula1>'Данные'!$E$2:$E$15</formula1>
    </dataValidation>
    <dataValidation sqref="I16" type="list" allowBlank="1" errorStyle="stop" imeMode="noControl" operator="between" promptTitle="" showDropDown="0" showErrorMessage="1" showInputMessage="1">
      <formula1>'Данные'!$E$2:$E$15</formula1>
    </dataValidation>
    <dataValidation sqref="I17" type="list" allowBlank="1" errorStyle="stop" imeMode="noControl" operator="between" promptTitle="" showDropDown="0" showErrorMessage="1" showInputMessage="1">
      <formula1>'Данные'!$E$2:$E$15</formula1>
    </dataValidation>
    <dataValidation sqref="F18" type="list" allowBlank="1" errorStyle="stop" imeMode="noControl" operator="between" showDropDown="0" showErrorMessage="1" showInputMessage="1">
      <formula1>'Данные'!$D$2:$D$3</formula1>
    </dataValidation>
    <dataValidation sqref="H18" type="list" allowBlank="1" errorStyle="stop" imeMode="noControl" operator="between" showDropDown="0" showErrorMessage="1" showInputMessage="1">
      <formula1>'Данные'!$C$2:$C$31</formula1>
    </dataValidation>
    <dataValidation sqref="I18" type="list" allowBlank="1" errorStyle="stop" imeMode="noControl" operator="between" promptTitle="" showDropDown="0" showErrorMessage="1" showInputMessage="1">
      <formula1>'Данные'!$E$2:$E$15</formula1>
    </dataValidation>
    <dataValidation sqref="F19" type="list" allowBlank="1" errorStyle="stop" imeMode="noControl" operator="between" showDropDown="0" showErrorMessage="1" showInputMessage="1">
      <formula1>'Данные'!$D$2:$D$3</formula1>
    </dataValidation>
    <dataValidation sqref="H19" type="list" allowBlank="1" errorStyle="stop" imeMode="noControl" operator="between" showDropDown="0" showErrorMessage="1" showInputMessage="1">
      <formula1>'Данные'!$C$2:$C$31</formula1>
    </dataValidation>
    <dataValidation sqref="I19" type="list" allowBlank="1" errorStyle="stop" imeMode="noControl" operator="between" promptTitle="" showDropDown="0" showErrorMessage="1" showInputMessage="1">
      <formula1>'Данные'!$E$2:$E$15</formula1>
    </dataValidation>
    <dataValidation sqref="F20" type="list" allowBlank="1" errorStyle="stop" imeMode="noControl" operator="between" showDropDown="0" showErrorMessage="1" showInputMessage="1">
      <formula1>'Данные'!$D$2:$D$3</formula1>
    </dataValidation>
    <dataValidation sqref="H20" type="list" allowBlank="1" errorStyle="stop" imeMode="noControl" operator="between" showDropDown="0" showErrorMessage="1" showInputMessage="1">
      <formula1>'Данные'!$C$2:$C$31</formula1>
    </dataValidation>
    <dataValidation sqref="I20" type="list" allowBlank="1" errorStyle="stop" imeMode="noControl" operator="between" promptTitle="" showDropDown="0" showErrorMessage="1" showInputMessage="1">
      <formula1>'Данные'!$E$2:$E$15</formula1>
    </dataValidation>
    <dataValidation sqref="F21" type="list" allowBlank="1" errorStyle="stop" imeMode="noControl" operator="between" showDropDown="0" showErrorMessage="1" showInputMessage="1">
      <formula1>'Данные'!$D$2:$D$3</formula1>
    </dataValidation>
    <dataValidation sqref="H21" type="list" allowBlank="1" errorStyle="stop" imeMode="noControl" operator="between" showDropDown="0" showErrorMessage="1" showInputMessage="1">
      <formula1>'Данные'!$C$2:$C$31</formula1>
    </dataValidation>
    <dataValidation sqref="I21" type="list" allowBlank="1" errorStyle="stop" imeMode="noControl" operator="between" promptTitle="" showDropDown="0" showErrorMessage="1" showInputMessage="1">
      <formula1>'Данные'!$E$2:$E$15</formula1>
    </dataValidation>
    <dataValidation sqref="F22" type="list" allowBlank="1" errorStyle="stop" imeMode="noControl" operator="between" showDropDown="0" showErrorMessage="1" showInputMessage="1">
      <formula1>'Данные'!$D$2:$D$3</formula1>
    </dataValidation>
    <dataValidation sqref="H22" type="list" allowBlank="1" errorStyle="stop" imeMode="noControl" operator="between" showDropDown="0" showErrorMessage="1" showInputMessage="1">
      <formula1>'Данные'!$C$2:$C$31</formula1>
    </dataValidation>
    <dataValidation sqref="I22" type="list" allowBlank="1" errorStyle="stop" imeMode="noControl" operator="between" promptTitle="" showDropDown="0" showErrorMessage="1" showInputMessage="1">
      <formula1>'Данные'!$E$2:$E$15</formula1>
    </dataValidation>
    <dataValidation sqref="F23" type="list" allowBlank="1" errorStyle="stop" imeMode="noControl" operator="between" showDropDown="0" showErrorMessage="1" showInputMessage="1">
      <formula1>'Данные'!$D$2:$D$3</formula1>
    </dataValidation>
    <dataValidation sqref="H23" type="list" allowBlank="1" errorStyle="stop" imeMode="noControl" operator="between" showDropDown="0" showErrorMessage="1" showInputMessage="1">
      <formula1>'Данные'!$C$2:$C$31</formula1>
    </dataValidation>
    <dataValidation sqref="I23" type="list" allowBlank="1" errorStyle="stop" imeMode="noControl" operator="between" promptTitle="" showDropDown="0" showErrorMessage="1" showInputMessage="1">
      <formula1>'Данные'!$E$2:$E$15</formula1>
    </dataValidation>
    <dataValidation sqref="F24" type="list" allowBlank="1" errorStyle="stop" imeMode="noControl" operator="between" showDropDown="0" showErrorMessage="1" showInputMessage="1">
      <formula1>'Данные'!$D$2:$D$3</formula1>
    </dataValidation>
    <dataValidation sqref="H24" type="list" allowBlank="1" errorStyle="stop" imeMode="noControl" operator="between" showDropDown="0" showErrorMessage="1" showInputMessage="1">
      <formula1>'Данные'!$C$2:$C$31</formula1>
    </dataValidation>
    <dataValidation sqref="I24" type="list" allowBlank="1" errorStyle="stop" imeMode="noControl" operator="between" promptTitle="" showDropDown="0" showErrorMessage="1" showInputMessage="1">
      <formula1>'Данные'!$E$2:$E$15</formula1>
    </dataValidation>
    <dataValidation sqref="F25" type="list" allowBlank="1" errorStyle="stop" imeMode="noControl" operator="between" showDropDown="0" showErrorMessage="1" showInputMessage="1">
      <formula1>'Данные'!$D$2:$D$3</formula1>
    </dataValidation>
    <dataValidation sqref="H25" type="list" allowBlank="1" errorStyle="stop" imeMode="noControl" operator="between" showDropDown="0" showErrorMessage="1" showInputMessage="1">
      <formula1>'Данные'!$C$2:$C$31</formula1>
    </dataValidation>
    <dataValidation sqref="I25" type="list" allowBlank="1" errorStyle="stop" imeMode="noControl" operator="between" promptTitle="" showDropDown="0" showErrorMessage="1" showInputMessage="1">
      <formula1>'Данные'!$E$2:$E$15</formula1>
    </dataValidation>
    <dataValidation sqref="F26" type="list" allowBlank="1" errorStyle="stop" imeMode="noControl" operator="between" showDropDown="0" showErrorMessage="1" showInputMessage="1">
      <formula1>'Данные'!$D$2:$D$3</formula1>
    </dataValidation>
    <dataValidation sqref="H26" type="list" allowBlank="1" errorStyle="stop" imeMode="noControl" operator="between" showDropDown="0" showErrorMessage="1" showInputMessage="1">
      <formula1>'Данные'!$C$2:$C$31</formula1>
    </dataValidation>
    <dataValidation sqref="I26" type="list" allowBlank="1" errorStyle="stop" imeMode="noControl" operator="between" promptTitle="" showDropDown="0" showErrorMessage="1" showInputMessage="1">
      <formula1>'Данные'!$E$2:$E$15</formula1>
    </dataValidation>
    <dataValidation sqref="F27" type="list" allowBlank="1" errorStyle="stop" imeMode="noControl" operator="between" showDropDown="0" showErrorMessage="1" showInputMessage="1">
      <formula1>'Данные'!$D$2:$D$3</formula1>
    </dataValidation>
    <dataValidation sqref="H27" type="list" allowBlank="1" errorStyle="stop" imeMode="noControl" operator="between" showDropDown="0" showErrorMessage="1" showInputMessage="1">
      <formula1>'Данные'!$C$2:$C$31</formula1>
    </dataValidation>
    <dataValidation sqref="I27" type="list" allowBlank="1" errorStyle="stop" imeMode="noControl" operator="between" promptTitle="" showDropDown="0" showErrorMessage="1" showInputMessage="1">
      <formula1>'Данные'!$E$2:$E$15</formula1>
    </dataValidation>
    <dataValidation sqref="F28" type="list" allowBlank="1" errorStyle="stop" imeMode="noControl" operator="between" showDropDown="0" showErrorMessage="1" showInputMessage="1">
      <formula1>'Данные'!$D$2:$D$3</formula1>
    </dataValidation>
    <dataValidation sqref="H28" type="list" allowBlank="1" errorStyle="stop" imeMode="noControl" operator="between" showDropDown="0" showErrorMessage="1" showInputMessage="1">
      <formula1>'Данные'!$C$2:$C$31</formula1>
    </dataValidation>
    <dataValidation sqref="I28" type="list" allowBlank="1" errorStyle="stop" imeMode="noControl" operator="between" promptTitle="" showDropDown="0" showErrorMessage="1" showInputMessage="1">
      <formula1>'Данные'!$E$2:$E$15</formula1>
    </dataValidation>
    <dataValidation sqref="F29" type="list" allowBlank="1" errorStyle="stop" imeMode="noControl" operator="between" showDropDown="0" showErrorMessage="1" showInputMessage="1">
      <formula1>'Данные'!$D$2:$D$3</formula1>
    </dataValidation>
    <dataValidation sqref="H29" type="list" allowBlank="1" errorStyle="stop" imeMode="noControl" operator="between" showDropDown="0" showErrorMessage="1" showInputMessage="1">
      <formula1>'Данные'!$C$2:$C$31</formula1>
    </dataValidation>
    <dataValidation sqref="I29" type="list" allowBlank="1" errorStyle="stop" imeMode="noControl" operator="between" promptTitle="" showDropDown="0" showErrorMessage="1" showInputMessage="1">
      <formula1>'Данные'!$E$2:$E$15</formula1>
    </dataValidation>
    <dataValidation sqref="F30" type="list" allowBlank="1" errorStyle="stop" imeMode="noControl" operator="between" showDropDown="0" showErrorMessage="1" showInputMessage="1">
      <formula1>'Данные'!$D$2:$D$3</formula1>
    </dataValidation>
    <dataValidation sqref="H30" type="list" allowBlank="1" errorStyle="stop" imeMode="noControl" operator="between" showDropDown="0" showErrorMessage="1" showInputMessage="1">
      <formula1>'Данные'!$C$2:$C$31</formula1>
    </dataValidation>
    <dataValidation sqref="I30" type="list" allowBlank="1" errorStyle="stop" imeMode="noControl" operator="between" promptTitle="" showDropDown="0" showErrorMessage="1" showInputMessage="1">
      <formula1>'Данные'!$E$2:$E$15</formula1>
    </dataValidation>
    <dataValidation sqref="F31" type="list" allowBlank="1" errorStyle="stop" imeMode="noControl" operator="between" showDropDown="0" showErrorMessage="1" showInputMessage="1">
      <formula1>'Данные'!$D$2:$D$3</formula1>
    </dataValidation>
    <dataValidation sqref="H31" type="list" allowBlank="1" errorStyle="stop" imeMode="noControl" operator="between" showDropDown="0" showErrorMessage="1" showInputMessage="1">
      <formula1>'Данные'!$C$2:$C$31</formula1>
    </dataValidation>
    <dataValidation sqref="I31" type="list" allowBlank="1" errorStyle="stop" imeMode="noControl" operator="between" promptTitle="" showDropDown="0" showErrorMessage="1" showInputMessage="1">
      <formula1>'Данные'!$E$2:$E$15</formula1>
    </dataValidation>
    <dataValidation sqref="F32" type="list" allowBlank="1" errorStyle="stop" imeMode="noControl" operator="between" showDropDown="0" showErrorMessage="1" showInputMessage="1">
      <formula1>'Данные'!$D$2:$D$3</formula1>
    </dataValidation>
    <dataValidation sqref="H32" type="list" allowBlank="1" errorStyle="stop" imeMode="noControl" operator="between" showDropDown="0" showErrorMessage="1" showInputMessage="1">
      <formula1>'Данные'!$C$2:$C$31</formula1>
    </dataValidation>
    <dataValidation sqref="I32" type="list" allowBlank="1" errorStyle="stop" imeMode="noControl" operator="between" promptTitle="" showDropDown="0" showErrorMessage="1" showInputMessage="1">
      <formula1>'Данные'!$E$2:$E$15</formula1>
    </dataValidation>
    <dataValidation sqref="F33" type="list" allowBlank="1" errorStyle="stop" imeMode="noControl" operator="between" showDropDown="0" showErrorMessage="1" showInputMessage="1">
      <formula1>'Данные'!$D$2:$D$3</formula1>
    </dataValidation>
    <dataValidation sqref="H33" type="list" allowBlank="1" errorStyle="stop" imeMode="noControl" operator="between" showDropDown="0" showErrorMessage="1" showInputMessage="1">
      <formula1>'Данные'!$C$2:$C$31</formula1>
    </dataValidation>
    <dataValidation sqref="I33" type="list" allowBlank="1" errorStyle="stop" imeMode="noControl" operator="between" promptTitle="" showDropDown="0" showErrorMessage="1" showInputMessage="1">
      <formula1>'Данные'!$E$2:$E$15</formula1>
    </dataValidation>
    <dataValidation sqref="F34" type="list" allowBlank="1" errorStyle="stop" imeMode="noControl" operator="between" showDropDown="0" showErrorMessage="1" showInputMessage="1">
      <formula1>'Данные'!$D$2:$D$3</formula1>
    </dataValidation>
    <dataValidation sqref="H34" type="list" allowBlank="1" errorStyle="stop" imeMode="noControl" operator="between" showDropDown="0" showErrorMessage="1" showInputMessage="1">
      <formula1>'Данные'!$C$2:$C$31</formula1>
    </dataValidation>
    <dataValidation sqref="I34" type="list" allowBlank="1" errorStyle="stop" imeMode="noControl" operator="between" promptTitle="" showDropDown="0" showErrorMessage="1" showInputMessage="1">
      <formula1>'Данные'!$E$2:$E$15</formula1>
    </dataValidation>
    <dataValidation sqref="F35" type="list" allowBlank="1" errorStyle="stop" imeMode="noControl" operator="between" showDropDown="0" showErrorMessage="1" showInputMessage="1">
      <formula1>'Данные'!$D$2:$D$3</formula1>
    </dataValidation>
    <dataValidation sqref="H35" type="list" allowBlank="1" errorStyle="stop" imeMode="noControl" operator="between" showDropDown="0" showErrorMessage="1" showInputMessage="1">
      <formula1>'Данные'!$C$2:$C$31</formula1>
    </dataValidation>
    <dataValidation sqref="I35" type="list" allowBlank="1" errorStyle="stop" imeMode="noControl" operator="between" promptTitle="" showDropDown="0" showErrorMessage="1" showInputMessage="1">
      <formula1>'Данные'!$E$2:$E$15</formula1>
    </dataValidation>
    <dataValidation sqref="F36" type="list" allowBlank="1" errorStyle="stop" imeMode="noControl" operator="between" showDropDown="0" showErrorMessage="1" showInputMessage="1">
      <formula1>'Данные'!$D$2:$D$3</formula1>
    </dataValidation>
    <dataValidation sqref="H36" type="list" allowBlank="1" errorStyle="stop" imeMode="noControl" operator="between" showDropDown="0" showErrorMessage="1" showInputMessage="1">
      <formula1>'Данные'!$C$2:$C$31</formula1>
    </dataValidation>
    <dataValidation sqref="I36" type="list" allowBlank="1" errorStyle="stop" imeMode="noControl" operator="between" promptTitle="" showDropDown="0" showErrorMessage="1" showInputMessage="1">
      <formula1>'Данные'!$E$2:$E$15</formula1>
    </dataValidation>
    <dataValidation sqref="F37" type="list" allowBlank="1" errorStyle="stop" imeMode="noControl" operator="between" showDropDown="0" showErrorMessage="1" showInputMessage="1">
      <formula1>'Данные'!$D$2:$D$3</formula1>
    </dataValidation>
    <dataValidation sqref="H37" type="list" allowBlank="1" errorStyle="stop" imeMode="noControl" operator="between" showDropDown="0" showErrorMessage="1" showInputMessage="1">
      <formula1>'Данные'!$C$2:$C$31</formula1>
    </dataValidation>
    <dataValidation sqref="I37" type="list" allowBlank="1" errorStyle="stop" imeMode="noControl" operator="between" promptTitle="" showDropDown="0" showErrorMessage="1" showInputMessage="1">
      <formula1>'Данные'!$E$2:$E$15</formula1>
    </dataValidation>
    <dataValidation sqref="F38" type="list" allowBlank="1" errorStyle="stop" imeMode="noControl" operator="between" showDropDown="0" showErrorMessage="1" showInputMessage="1">
      <formula1>'Данные'!$D$2:$D$3</formula1>
    </dataValidation>
    <dataValidation sqref="H38" type="list" allowBlank="1" errorStyle="stop" imeMode="noControl" operator="between" showDropDown="0" showErrorMessage="1" showInputMessage="1">
      <formula1>'Данные'!$C$2:$C$31</formula1>
    </dataValidation>
    <dataValidation sqref="I38" type="list" allowBlank="1" errorStyle="stop" imeMode="noControl" operator="between" promptTitle="" showDropDown="0" showErrorMessage="1" showInputMessage="1">
      <formula1>'Данные'!$E$2:$E$15</formula1>
    </dataValidation>
    <dataValidation sqref="F39" type="list" allowBlank="1" errorStyle="stop" imeMode="noControl" operator="between" showDropDown="0" showErrorMessage="1" showInputMessage="1">
      <formula1>'Данные'!$D$2:$D$3</formula1>
    </dataValidation>
    <dataValidation sqref="H39" type="list" allowBlank="1" errorStyle="stop" imeMode="noControl" operator="between" showDropDown="0" showErrorMessage="1" showInputMessage="1">
      <formula1>'Данные'!$C$2:$C$31</formula1>
    </dataValidation>
    <dataValidation sqref="I39" type="list" allowBlank="1" errorStyle="stop" imeMode="noControl" operator="between" promptTitle="" showDropDown="0" showErrorMessage="1" showInputMessage="1">
      <formula1>'Данные'!$E$2:$E$15</formula1>
    </dataValidation>
    <dataValidation sqref="F40" type="list" allowBlank="1" errorStyle="stop" imeMode="noControl" operator="between" showDropDown="0" showErrorMessage="1" showInputMessage="1">
      <formula1>'Данные'!$D$2:$D$3</formula1>
    </dataValidation>
    <dataValidation sqref="H40" type="list" allowBlank="1" errorStyle="stop" imeMode="noControl" operator="between" showDropDown="0" showErrorMessage="1" showInputMessage="1">
      <formula1>'Данные'!$C$2:$C$31</formula1>
    </dataValidation>
    <dataValidation sqref="I40" type="list" allowBlank="1" errorStyle="stop" imeMode="noControl" operator="between" promptTitle="" showDropDown="0" showErrorMessage="1" showInputMessage="1">
      <formula1>'Данные'!$E$2:$E$15</formula1>
    </dataValidation>
    <dataValidation sqref="F41" type="list" allowBlank="1" errorStyle="stop" imeMode="noControl" operator="between" showDropDown="0" showErrorMessage="1" showInputMessage="1">
      <formula1>'Данные'!$D$2:$D$3</formula1>
    </dataValidation>
    <dataValidation sqref="H41" type="list" allowBlank="1" errorStyle="stop" imeMode="noControl" operator="between" showDropDown="0" showErrorMessage="1" showInputMessage="1">
      <formula1>'Данные'!$C$2:$C$31</formula1>
    </dataValidation>
    <dataValidation sqref="I41" type="list" allowBlank="1" errorStyle="stop" imeMode="noControl" operator="between" promptTitle="" showDropDown="0" showErrorMessage="1" showInputMessage="1">
      <formula1>'Данные'!$E$2:$E$15</formula1>
    </dataValidation>
    <dataValidation sqref="F42" type="list" allowBlank="1" errorStyle="stop" imeMode="noControl" operator="between" showDropDown="0" showErrorMessage="1" showInputMessage="1">
      <formula1>'Данные'!$D$2:$D$3</formula1>
    </dataValidation>
    <dataValidation sqref="H42" type="list" allowBlank="1" errorStyle="stop" imeMode="noControl" operator="between" showDropDown="0" showErrorMessage="1" showInputMessage="1">
      <formula1>'Данные'!$C$2:$C$31</formula1>
    </dataValidation>
    <dataValidation sqref="I42" type="list" allowBlank="1" errorStyle="stop" imeMode="noControl" operator="between" promptTitle="" showDropDown="0" showErrorMessage="1" showInputMessage="1">
      <formula1>'Данные'!$E$2:$E$15</formula1>
    </dataValidation>
    <dataValidation sqref="F43" type="list" allowBlank="1" errorStyle="stop" imeMode="noControl" operator="between" showDropDown="0" showErrorMessage="1" showInputMessage="1">
      <formula1>'Данные'!$D$2:$D$3</formula1>
    </dataValidation>
    <dataValidation sqref="H43" type="list" allowBlank="1" errorStyle="stop" imeMode="noControl" operator="between" showDropDown="0" showErrorMessage="1" showInputMessage="1">
      <formula1>'Данные'!$C$2:$C$31</formula1>
    </dataValidation>
    <dataValidation sqref="I43" type="list" allowBlank="1" errorStyle="stop" imeMode="noControl" operator="between" promptTitle="" showDropDown="0" showErrorMessage="1" showInputMessage="1">
      <formula1>'Данные'!$E$2:$E$15</formula1>
    </dataValidation>
    <dataValidation sqref="F44" type="list" allowBlank="1" errorStyle="stop" imeMode="noControl" operator="between" showDropDown="0" showErrorMessage="1" showInputMessage="1">
      <formula1>'Данные'!$D$2:$D$3</formula1>
    </dataValidation>
    <dataValidation sqref="H44" type="list" allowBlank="1" errorStyle="stop" imeMode="noControl" operator="between" showDropDown="0" showErrorMessage="1" showInputMessage="1">
      <formula1>'Данные'!$C$2:$C$31</formula1>
    </dataValidation>
    <dataValidation sqref="I44" type="list" allowBlank="1" errorStyle="stop" imeMode="noControl" operator="between" promptTitle="" showDropDown="0" showErrorMessage="1" showInputMessage="1">
      <formula1>'Данные'!$E$2:$E$15</formula1>
    </dataValidation>
    <dataValidation sqref="F45" type="list" allowBlank="1" errorStyle="stop" imeMode="noControl" operator="between" showDropDown="0" showErrorMessage="1" showInputMessage="1">
      <formula1>'Данные'!$D$2:$D$3</formula1>
    </dataValidation>
    <dataValidation sqref="H45" type="list" allowBlank="1" errorStyle="stop" imeMode="noControl" operator="between" showDropDown="0" showErrorMessage="1" showInputMessage="1">
      <formula1>'Данные'!$C$2:$C$31</formula1>
    </dataValidation>
    <dataValidation sqref="I45" type="list" allowBlank="1" errorStyle="stop" imeMode="noControl" operator="between" promptTitle="" showDropDown="0" showErrorMessage="1" showInputMessage="1">
      <formula1>'Данные'!$E$2:$E$15</formula1>
    </dataValidation>
    <dataValidation sqref="F46" type="list" allowBlank="1" errorStyle="stop" imeMode="noControl" operator="between" showDropDown="0" showErrorMessage="1" showInputMessage="1">
      <formula1>'Данные'!$D$2:$D$3</formula1>
    </dataValidation>
    <dataValidation sqref="H46" type="list" allowBlank="1" errorStyle="stop" imeMode="noControl" operator="between" showDropDown="0" showErrorMessage="1" showInputMessage="1">
      <formula1>'Данные'!$C$2:$C$31</formula1>
    </dataValidation>
    <dataValidation sqref="I46" type="list" allowBlank="1" errorStyle="stop" imeMode="noControl" operator="between" promptTitle="" showDropDown="0" showErrorMessage="1" showInputMessage="1">
      <formula1>'Данные'!$E$2:$E$15</formula1>
    </dataValidation>
    <dataValidation sqref="F47" type="list" allowBlank="1" errorStyle="stop" imeMode="noControl" operator="between" showDropDown="0" showErrorMessage="1" showInputMessage="1">
      <formula1>'Данные'!$D$2:$D$3</formula1>
    </dataValidation>
    <dataValidation sqref="H47" type="list" allowBlank="1" errorStyle="stop" imeMode="noControl" operator="between" showDropDown="0" showErrorMessage="1" showInputMessage="1">
      <formula1>'Данные'!$C$2:$C$31</formula1>
    </dataValidation>
    <dataValidation sqref="I47" type="list" allowBlank="1" errorStyle="stop" imeMode="noControl" operator="between" promptTitle="" showDropDown="0" showErrorMessage="1" showInputMessage="1">
      <formula1>'Данные'!$E$2:$E$15</formula1>
    </dataValidation>
    <dataValidation sqref="F48" type="list" allowBlank="1" errorStyle="stop" imeMode="noControl" operator="between" showDropDown="0" showErrorMessage="1" showInputMessage="1">
      <formula1>'Данные'!$D$2:$D$3</formula1>
    </dataValidation>
    <dataValidation sqref="H48" type="list" allowBlank="1" errorStyle="stop" imeMode="noControl" operator="between" showDropDown="0" showErrorMessage="1" showInputMessage="1">
      <formula1>'Данные'!$C$2:$C$31</formula1>
    </dataValidation>
    <dataValidation sqref="I48" type="list" allowBlank="1" errorStyle="stop" imeMode="noControl" operator="between" promptTitle="" showDropDown="0" showErrorMessage="1" showInputMessage="1">
      <formula1>'Данные'!$E$2:$E$15</formula1>
    </dataValidation>
    <dataValidation sqref="F49" type="list" allowBlank="1" errorStyle="stop" imeMode="noControl" operator="between" showDropDown="0" showErrorMessage="1" showInputMessage="1">
      <formula1>'Данные'!$D$2:$D$3</formula1>
    </dataValidation>
    <dataValidation sqref="H49" type="list" allowBlank="1" errorStyle="stop" imeMode="noControl" operator="between" showDropDown="0" showErrorMessage="1" showInputMessage="1">
      <formula1>'Данные'!$C$2:$C$31</formula1>
    </dataValidation>
    <dataValidation sqref="I49" type="list" allowBlank="1" errorStyle="stop" imeMode="noControl" operator="between" promptTitle="" showDropDown="0" showErrorMessage="1" showInputMessage="1">
      <formula1>'Данные'!$E$2:$E$15</formula1>
    </dataValidation>
    <dataValidation sqref="F50" type="list" allowBlank="1" errorStyle="stop" imeMode="noControl" operator="between" showDropDown="0" showErrorMessage="1" showInputMessage="1">
      <formula1>'Данные'!$D$2:$D$3</formula1>
    </dataValidation>
    <dataValidation sqref="H50" type="list" allowBlank="1" errorStyle="stop" imeMode="noControl" operator="between" showDropDown="0" showErrorMessage="1" showInputMessage="1">
      <formula1>'Данные'!$C$2:$C$31</formula1>
    </dataValidation>
    <dataValidation sqref="I50" type="list" allowBlank="1" errorStyle="stop" imeMode="noControl" operator="between" promptTitle="" showDropDown="0" showErrorMessage="1" showInputMessage="1">
      <formula1>'Данные'!$E$2:$E$15</formula1>
    </dataValidation>
    <dataValidation sqref="F51" type="list" allowBlank="1" errorStyle="stop" imeMode="noControl" operator="between" showDropDown="0" showErrorMessage="1" showInputMessage="1">
      <formula1>'Данные'!$D$2:$D$3</formula1>
    </dataValidation>
    <dataValidation sqref="H51" type="list" allowBlank="1" errorStyle="stop" imeMode="noControl" operator="between" showDropDown="0" showErrorMessage="1" showInputMessage="1">
      <formula1>'Данные'!$C$2:$C$31</formula1>
    </dataValidation>
    <dataValidation sqref="I51" type="list" allowBlank="1" errorStyle="stop" imeMode="noControl" operator="between" promptTitle="" showDropDown="0" showErrorMessage="1" showInputMessage="1">
      <formula1>'Данные'!$E$2:$E$15</formula1>
    </dataValidation>
    <dataValidation sqref="F52" type="list" allowBlank="1" errorStyle="stop" imeMode="noControl" operator="between" showDropDown="0" showErrorMessage="1" showInputMessage="1">
      <formula1>'Данные'!$D$2:$D$3</formula1>
    </dataValidation>
    <dataValidation sqref="H52" type="list" allowBlank="1" errorStyle="stop" imeMode="noControl" operator="between" showDropDown="0" showErrorMessage="1" showInputMessage="1">
      <formula1>'Данные'!$C$2:$C$31</formula1>
    </dataValidation>
    <dataValidation sqref="I52" type="list" allowBlank="1" errorStyle="stop" imeMode="noControl" operator="between" promptTitle="" showDropDown="0" showErrorMessage="1" showInputMessage="1">
      <formula1>'Данные'!$E$2:$E$15</formula1>
    </dataValidation>
    <dataValidation sqref="F53" type="list" allowBlank="1" errorStyle="stop" imeMode="noControl" operator="between" showDropDown="0" showErrorMessage="1" showInputMessage="1">
      <formula1>'Данные'!$D$2:$D$3</formula1>
    </dataValidation>
    <dataValidation sqref="H53" type="list" allowBlank="1" errorStyle="stop" imeMode="noControl" operator="between" showDropDown="0" showErrorMessage="1" showInputMessage="1">
      <formula1>'Данные'!$C$2:$C$31</formula1>
    </dataValidation>
    <dataValidation sqref="I53" type="list" allowBlank="1" errorStyle="stop" imeMode="noControl" operator="between" promptTitle="" showDropDown="0" showErrorMessage="1" showInputMessage="1">
      <formula1>'Данные'!$E$2:$E$15</formula1>
    </dataValidation>
    <dataValidation sqref="F54" type="list" allowBlank="1" errorStyle="stop" imeMode="noControl" operator="between" showDropDown="0" showErrorMessage="1" showInputMessage="1">
      <formula1>'Данные'!$D$2:$D$3</formula1>
    </dataValidation>
    <dataValidation sqref="H54" type="list" allowBlank="1" errorStyle="stop" imeMode="noControl" operator="between" showDropDown="0" showErrorMessage="1" showInputMessage="1">
      <formula1>'Данные'!$C$2:$C$31</formula1>
    </dataValidation>
    <dataValidation sqref="I54" type="list" allowBlank="1" errorStyle="stop" imeMode="noControl" operator="between" promptTitle="" showDropDown="0" showErrorMessage="1" showInputMessage="1">
      <formula1>'Данные'!$E$2:$E$15</formula1>
    </dataValidation>
    <dataValidation sqref="F55" type="list" allowBlank="1" errorStyle="stop" imeMode="noControl" operator="between" showDropDown="0" showErrorMessage="1" showInputMessage="1">
      <formula1>'Данные'!$D$2:$D$3</formula1>
    </dataValidation>
    <dataValidation sqref="H55" type="list" allowBlank="1" errorStyle="stop" imeMode="noControl" operator="between" showDropDown="0" showErrorMessage="1" showInputMessage="1">
      <formula1>'Данные'!$C$2:$C$31</formula1>
    </dataValidation>
    <dataValidation sqref="I55" type="list" allowBlank="1" errorStyle="stop" imeMode="noControl" operator="between" promptTitle="" showDropDown="0" showErrorMessage="1" showInputMessage="1">
      <formula1>'Данные'!$E$2:$E$15</formula1>
    </dataValidation>
    <dataValidation sqref="F56" type="list" allowBlank="1" errorStyle="stop" imeMode="noControl" operator="between" showDropDown="0" showErrorMessage="1" showInputMessage="1">
      <formula1>'Данные'!$D$2:$D$3</formula1>
    </dataValidation>
    <dataValidation sqref="H56" type="list" allowBlank="1" errorStyle="stop" imeMode="noControl" operator="between" showDropDown="0" showErrorMessage="1" showInputMessage="1">
      <formula1>'Данные'!$C$2:$C$31</formula1>
    </dataValidation>
    <dataValidation sqref="I56" type="list" allowBlank="1" errorStyle="stop" imeMode="noControl" operator="between" promptTitle="" showDropDown="0" showErrorMessage="1" showInputMessage="1">
      <formula1>'Данные'!$E$2:$E$15</formula1>
    </dataValidation>
    <dataValidation sqref="F57" type="list" allowBlank="1" errorStyle="stop" imeMode="noControl" operator="between" showDropDown="0" showErrorMessage="1" showInputMessage="1">
      <formula1>'Данные'!$D$2:$D$3</formula1>
    </dataValidation>
    <dataValidation sqref="H57" type="list" allowBlank="1" errorStyle="stop" imeMode="noControl" operator="between" showDropDown="0" showErrorMessage="1" showInputMessage="1">
      <formula1>'Данные'!$C$2:$C$31</formula1>
    </dataValidation>
    <dataValidation sqref="I57" type="list" allowBlank="1" errorStyle="stop" imeMode="noControl" operator="between" promptTitle="" showDropDown="0" showErrorMessage="1" showInputMessage="1">
      <formula1>'Данные'!$E$2:$E$15</formula1>
    </dataValidation>
    <dataValidation sqref="F58" type="list" allowBlank="1" errorStyle="stop" imeMode="noControl" operator="between" showDropDown="0" showErrorMessage="1" showInputMessage="1">
      <formula1>'Данные'!$D$2:$D$3</formula1>
    </dataValidation>
    <dataValidation sqref="H58" type="list" allowBlank="1" errorStyle="stop" imeMode="noControl" operator="between" showDropDown="0" showErrorMessage="1" showInputMessage="1">
      <formula1>'Данные'!$C$2:$C$31</formula1>
    </dataValidation>
    <dataValidation sqref="I58" type="list" allowBlank="1" errorStyle="stop" imeMode="noControl" operator="between" promptTitle="" showDropDown="0" showErrorMessage="1" showInputMessage="1">
      <formula1>'Данные'!$E$2:$E$15</formula1>
    </dataValidation>
    <dataValidation sqref="F59" type="list" allowBlank="1" errorStyle="stop" imeMode="noControl" operator="between" showDropDown="0" showErrorMessage="1" showInputMessage="1">
      <formula1>'Данные'!$D$2:$D$3</formula1>
    </dataValidation>
    <dataValidation sqref="H59" type="list" allowBlank="1" errorStyle="stop" imeMode="noControl" operator="between" showDropDown="0" showErrorMessage="1" showInputMessage="1">
      <formula1>'Данные'!$C$2:$C$31</formula1>
    </dataValidation>
    <dataValidation sqref="I59" type="list" allowBlank="1" errorStyle="stop" imeMode="noControl" operator="between" promptTitle="" showDropDown="0" showErrorMessage="1" showInputMessage="1">
      <formula1>'Данные'!$E$2:$E$15</formula1>
    </dataValidation>
    <dataValidation sqref="F60" type="list" allowBlank="1" errorStyle="stop" imeMode="noControl" operator="between" showDropDown="0" showErrorMessage="1" showInputMessage="1">
      <formula1>'Данные'!$D$2:$D$3</formula1>
    </dataValidation>
    <dataValidation sqref="H60" type="list" allowBlank="1" errorStyle="stop" imeMode="noControl" operator="between" showDropDown="0" showErrorMessage="1" showInputMessage="1">
      <formula1>'Данные'!$C$2:$C$31</formula1>
    </dataValidation>
    <dataValidation sqref="I60" type="list" allowBlank="1" errorStyle="stop" imeMode="noControl" operator="between" promptTitle="" showDropDown="0" showErrorMessage="1" showInputMessage="1">
      <formula1>'Данные'!$E$2:$E$15</formula1>
    </dataValidation>
    <dataValidation sqref="F61" type="list" allowBlank="1" errorStyle="stop" imeMode="noControl" operator="between" showDropDown="0" showErrorMessage="1" showInputMessage="1">
      <formula1>'Данные'!$D$2:$D$3</formula1>
    </dataValidation>
    <dataValidation sqref="H61" type="list" allowBlank="1" errorStyle="stop" imeMode="noControl" operator="between" showDropDown="0" showErrorMessage="1" showInputMessage="1">
      <formula1>'Данные'!$C$2:$C$31</formula1>
    </dataValidation>
    <dataValidation sqref="I61" type="list" allowBlank="1" errorStyle="stop" imeMode="noControl" operator="between" promptTitle="" showDropDown="0" showErrorMessage="1" showInputMessage="1">
      <formula1>'Данные'!$E$2:$E$15</formula1>
    </dataValidation>
    <dataValidation sqref="F62" type="list" allowBlank="1" errorStyle="stop" imeMode="noControl" operator="between" showDropDown="0" showErrorMessage="1" showInputMessage="1">
      <formula1>'Данные'!$D$2:$D$3</formula1>
    </dataValidation>
    <dataValidation sqref="H62" type="list" allowBlank="1" errorStyle="stop" imeMode="noControl" operator="between" showDropDown="0" showErrorMessage="1" showInputMessage="1">
      <formula1>'Данные'!$C$2:$C$31</formula1>
    </dataValidation>
    <dataValidation sqref="I62" type="list" allowBlank="1" errorStyle="stop" imeMode="noControl" operator="between" promptTitle="" showDropDown="0" showErrorMessage="1" showInputMessage="1">
      <formula1>'Данные'!$E$2:$E$15</formula1>
    </dataValidation>
    <dataValidation sqref="F63" type="list" allowBlank="1" errorStyle="stop" imeMode="noControl" operator="between" showDropDown="0" showErrorMessage="1" showInputMessage="1">
      <formula1>'Данные'!$D$2:$D$3</formula1>
    </dataValidation>
    <dataValidation sqref="H63" type="list" allowBlank="1" errorStyle="stop" imeMode="noControl" operator="between" showDropDown="0" showErrorMessage="1" showInputMessage="1">
      <formula1>'Данные'!$C$2:$C$31</formula1>
    </dataValidation>
    <dataValidation sqref="I63" type="list" allowBlank="1" errorStyle="stop" imeMode="noControl" operator="between" promptTitle="" showDropDown="0" showErrorMessage="1" showInputMessage="1">
      <formula1>'Данные'!$E$2:$E$15</formula1>
    </dataValidation>
    <dataValidation sqref="F64" type="list" allowBlank="1" errorStyle="stop" imeMode="noControl" operator="between" showDropDown="0" showErrorMessage="1" showInputMessage="1">
      <formula1>'Данные'!$D$2:$D$3</formula1>
    </dataValidation>
    <dataValidation sqref="H64" type="list" allowBlank="1" errorStyle="stop" imeMode="noControl" operator="between" showDropDown="0" showErrorMessage="1" showInputMessage="1">
      <formula1>'Данные'!$C$2:$C$31</formula1>
    </dataValidation>
    <dataValidation sqref="I64" type="list" allowBlank="1" errorStyle="stop" imeMode="noControl" operator="between" promptTitle="" showDropDown="0" showErrorMessage="1" showInputMessage="1">
      <formula1>'Данные'!$E$2:$E$15</formula1>
    </dataValidation>
    <dataValidation sqref="F65" type="list" allowBlank="1" errorStyle="stop" imeMode="noControl" operator="between" showDropDown="0" showErrorMessage="1" showInputMessage="1">
      <formula1>'Данные'!$D$2:$D$3</formula1>
    </dataValidation>
    <dataValidation sqref="H65" type="list" allowBlank="1" errorStyle="stop" imeMode="noControl" operator="between" showDropDown="0" showErrorMessage="1" showInputMessage="1">
      <formula1>'Данные'!$C$2:$C$31</formula1>
    </dataValidation>
    <dataValidation sqref="I65" type="list" allowBlank="1" errorStyle="stop" imeMode="noControl" operator="between" promptTitle="" showDropDown="0" showErrorMessage="1" showInputMessage="1">
      <formula1>'Данные'!$E$2:$E$15</formula1>
    </dataValidation>
    <dataValidation sqref="F66" type="list" allowBlank="1" errorStyle="stop" imeMode="noControl" operator="between" showDropDown="0" showErrorMessage="1" showInputMessage="1">
      <formula1>'Данные'!$D$2:$D$3</formula1>
    </dataValidation>
    <dataValidation sqref="H66" type="list" allowBlank="1" errorStyle="stop" imeMode="noControl" operator="between" showDropDown="0" showErrorMessage="1" showInputMessage="1">
      <formula1>'Данные'!$C$2:$C$31</formula1>
    </dataValidation>
    <dataValidation sqref="I66" type="list" allowBlank="1" errorStyle="stop" imeMode="noControl" operator="between" promptTitle="" showDropDown="0" showErrorMessage="1" showInputMessage="1">
      <formula1>'Данные'!$E$2:$E$15</formula1>
    </dataValidation>
    <dataValidation sqref="F67" type="list" allowBlank="1" errorStyle="stop" imeMode="noControl" operator="between" showDropDown="0" showErrorMessage="1" showInputMessage="1">
      <formula1>'Данные'!$D$2:$D$3</formula1>
    </dataValidation>
    <dataValidation sqref="H67" type="list" allowBlank="1" errorStyle="stop" imeMode="noControl" operator="between" showDropDown="0" showErrorMessage="1" showInputMessage="1">
      <formula1>'Данные'!$C$2:$C$31</formula1>
    </dataValidation>
    <dataValidation sqref="I67" type="list" allowBlank="1" errorStyle="stop" imeMode="noControl" operator="between" promptTitle="" showDropDown="0" showErrorMessage="1" showInputMessage="1">
      <formula1>'Данные'!$E$2:$E$15</formula1>
    </dataValidation>
    <dataValidation sqref="F68" type="list" allowBlank="1" errorStyle="stop" imeMode="noControl" operator="between" showDropDown="0" showErrorMessage="1" showInputMessage="1">
      <formula1>'Данные'!$D$2:$D$3</formula1>
    </dataValidation>
    <dataValidation sqref="H68" type="list" allowBlank="1" errorStyle="stop" imeMode="noControl" operator="between" showDropDown="0" showErrorMessage="1" showInputMessage="1">
      <formula1>'Данные'!$C$2:$C$31</formula1>
    </dataValidation>
    <dataValidation sqref="I68" type="list" allowBlank="1" errorStyle="stop" imeMode="noControl" operator="between" promptTitle="" showDropDown="0" showErrorMessage="1" showInputMessage="1">
      <formula1>'Данные'!$E$2:$E$15</formula1>
    </dataValidation>
    <dataValidation sqref="F69" type="list" allowBlank="1" errorStyle="stop" imeMode="noControl" operator="between" showDropDown="0" showErrorMessage="1" showInputMessage="1">
      <formula1>'Данные'!$D$2:$D$3</formula1>
    </dataValidation>
    <dataValidation sqref="H69" type="list" allowBlank="1" errorStyle="stop" imeMode="noControl" operator="between" showDropDown="0" showErrorMessage="1" showInputMessage="1">
      <formula1>'Данные'!$C$2:$C$31</formula1>
    </dataValidation>
    <dataValidation sqref="I69" type="list" allowBlank="1" errorStyle="stop" imeMode="noControl" operator="between" promptTitle="" showDropDown="0" showErrorMessage="1" showInputMessage="1">
      <formula1>'Данные'!$E$2:$E$15</formula1>
    </dataValidation>
    <dataValidation sqref="F70" type="list" allowBlank="1" errorStyle="stop" imeMode="noControl" operator="between" showDropDown="0" showErrorMessage="1" showInputMessage="1">
      <formula1>'Данные'!$D$2:$D$3</formula1>
    </dataValidation>
    <dataValidation sqref="H70" type="list" allowBlank="1" errorStyle="stop" imeMode="noControl" operator="between" showDropDown="0" showErrorMessage="1" showInputMessage="1">
      <formula1>'Данные'!$C$2:$C$31</formula1>
    </dataValidation>
    <dataValidation sqref="I70" type="list" allowBlank="1" errorStyle="stop" imeMode="noControl" operator="between" promptTitle="" showDropDown="0" showErrorMessage="1" showInputMessage="1">
      <formula1>'Данные'!$E$2:$E$15</formula1>
    </dataValidation>
    <dataValidation sqref="F71" type="list" allowBlank="1" errorStyle="stop" imeMode="noControl" operator="between" showDropDown="0" showErrorMessage="1" showInputMessage="1">
      <formula1>'Данные'!$D$2:$D$3</formula1>
    </dataValidation>
    <dataValidation sqref="H71" type="list" allowBlank="1" errorStyle="stop" imeMode="noControl" operator="between" showDropDown="0" showErrorMessage="1" showInputMessage="1">
      <formula1>'Данные'!$C$2:$C$31</formula1>
    </dataValidation>
    <dataValidation sqref="I71" type="list" allowBlank="1" errorStyle="stop" imeMode="noControl" operator="between" promptTitle="" showDropDown="0" showErrorMessage="1" showInputMessage="1">
      <formula1>'Данные'!$E$2:$E$15</formula1>
    </dataValidation>
    <dataValidation sqref="F72" type="list" allowBlank="1" errorStyle="stop" imeMode="noControl" operator="between" showDropDown="0" showErrorMessage="1" showInputMessage="1">
      <formula1>'Данные'!$D$2:$D$3</formula1>
    </dataValidation>
    <dataValidation sqref="H72" type="list" allowBlank="1" errorStyle="stop" imeMode="noControl" operator="between" showDropDown="0" showErrorMessage="1" showInputMessage="1">
      <formula1>'Данные'!$C$2:$C$31</formula1>
    </dataValidation>
    <dataValidation sqref="I72" type="list" allowBlank="1" errorStyle="stop" imeMode="noControl" operator="between" promptTitle="" showDropDown="0" showErrorMessage="1" showInputMessage="1">
      <formula1>'Данные'!$E$2:$E$15</formula1>
    </dataValidation>
    <dataValidation sqref="F73" type="list" allowBlank="1" errorStyle="stop" imeMode="noControl" operator="between" showDropDown="0" showErrorMessage="1" showInputMessage="1">
      <formula1>'Данные'!$D$2:$D$3</formula1>
    </dataValidation>
    <dataValidation sqref="H73" type="list" allowBlank="1" errorStyle="stop" imeMode="noControl" operator="between" showDropDown="0" showErrorMessage="1" showInputMessage="1">
      <formula1>'Данные'!$C$2:$C$31</formula1>
    </dataValidation>
    <dataValidation sqref="I73" type="list" allowBlank="1" errorStyle="stop" imeMode="noControl" operator="between" promptTitle="" showDropDown="0" showErrorMessage="1" showInputMessage="1">
      <formula1>'Данные'!$E$2:$E$15</formula1>
    </dataValidation>
    <dataValidation sqref="F74" type="list" allowBlank="1" errorStyle="stop" imeMode="noControl" operator="between" showDropDown="0" showErrorMessage="1" showInputMessage="1">
      <formula1>'Данные'!$D$2:$D$3</formula1>
    </dataValidation>
    <dataValidation sqref="H74" type="list" allowBlank="1" errorStyle="stop" imeMode="noControl" operator="between" showDropDown="0" showErrorMessage="1" showInputMessage="1">
      <formula1>'Данные'!$C$2:$C$31</formula1>
    </dataValidation>
    <dataValidation sqref="I74" type="list" allowBlank="1" errorStyle="stop" imeMode="noControl" operator="between" promptTitle="" showDropDown="0" showErrorMessage="1" showInputMessage="1">
      <formula1>'Данные'!$E$2:$E$15</formula1>
    </dataValidation>
    <dataValidation sqref="F75" type="list" allowBlank="1" errorStyle="stop" imeMode="noControl" operator="between" showDropDown="0" showErrorMessage="1" showInputMessage="1">
      <formula1>'Данные'!$D$2:$D$3</formula1>
    </dataValidation>
    <dataValidation sqref="H75" type="list" allowBlank="1" errorStyle="stop" imeMode="noControl" operator="between" showDropDown="0" showErrorMessage="1" showInputMessage="1">
      <formula1>'Данные'!$C$2:$C$31</formula1>
    </dataValidation>
    <dataValidation sqref="I75" type="list" allowBlank="1" errorStyle="stop" imeMode="noControl" operator="between" promptTitle="" showDropDown="0" showErrorMessage="1" showInputMessage="1">
      <formula1>'Данные'!$E$2:$E$15</formula1>
    </dataValidation>
    <dataValidation sqref="F76" type="list" allowBlank="1" errorStyle="stop" imeMode="noControl" operator="between" showDropDown="0" showErrorMessage="1" showInputMessage="1">
      <formula1>'Данные'!$D$2:$D$3</formula1>
    </dataValidation>
    <dataValidation sqref="H76" type="list" allowBlank="1" errorStyle="stop" imeMode="noControl" operator="between" showDropDown="0" showErrorMessage="1" showInputMessage="1">
      <formula1>'Данные'!$C$2:$C$31</formula1>
    </dataValidation>
    <dataValidation sqref="I76" type="list" allowBlank="1" errorStyle="stop" imeMode="noControl" operator="between" promptTitle="" showDropDown="0" showErrorMessage="1" showInputMessage="1">
      <formula1>'Данные'!$E$2:$E$15</formula1>
    </dataValidation>
    <dataValidation sqref="F77" type="list" allowBlank="1" errorStyle="stop" imeMode="noControl" operator="between" showDropDown="0" showErrorMessage="1" showInputMessage="1">
      <formula1>'Данные'!$D$2:$D$3</formula1>
    </dataValidation>
    <dataValidation sqref="H77" type="list" allowBlank="1" errorStyle="stop" imeMode="noControl" operator="between" showDropDown="0" showErrorMessage="1" showInputMessage="1">
      <formula1>'Данные'!$C$2:$C$31</formula1>
    </dataValidation>
    <dataValidation sqref="I77" type="list" allowBlank="1" errorStyle="stop" imeMode="noControl" operator="between" promptTitle="" showDropDown="0" showErrorMessage="1" showInputMessage="1">
      <formula1>'Данные'!$E$2:$E$15</formula1>
    </dataValidation>
    <dataValidation sqref="F78" type="list" allowBlank="1" errorStyle="stop" imeMode="noControl" operator="between" showDropDown="0" showErrorMessage="1" showInputMessage="1">
      <formula1>'Данные'!$D$2:$D$3</formula1>
    </dataValidation>
    <dataValidation sqref="H78" type="list" allowBlank="1" errorStyle="stop" imeMode="noControl" operator="between" showDropDown="0" showErrorMessage="1" showInputMessage="1">
      <formula1>'Данные'!$C$2:$C$31</formula1>
    </dataValidation>
    <dataValidation sqref="I78" type="list" allowBlank="1" errorStyle="stop" imeMode="noControl" operator="between" promptTitle="" showDropDown="0" showErrorMessage="1" showInputMessage="1">
      <formula1>'Данные'!$E$2:$E$15</formula1>
    </dataValidation>
    <dataValidation sqref="F79" type="list" allowBlank="1" errorStyle="stop" imeMode="noControl" operator="between" showDropDown="0" showErrorMessage="1" showInputMessage="1">
      <formula1>'Данные'!$D$2:$D$3</formula1>
    </dataValidation>
    <dataValidation sqref="H79" type="list" allowBlank="1" errorStyle="stop" imeMode="noControl" operator="between" showDropDown="0" showErrorMessage="1" showInputMessage="1">
      <formula1>'Данные'!$C$2:$C$31</formula1>
    </dataValidation>
    <dataValidation sqref="I79" type="list" allowBlank="1" errorStyle="stop" imeMode="noControl" operator="between" promptTitle="" showDropDown="0" showErrorMessage="1" showInputMessage="1">
      <formula1>'Данные'!$E$2:$E$15</formula1>
    </dataValidation>
    <dataValidation sqref="F80" type="list" allowBlank="1" errorStyle="stop" imeMode="noControl" operator="between" showDropDown="0" showErrorMessage="1" showInputMessage="1">
      <formula1>'Данные'!$D$2:$D$3</formula1>
    </dataValidation>
    <dataValidation sqref="H80" type="list" allowBlank="1" errorStyle="stop" imeMode="noControl" operator="between" showDropDown="0" showErrorMessage="1" showInputMessage="1">
      <formula1>'Данные'!$C$2:$C$31</formula1>
    </dataValidation>
    <dataValidation sqref="I80" type="list" allowBlank="1" errorStyle="stop" imeMode="noControl" operator="between" promptTitle="" showDropDown="0" showErrorMessage="1" showInputMessage="1">
      <formula1>'Данные'!$E$2:$E$15</formula1>
    </dataValidation>
    <dataValidation sqref="F81" type="list" allowBlank="1" errorStyle="stop" imeMode="noControl" operator="between" showDropDown="0" showErrorMessage="1" showInputMessage="1">
      <formula1>'Данные'!$D$2:$D$3</formula1>
    </dataValidation>
    <dataValidation sqref="H81" type="list" allowBlank="1" errorStyle="stop" imeMode="noControl" operator="between" showDropDown="0" showErrorMessage="1" showInputMessage="1">
      <formula1>'Данные'!$C$2:$C$31</formula1>
    </dataValidation>
    <dataValidation sqref="I81" type="list" allowBlank="1" errorStyle="stop" imeMode="noControl" operator="between" promptTitle="" showDropDown="0" showErrorMessage="1" showInputMessage="1">
      <formula1>'Данные'!$E$2:$E$15</formula1>
    </dataValidation>
    <dataValidation sqref="F82" type="list" allowBlank="1" errorStyle="stop" imeMode="noControl" operator="between" showDropDown="0" showErrorMessage="1" showInputMessage="1">
      <formula1>'Данные'!$D$2:$D$3</formula1>
    </dataValidation>
    <dataValidation sqref="H82" type="list" allowBlank="1" errorStyle="stop" imeMode="noControl" operator="between" showDropDown="0" showErrorMessage="1" showInputMessage="1">
      <formula1>'Данные'!$C$2:$C$31</formula1>
    </dataValidation>
    <dataValidation sqref="I82" type="list" allowBlank="1" errorStyle="stop" imeMode="noControl" operator="between" promptTitle="" showDropDown="0" showErrorMessage="1" showInputMessage="1">
      <formula1>'Данные'!$E$2:$E$15</formula1>
    </dataValidation>
    <dataValidation sqref="F83" type="list" allowBlank="1" errorStyle="stop" imeMode="noControl" operator="between" showDropDown="0" showErrorMessage="1" showInputMessage="1">
      <formula1>'Данные'!$D$2:$D$3</formula1>
    </dataValidation>
    <dataValidation sqref="H83" type="list" allowBlank="1" errorStyle="stop" imeMode="noControl" operator="between" showDropDown="0" showErrorMessage="1" showInputMessage="1">
      <formula1>'Данные'!$C$2:$C$31</formula1>
    </dataValidation>
    <dataValidation sqref="I83" type="list" allowBlank="1" errorStyle="stop" imeMode="noControl" operator="between" promptTitle="" showDropDown="0" showErrorMessage="1" showInputMessage="1">
      <formula1>'Данные'!$E$2:$E$15</formula1>
    </dataValidation>
    <dataValidation sqref="F84" type="list" allowBlank="1" errorStyle="stop" imeMode="noControl" operator="between" showDropDown="0" showErrorMessage="1" showInputMessage="1">
      <formula1>'Данные'!$D$2:$D$3</formula1>
    </dataValidation>
    <dataValidation sqref="H84" type="list" allowBlank="1" errorStyle="stop" imeMode="noControl" operator="between" showDropDown="0" showErrorMessage="1" showInputMessage="1">
      <formula1>'Данные'!$C$2:$C$31</formula1>
    </dataValidation>
    <dataValidation sqref="I84" type="list" allowBlank="1" errorStyle="stop" imeMode="noControl" operator="between" promptTitle="" showDropDown="0" showErrorMessage="1" showInputMessage="1">
      <formula1>'Данные'!$E$2:$E$15</formula1>
    </dataValidation>
    <dataValidation sqref="F85" type="list" allowBlank="1" errorStyle="stop" imeMode="noControl" operator="between" showDropDown="0" showErrorMessage="1" showInputMessage="1">
      <formula1>'Данные'!$D$2:$D$3</formula1>
    </dataValidation>
    <dataValidation sqref="H85" type="list" allowBlank="1" errorStyle="stop" imeMode="noControl" operator="between" showDropDown="0" showErrorMessage="1" showInputMessage="1">
      <formula1>'Данные'!$C$2:$C$31</formula1>
    </dataValidation>
    <dataValidation sqref="I85" type="list" allowBlank="1" errorStyle="stop" imeMode="noControl" operator="between" promptTitle="" showDropDown="0" showErrorMessage="1" showInputMessage="1">
      <formula1>'Данные'!$E$2:$E$15</formula1>
    </dataValidation>
    <dataValidation sqref="F86" type="list" allowBlank="1" errorStyle="stop" imeMode="noControl" operator="between" showDropDown="0" showErrorMessage="1" showInputMessage="1">
      <formula1>'Данные'!$D$2:$D$3</formula1>
    </dataValidation>
    <dataValidation sqref="H86" type="list" allowBlank="1" errorStyle="stop" imeMode="noControl" operator="between" showDropDown="0" showErrorMessage="1" showInputMessage="1">
      <formula1>'Данные'!$C$2:$C$31</formula1>
    </dataValidation>
    <dataValidation sqref="I86" type="list" allowBlank="1" errorStyle="stop" imeMode="noControl" operator="between" promptTitle="" showDropDown="0" showErrorMessage="1" showInputMessage="1">
      <formula1>'Данные'!$E$2:$E$15</formula1>
    </dataValidation>
    <dataValidation sqref="F87" type="list" allowBlank="1" errorStyle="stop" imeMode="noControl" operator="between" showDropDown="0" showErrorMessage="1" showInputMessage="1">
      <formula1>'Данные'!$D$2:$D$3</formula1>
    </dataValidation>
    <dataValidation sqref="H87" type="list" allowBlank="1" errorStyle="stop" imeMode="noControl" operator="between" showDropDown="0" showErrorMessage="1" showInputMessage="1">
      <formula1>'Данные'!$C$2:$C$31</formula1>
    </dataValidation>
    <dataValidation sqref="I87" type="list" allowBlank="1" errorStyle="stop" imeMode="noControl" operator="between" promptTitle="" showDropDown="0" showErrorMessage="1" showInputMessage="1">
      <formula1>'Данные'!$E$2:$E$15</formula1>
    </dataValidation>
    <dataValidation sqref="F88" type="list" allowBlank="1" errorStyle="stop" imeMode="noControl" operator="between" showDropDown="0" showErrorMessage="1" showInputMessage="1">
      <formula1>'Данные'!$D$2:$D$3</formula1>
    </dataValidation>
    <dataValidation sqref="H88" type="list" allowBlank="1" errorStyle="stop" imeMode="noControl" operator="between" showDropDown="0" showErrorMessage="1" showInputMessage="1">
      <formula1>'Данные'!$C$2:$C$31</formula1>
    </dataValidation>
    <dataValidation sqref="I88" type="list" allowBlank="1" errorStyle="stop" imeMode="noControl" operator="between" promptTitle="" showDropDown="0" showErrorMessage="1" showInputMessage="1">
      <formula1>'Данные'!$E$2:$E$15</formula1>
    </dataValidation>
    <dataValidation sqref="F89" type="list" allowBlank="1" errorStyle="stop" imeMode="noControl" operator="between" showDropDown="0" showErrorMessage="1" showInputMessage="1">
      <formula1>'Данные'!$D$2:$D$3</formula1>
    </dataValidation>
    <dataValidation sqref="H89" type="list" allowBlank="1" errorStyle="stop" imeMode="noControl" operator="between" showDropDown="0" showErrorMessage="1" showInputMessage="1">
      <formula1>'Данные'!$C$2:$C$31</formula1>
    </dataValidation>
    <dataValidation sqref="I89" type="list" allowBlank="1" errorStyle="stop" imeMode="noControl" operator="between" promptTitle="" showDropDown="0" showErrorMessage="1" showInputMessage="1">
      <formula1>'Данные'!$E$2:$E$15</formula1>
    </dataValidation>
    <dataValidation sqref="F90" type="list" allowBlank="1" errorStyle="stop" imeMode="noControl" operator="between" showDropDown="0" showErrorMessage="1" showInputMessage="1">
      <formula1>'Данные'!$D$2:$D$3</formula1>
    </dataValidation>
    <dataValidation sqref="H90" type="list" allowBlank="1" errorStyle="stop" imeMode="noControl" operator="between" showDropDown="0" showErrorMessage="1" showInputMessage="1">
      <formula1>'Данные'!$C$2:$C$31</formula1>
    </dataValidation>
    <dataValidation sqref="I90" type="list" allowBlank="1" errorStyle="stop" imeMode="noControl" operator="between" promptTitle="" showDropDown="0" showErrorMessage="1" showInputMessage="1">
      <formula1>'Данные'!$E$2:$E$15</formula1>
    </dataValidation>
    <dataValidation sqref="F91" type="list" allowBlank="1" errorStyle="stop" imeMode="noControl" operator="between" showDropDown="0" showErrorMessage="1" showInputMessage="1">
      <formula1>'Данные'!$D$2:$D$3</formula1>
    </dataValidation>
    <dataValidation sqref="H91" type="list" allowBlank="1" errorStyle="stop" imeMode="noControl" operator="between" showDropDown="0" showErrorMessage="1" showInputMessage="1">
      <formula1>'Данные'!$C$2:$C$31</formula1>
    </dataValidation>
    <dataValidation sqref="I91" type="list" allowBlank="1" errorStyle="stop" imeMode="noControl" operator="between" promptTitle="" showDropDown="0" showErrorMessage="1" showInputMessage="1">
      <formula1>'Данные'!$E$2:$E$15</formula1>
    </dataValidation>
    <dataValidation sqref="F92" type="list" allowBlank="1" errorStyle="stop" imeMode="noControl" operator="between" showDropDown="0" showErrorMessage="1" showInputMessage="1">
      <formula1>'Данные'!$D$2:$D$3</formula1>
    </dataValidation>
    <dataValidation sqref="H92" type="list" allowBlank="1" errorStyle="stop" imeMode="noControl" operator="between" showDropDown="0" showErrorMessage="1" showInputMessage="1">
      <formula1>'Данные'!$C$2:$C$31</formula1>
    </dataValidation>
    <dataValidation sqref="I92" type="list" allowBlank="1" errorStyle="stop" imeMode="noControl" operator="between" promptTitle="" showDropDown="0" showErrorMessage="1" showInputMessage="1">
      <formula1>'Данные'!$E$2:$E$15</formula1>
    </dataValidation>
    <dataValidation sqref="F93" type="list" allowBlank="1" errorStyle="stop" imeMode="noControl" operator="between" showDropDown="0" showErrorMessage="1" showInputMessage="1">
      <formula1>'Данные'!$D$2:$D$3</formula1>
    </dataValidation>
    <dataValidation sqref="H93" type="list" allowBlank="1" errorStyle="stop" imeMode="noControl" operator="between" showDropDown="0" showErrorMessage="1" showInputMessage="1">
      <formula1>'Данные'!$C$2:$C$31</formula1>
    </dataValidation>
    <dataValidation sqref="I93" type="list" allowBlank="1" errorStyle="stop" imeMode="noControl" operator="between" promptTitle="" showDropDown="0" showErrorMessage="1" showInputMessage="1">
      <formula1>'Данные'!$E$2:$E$15</formula1>
    </dataValidation>
    <dataValidation sqref="F94" type="list" allowBlank="1" errorStyle="stop" imeMode="noControl" operator="between" showDropDown="0" showErrorMessage="1" showInputMessage="1">
      <formula1>'Данные'!$D$2:$D$3</formula1>
    </dataValidation>
    <dataValidation sqref="H94" type="list" allowBlank="1" errorStyle="stop" imeMode="noControl" operator="between" showDropDown="0" showErrorMessage="1" showInputMessage="1">
      <formula1>'Данные'!$C$2:$C$31</formula1>
    </dataValidation>
    <dataValidation sqref="I94" type="list" allowBlank="1" errorStyle="stop" imeMode="noControl" operator="between" promptTitle="" showDropDown="0" showErrorMessage="1" showInputMessage="1">
      <formula1>'Данные'!$E$2:$E$15</formula1>
    </dataValidation>
    <dataValidation sqref="F95" type="list" allowBlank="1" errorStyle="stop" imeMode="noControl" operator="between" showDropDown="0" showErrorMessage="1" showInputMessage="1">
      <formula1>'Данные'!$D$2:$D$3</formula1>
    </dataValidation>
    <dataValidation sqref="H95" type="list" allowBlank="1" errorStyle="stop" imeMode="noControl" operator="between" showDropDown="0" showErrorMessage="1" showInputMessage="1">
      <formula1>'Данные'!$C$2:$C$31</formula1>
    </dataValidation>
    <dataValidation sqref="I95" type="list" allowBlank="1" errorStyle="stop" imeMode="noControl" operator="between" promptTitle="" showDropDown="0" showErrorMessage="1" showInputMessage="1">
      <formula1>'Данные'!$E$2:$E$15</formula1>
    </dataValidation>
    <dataValidation sqref="F96" type="list" allowBlank="1" errorStyle="stop" imeMode="noControl" operator="between" showDropDown="0" showErrorMessage="1" showInputMessage="1">
      <formula1>'Данные'!$D$2:$D$3</formula1>
    </dataValidation>
    <dataValidation sqref="H96" type="list" allowBlank="1" errorStyle="stop" imeMode="noControl" operator="between" showDropDown="0" showErrorMessage="1" showInputMessage="1">
      <formula1>'Данные'!$C$2:$C$31</formula1>
    </dataValidation>
    <dataValidation sqref="I96" type="list" allowBlank="1" errorStyle="stop" imeMode="noControl" operator="between" promptTitle="" showDropDown="0" showErrorMessage="1" showInputMessage="1">
      <formula1>'Данные'!$E$2:$E$15</formula1>
    </dataValidation>
    <dataValidation sqref="F97" type="list" allowBlank="1" errorStyle="stop" imeMode="noControl" operator="between" showDropDown="0" showErrorMessage="1" showInputMessage="1">
      <formula1>'Данные'!$D$2:$D$3</formula1>
    </dataValidation>
    <dataValidation sqref="H97" type="list" allowBlank="1" errorStyle="stop" imeMode="noControl" operator="between" showDropDown="0" showErrorMessage="1" showInputMessage="1">
      <formula1>'Данные'!$C$2:$C$31</formula1>
    </dataValidation>
    <dataValidation sqref="I97" type="list" allowBlank="1" errorStyle="stop" imeMode="noControl" operator="between" promptTitle="" showDropDown="0" showErrorMessage="1" showInputMessage="1">
      <formula1>'Данные'!$E$2:$E$15</formula1>
    </dataValidation>
    <dataValidation sqref="F98" type="list" allowBlank="1" errorStyle="stop" imeMode="noControl" operator="between" showDropDown="0" showErrorMessage="1" showInputMessage="1">
      <formula1>'Данные'!$D$2:$D$3</formula1>
    </dataValidation>
    <dataValidation sqref="H98" type="list" allowBlank="1" errorStyle="stop" imeMode="noControl" operator="between" showDropDown="0" showErrorMessage="1" showInputMessage="1">
      <formula1>'Данные'!$C$2:$C$31</formula1>
    </dataValidation>
    <dataValidation sqref="I98" type="list" allowBlank="1" errorStyle="stop" imeMode="noControl" operator="between" promptTitle="" showDropDown="0" showErrorMessage="1" showInputMessage="1">
      <formula1>'Данные'!$E$2:$E$15</formula1>
    </dataValidation>
    <dataValidation sqref="F99" type="list" allowBlank="1" errorStyle="stop" imeMode="noControl" operator="between" showDropDown="0" showErrorMessage="1" showInputMessage="1">
      <formula1>'Данные'!$D$2:$D$3</formula1>
    </dataValidation>
    <dataValidation sqref="H99" type="list" allowBlank="1" errorStyle="stop" imeMode="noControl" operator="between" showDropDown="0" showErrorMessage="1" showInputMessage="1">
      <formula1>'Данные'!$C$2:$C$31</formula1>
    </dataValidation>
    <dataValidation sqref="I99" type="list" allowBlank="1" errorStyle="stop" imeMode="noControl" operator="between" promptTitle="" showDropDown="0" showErrorMessage="1" showInputMessage="1">
      <formula1>'Данные'!$E$2:$E$15</formula1>
    </dataValidation>
    <dataValidation sqref="F100" type="list" allowBlank="1" errorStyle="stop" imeMode="noControl" operator="between" showDropDown="0" showErrorMessage="1" showInputMessage="1">
      <formula1>'Данные'!$D$2:$D$3</formula1>
    </dataValidation>
    <dataValidation sqref="H100" type="list" allowBlank="1" errorStyle="stop" imeMode="noControl" operator="between" showDropDown="0" showErrorMessage="1" showInputMessage="1">
      <formula1>'Данные'!$C$2:$C$31</formula1>
    </dataValidation>
    <dataValidation sqref="I100" type="list" allowBlank="1" errorStyle="stop" imeMode="noControl" operator="between" promptTitle="" showDropDown="0" showErrorMessage="1" showInputMessage="1">
      <formula1>'Данные'!$E$2:$E$15</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2" activeCellId="0" sqref="C2"/>
    </sheetView>
  </sheetViews>
  <sheetFormatPr defaultRowHeight="14.25"/>
  <cols>
    <col min="1" max="1" style="10" width="9.140625"/>
    <col customWidth="1" min="2" max="2" style="10" width="33.7109375"/>
    <col customWidth="1" min="3" max="3" style="1" width="33.7109375"/>
    <col customWidth="1" min="4" max="4" style="9" width="33.7109375"/>
    <col customWidth="1" min="5" max="5" style="1" width="55.8515625"/>
    <col customWidth="1" min="6" max="6" style="1" width="31.00390625"/>
    <col customWidth="1" min="7" max="7" style="1" width="18.421875"/>
    <col customWidth="1" min="8" max="8" style="1" width="32.7109375"/>
    <col customWidth="1" min="9" max="9" style="1" width="26.28515625"/>
    <col customWidth="1" min="10" max="10" style="1" width="23.85546875"/>
    <col min="11" max="16384" style="1" width="9.140625"/>
  </cols>
  <sheetData>
    <row r="1" s="13" customFormat="1" ht="28.5">
      <c r="A1" s="16" t="s">
        <v>69</v>
      </c>
      <c r="B1" s="16" t="s">
        <v>70</v>
      </c>
      <c r="C1" s="67" t="s">
        <v>71</v>
      </c>
      <c r="D1" s="68" t="s">
        <v>72</v>
      </c>
      <c r="E1" s="69" t="s">
        <v>73</v>
      </c>
      <c r="F1" s="70" t="s">
        <v>74</v>
      </c>
      <c r="G1" s="69" t="s">
        <v>75</v>
      </c>
      <c r="H1" s="69" t="s">
        <v>76</v>
      </c>
      <c r="I1" s="70" t="s">
        <v>77</v>
      </c>
      <c r="J1" s="17" t="s">
        <v>229</v>
      </c>
    </row>
    <row r="2" ht="30" customHeight="1">
      <c r="A2" s="15">
        <v>1</v>
      </c>
      <c r="B2" s="19" t="s">
        <v>79</v>
      </c>
      <c r="C2" s="21"/>
      <c r="D2" s="55" t="s">
        <v>99</v>
      </c>
      <c r="E2" s="22"/>
      <c r="F2" s="22"/>
      <c r="G2" s="22"/>
      <c r="H2" s="22"/>
      <c r="I2" s="22"/>
      <c r="J2" s="24"/>
    </row>
    <row r="3" ht="23.25" customHeight="1">
      <c r="A3" s="15"/>
      <c r="B3" s="19"/>
      <c r="C3" s="20"/>
      <c r="D3" s="21" t="s">
        <v>91</v>
      </c>
      <c r="E3" s="22"/>
      <c r="F3" s="11"/>
      <c r="G3" s="22"/>
      <c r="H3" s="11"/>
      <c r="I3" s="22"/>
      <c r="J3" s="24"/>
    </row>
    <row r="4" ht="15">
      <c r="A4" s="15"/>
      <c r="B4" s="19"/>
      <c r="C4" s="20"/>
      <c r="D4" s="21" t="s">
        <v>99</v>
      </c>
      <c r="E4" s="22"/>
      <c r="F4" s="22"/>
      <c r="G4" s="11"/>
      <c r="H4" s="22"/>
      <c r="I4" s="22"/>
      <c r="J4" s="24"/>
    </row>
    <row r="5" ht="15">
      <c r="A5" s="15"/>
      <c r="B5" s="19"/>
      <c r="C5" s="20"/>
      <c r="D5" s="21" t="s">
        <v>81</v>
      </c>
      <c r="E5" s="22"/>
      <c r="F5" s="11"/>
      <c r="G5" s="22"/>
      <c r="H5" s="11"/>
      <c r="I5" s="22"/>
      <c r="J5" s="24"/>
    </row>
    <row r="6" ht="15">
      <c r="A6" s="15"/>
      <c r="B6" s="19"/>
      <c r="C6" s="21"/>
      <c r="D6" s="21" t="s">
        <v>99</v>
      </c>
      <c r="E6" s="22"/>
      <c r="F6" s="22"/>
      <c r="G6" s="11"/>
      <c r="H6" s="22"/>
      <c r="I6" s="22"/>
      <c r="J6" s="24"/>
    </row>
    <row r="7" ht="15">
      <c r="A7" s="15"/>
      <c r="B7" s="19"/>
      <c r="C7" s="21"/>
      <c r="D7" s="21" t="s">
        <v>91</v>
      </c>
      <c r="E7" s="22"/>
      <c r="F7" s="11"/>
      <c r="G7" s="22"/>
      <c r="H7" s="11"/>
      <c r="I7" s="22"/>
      <c r="J7" s="24"/>
    </row>
    <row r="8" ht="15">
      <c r="A8" s="15"/>
      <c r="B8" s="19"/>
      <c r="C8" s="22"/>
      <c r="D8" s="20" t="s">
        <v>91</v>
      </c>
      <c r="E8" s="22"/>
      <c r="F8" s="22"/>
      <c r="G8" s="11"/>
      <c r="H8" s="22"/>
      <c r="I8" s="22"/>
      <c r="J8" s="24"/>
    </row>
    <row r="9" ht="15">
      <c r="A9" s="15"/>
      <c r="B9" s="19"/>
      <c r="C9" s="22"/>
      <c r="D9" s="20" t="s">
        <v>91</v>
      </c>
      <c r="E9" s="22"/>
      <c r="F9" s="11"/>
      <c r="G9" s="22"/>
      <c r="H9" s="11"/>
      <c r="I9" s="22"/>
      <c r="J9" s="24"/>
    </row>
    <row r="10" ht="48.75" customHeight="1">
      <c r="A10" s="15"/>
      <c r="B10" s="19"/>
      <c r="C10" s="22"/>
      <c r="D10" s="20" t="s">
        <v>81</v>
      </c>
      <c r="E10" s="22"/>
      <c r="F10" s="22"/>
      <c r="G10" s="11"/>
      <c r="H10" s="22"/>
      <c r="I10" s="22"/>
      <c r="J10" s="24"/>
    </row>
    <row r="11" ht="15">
      <c r="A11" s="15"/>
      <c r="B11" s="19"/>
      <c r="C11" s="22"/>
      <c r="D11" s="20" t="s">
        <v>81</v>
      </c>
      <c r="E11" s="22"/>
      <c r="F11" s="11"/>
      <c r="G11" s="22"/>
      <c r="H11" s="11"/>
      <c r="I11" s="22"/>
      <c r="J11" s="24"/>
    </row>
    <row r="12" ht="15">
      <c r="A12" s="15"/>
      <c r="B12" s="19"/>
      <c r="C12" s="22"/>
      <c r="D12" s="20" t="s">
        <v>89</v>
      </c>
      <c r="E12" s="22"/>
      <c r="F12" s="22"/>
      <c r="G12" s="11"/>
      <c r="H12" s="22"/>
      <c r="I12" s="22"/>
      <c r="J12" s="24"/>
    </row>
    <row r="13" ht="15">
      <c r="A13" s="15"/>
      <c r="B13" s="19"/>
      <c r="C13" s="22"/>
      <c r="D13" s="20" t="s">
        <v>81</v>
      </c>
      <c r="E13" s="22"/>
      <c r="F13" s="11"/>
      <c r="G13" s="22"/>
      <c r="H13" s="11"/>
      <c r="I13" s="22"/>
      <c r="J13" s="24"/>
    </row>
    <row r="14" ht="15">
      <c r="A14" s="15"/>
      <c r="B14" s="19"/>
      <c r="C14" s="22"/>
      <c r="D14" s="20" t="s">
        <v>135</v>
      </c>
      <c r="E14" s="22"/>
      <c r="F14" s="22"/>
      <c r="G14" s="11"/>
      <c r="H14" s="22"/>
      <c r="I14" s="22"/>
      <c r="J14" s="24"/>
    </row>
    <row r="15" s="1" customFormat="1" ht="15">
      <c r="A15" s="15">
        <v>2</v>
      </c>
      <c r="B15" s="15" t="s">
        <v>101</v>
      </c>
      <c r="C15" s="20"/>
      <c r="D15" s="20"/>
      <c r="E15" s="24"/>
      <c r="F15" s="11"/>
      <c r="G15" s="22"/>
      <c r="H15" s="11"/>
      <c r="I15" s="22"/>
      <c r="J15" s="24"/>
    </row>
    <row r="16" ht="15">
      <c r="A16" s="15"/>
      <c r="B16" s="15"/>
      <c r="C16" s="20"/>
      <c r="D16" s="20"/>
      <c r="E16" s="22"/>
      <c r="F16" s="22"/>
      <c r="G16" s="11"/>
      <c r="H16" s="22"/>
      <c r="I16" s="22"/>
      <c r="J16" s="24"/>
    </row>
    <row r="17" ht="32.25" customHeight="1">
      <c r="A17" s="15"/>
      <c r="B17" s="15"/>
      <c r="C17" s="20"/>
      <c r="D17" s="20"/>
      <c r="E17" s="22"/>
      <c r="F17" s="11"/>
      <c r="G17" s="22"/>
      <c r="H17" s="11"/>
      <c r="I17" s="22"/>
      <c r="J17" s="24"/>
    </row>
    <row r="18" ht="15">
      <c r="A18" s="15"/>
      <c r="B18" s="15"/>
      <c r="C18" s="21"/>
      <c r="D18" s="21"/>
      <c r="E18" s="22"/>
      <c r="F18" s="22"/>
      <c r="G18" s="11"/>
      <c r="H18" s="22"/>
      <c r="I18" s="22"/>
      <c r="J18" s="24"/>
    </row>
    <row r="19" ht="28.5">
      <c r="A19" s="15"/>
      <c r="B19" s="15" t="s">
        <v>108</v>
      </c>
      <c r="C19" s="20"/>
      <c r="D19" s="20"/>
      <c r="E19" s="22"/>
      <c r="F19" s="11"/>
      <c r="G19" s="22"/>
      <c r="H19" s="11"/>
      <c r="I19" s="22"/>
      <c r="J19" s="24"/>
    </row>
    <row r="20" ht="64.5" customHeight="1">
      <c r="A20" s="15"/>
      <c r="B20" s="15"/>
      <c r="C20" s="20"/>
      <c r="D20" s="20"/>
      <c r="E20" s="22"/>
      <c r="F20" s="22"/>
      <c r="G20" s="11"/>
      <c r="H20" s="22"/>
      <c r="I20" s="22"/>
      <c r="J20" s="24"/>
    </row>
    <row r="21" ht="15">
      <c r="A21" s="15"/>
      <c r="B21" s="15"/>
      <c r="C21" s="22"/>
      <c r="D21" s="22"/>
      <c r="E21" s="22"/>
      <c r="F21" s="11"/>
      <c r="G21" s="22"/>
      <c r="H21" s="11"/>
      <c r="I21" s="22"/>
      <c r="J21" s="24"/>
    </row>
    <row r="22" ht="45" customHeight="1">
      <c r="A22" s="15"/>
      <c r="B22" s="15"/>
      <c r="C22" s="22"/>
      <c r="D22" s="22"/>
      <c r="E22" s="22"/>
      <c r="F22" s="22"/>
      <c r="G22" s="11"/>
      <c r="H22" s="22"/>
      <c r="I22" s="22"/>
      <c r="J22" s="24"/>
    </row>
    <row r="23" ht="28.5">
      <c r="A23" s="15"/>
      <c r="B23" s="15" t="s">
        <v>113</v>
      </c>
      <c r="C23" s="20"/>
      <c r="D23" s="20"/>
      <c r="E23" s="24"/>
      <c r="F23" s="11"/>
      <c r="G23" s="22"/>
      <c r="H23" s="11"/>
      <c r="I23" s="22"/>
      <c r="J23" s="24"/>
    </row>
    <row r="24">
      <c r="A24" s="15"/>
      <c r="B24" s="15"/>
      <c r="C24" s="22"/>
      <c r="D24" s="22"/>
      <c r="E24" s="22"/>
      <c r="F24" s="22"/>
      <c r="G24" s="11"/>
      <c r="H24" s="22"/>
      <c r="I24" s="22"/>
      <c r="J24" s="24"/>
    </row>
    <row r="25">
      <c r="A25" s="15"/>
      <c r="B25" s="15"/>
      <c r="C25" s="22"/>
      <c r="D25" s="22"/>
      <c r="E25" s="22"/>
      <c r="F25" s="11"/>
      <c r="G25" s="22"/>
      <c r="H25" s="11"/>
      <c r="I25" s="22"/>
      <c r="J25" s="24"/>
    </row>
    <row r="26" ht="16.5">
      <c r="A26" s="15"/>
      <c r="B26" s="15" t="s">
        <v>117</v>
      </c>
      <c r="C26" s="25"/>
      <c r="D26" s="25"/>
      <c r="E26" s="24"/>
      <c r="F26" s="22"/>
      <c r="G26" s="11"/>
      <c r="H26" s="22"/>
      <c r="I26" s="22"/>
      <c r="J26" s="24"/>
    </row>
    <row r="27" ht="16.5">
      <c r="A27" s="15"/>
      <c r="B27" s="15"/>
      <c r="C27" s="25"/>
      <c r="D27" s="25"/>
      <c r="E27" s="22"/>
      <c r="F27" s="11"/>
      <c r="G27" s="22"/>
      <c r="H27" s="11"/>
      <c r="I27" s="22"/>
      <c r="J27" s="24"/>
    </row>
    <row r="28" ht="16.5">
      <c r="A28" s="15"/>
      <c r="B28" s="15"/>
      <c r="C28" s="25"/>
      <c r="D28" s="25"/>
      <c r="E28" s="22"/>
      <c r="F28" s="22"/>
      <c r="G28" s="11"/>
      <c r="H28" s="22"/>
      <c r="I28" s="22"/>
      <c r="J28" s="24"/>
    </row>
    <row r="29" ht="16.5">
      <c r="A29" s="15"/>
      <c r="B29" s="15"/>
      <c r="C29" s="25"/>
      <c r="D29" s="25"/>
      <c r="E29" s="22"/>
      <c r="F29" s="11"/>
      <c r="G29" s="22"/>
      <c r="H29" s="11"/>
      <c r="I29" s="22"/>
      <c r="J29" s="24"/>
    </row>
    <row r="30">
      <c r="A30" s="15"/>
      <c r="B30" s="15"/>
      <c r="C30" s="22"/>
      <c r="D30" s="22"/>
      <c r="E30" s="22"/>
      <c r="F30" s="22"/>
      <c r="G30" s="11"/>
      <c r="H30" s="22"/>
      <c r="I30" s="22"/>
      <c r="J30" s="24"/>
    </row>
    <row r="31" ht="31.5" customHeight="1">
      <c r="A31" s="15"/>
      <c r="B31" s="15" t="s">
        <v>125</v>
      </c>
      <c r="C31" s="22"/>
      <c r="D31" s="22"/>
      <c r="E31" s="24"/>
      <c r="F31" s="11"/>
      <c r="G31" s="22"/>
      <c r="H31" s="11"/>
      <c r="I31" s="22"/>
      <c r="J31" s="24"/>
    </row>
    <row r="32" ht="15">
      <c r="A32" s="15"/>
      <c r="B32" s="15"/>
      <c r="C32" s="22"/>
      <c r="D32" s="22"/>
      <c r="E32" s="24"/>
      <c r="F32" s="22"/>
      <c r="G32" s="11"/>
      <c r="H32" s="22"/>
      <c r="I32" s="22"/>
      <c r="J32" s="24"/>
    </row>
    <row r="33" ht="15">
      <c r="A33" s="15"/>
      <c r="B33" s="15"/>
      <c r="C33" s="22"/>
      <c r="D33" s="22"/>
      <c r="E33" s="24"/>
      <c r="F33" s="11"/>
      <c r="G33" s="22"/>
      <c r="H33" s="11"/>
      <c r="I33" s="22"/>
      <c r="J33" s="24"/>
    </row>
    <row r="34" ht="15">
      <c r="A34" s="15"/>
      <c r="B34" s="15"/>
      <c r="C34" s="22"/>
      <c r="D34" s="22"/>
      <c r="E34" s="24"/>
      <c r="F34" s="22"/>
      <c r="G34" s="11"/>
      <c r="H34" s="22"/>
      <c r="I34" s="22"/>
      <c r="J34" s="24"/>
    </row>
    <row r="35" ht="15">
      <c r="A35" s="15"/>
      <c r="B35" s="15" t="s">
        <v>131</v>
      </c>
      <c r="C35" s="22"/>
      <c r="D35" s="22"/>
      <c r="E35" s="24"/>
      <c r="F35" s="11"/>
      <c r="G35" s="22"/>
      <c r="H35" s="11"/>
      <c r="I35" s="22"/>
      <c r="J35" s="24"/>
    </row>
    <row r="36" ht="15">
      <c r="A36" s="15"/>
      <c r="B36" s="15"/>
      <c r="C36" s="22"/>
      <c r="D36" s="22"/>
      <c r="E36" s="24"/>
      <c r="F36" s="22"/>
      <c r="G36" s="11"/>
      <c r="H36" s="22"/>
      <c r="I36" s="22"/>
      <c r="J36" s="24"/>
    </row>
    <row r="37">
      <c r="A37" s="15"/>
      <c r="B37" s="15"/>
      <c r="C37" s="22"/>
      <c r="D37" s="22"/>
      <c r="E37" s="24"/>
      <c r="F37" s="11"/>
      <c r="G37" s="22"/>
      <c r="H37" s="11"/>
      <c r="I37" s="22"/>
      <c r="J37" s="24"/>
    </row>
    <row r="38" ht="15.75">
      <c r="A38" s="15"/>
      <c r="B38" s="15"/>
      <c r="C38" s="24"/>
      <c r="D38" s="24"/>
      <c r="E38" s="24"/>
      <c r="F38" s="22"/>
      <c r="G38" s="11"/>
      <c r="H38" s="22"/>
      <c r="I38" s="22"/>
      <c r="J38" s="24"/>
    </row>
    <row r="39" ht="15.75">
      <c r="A39" s="15"/>
      <c r="B39" s="15"/>
      <c r="C39" s="24"/>
      <c r="D39" s="24"/>
      <c r="E39" s="24"/>
      <c r="F39" s="11"/>
      <c r="G39" s="22"/>
      <c r="H39" s="11"/>
      <c r="I39" s="22"/>
      <c r="J39" s="24"/>
    </row>
    <row r="40" ht="15.75">
      <c r="A40" s="15"/>
      <c r="B40" s="15" t="s">
        <v>132</v>
      </c>
      <c r="C40" s="24"/>
      <c r="D40" s="24"/>
      <c r="E40" s="24"/>
      <c r="F40" s="22"/>
      <c r="G40" s="11"/>
      <c r="H40" s="22"/>
      <c r="I40" s="22"/>
      <c r="J40" s="24"/>
    </row>
    <row r="41" ht="15.75">
      <c r="A41" s="15"/>
      <c r="B41" s="15"/>
      <c r="C41" s="24"/>
      <c r="D41" s="24"/>
      <c r="E41" s="24"/>
      <c r="F41" s="11"/>
      <c r="G41" s="22"/>
      <c r="H41" s="11"/>
      <c r="I41" s="22"/>
      <c r="J41" s="24"/>
    </row>
    <row r="42" ht="15.75">
      <c r="A42" s="15"/>
      <c r="B42" s="15"/>
      <c r="C42" s="24"/>
      <c r="D42" s="24"/>
      <c r="E42" s="24"/>
      <c r="F42" s="22"/>
      <c r="G42" s="11"/>
      <c r="H42" s="22"/>
      <c r="I42" s="22"/>
      <c r="J42" s="24"/>
    </row>
    <row r="43" ht="15.75">
      <c r="A43" s="15"/>
      <c r="B43" s="15"/>
      <c r="C43" s="24"/>
      <c r="D43" s="24"/>
      <c r="E43" s="24"/>
      <c r="F43" s="11"/>
      <c r="G43" s="22"/>
      <c r="H43" s="11"/>
      <c r="I43" s="22"/>
      <c r="J43" s="24"/>
    </row>
    <row r="44" ht="15.75">
      <c r="A44" s="15"/>
      <c r="B44" s="15"/>
      <c r="C44" s="24"/>
      <c r="D44" s="24"/>
      <c r="E44" s="24"/>
      <c r="F44" s="22"/>
      <c r="G44" s="11"/>
      <c r="H44" s="22"/>
      <c r="I44" s="22"/>
      <c r="J44" s="24"/>
    </row>
    <row r="45" ht="15.75">
      <c r="A45" s="15"/>
      <c r="B45" s="15" t="s">
        <v>137</v>
      </c>
      <c r="C45" s="24"/>
      <c r="D45" s="24"/>
      <c r="E45" s="24"/>
      <c r="F45" s="11"/>
      <c r="G45" s="22"/>
      <c r="H45" s="11"/>
      <c r="I45" s="22"/>
      <c r="J45" s="24"/>
    </row>
    <row r="46" ht="15.75">
      <c r="A46" s="15"/>
      <c r="B46" s="15"/>
      <c r="C46" s="24"/>
      <c r="D46" s="24"/>
      <c r="E46" s="24"/>
      <c r="F46" s="22"/>
      <c r="G46" s="11"/>
      <c r="H46" s="22"/>
      <c r="I46" s="22"/>
      <c r="J46" s="24"/>
    </row>
    <row r="47" ht="15.75">
      <c r="A47" s="15"/>
      <c r="B47" s="15"/>
      <c r="C47" s="24"/>
      <c r="D47" s="24"/>
      <c r="E47" s="24"/>
      <c r="F47" s="11"/>
      <c r="G47" s="22"/>
      <c r="H47" s="11"/>
      <c r="I47" s="22"/>
      <c r="J47" s="24"/>
    </row>
    <row r="48" ht="15.75">
      <c r="A48" s="15"/>
      <c r="B48" s="15"/>
      <c r="C48" s="24"/>
      <c r="D48" s="24"/>
      <c r="E48" s="24"/>
      <c r="F48" s="22"/>
      <c r="G48" s="11"/>
      <c r="H48" s="22"/>
      <c r="I48" s="22"/>
      <c r="J48" s="24"/>
    </row>
    <row r="49" ht="15.75">
      <c r="A49" s="15"/>
      <c r="B49" s="15"/>
      <c r="C49" s="24"/>
      <c r="D49" s="24"/>
      <c r="E49" s="24"/>
      <c r="F49" s="11"/>
      <c r="G49" s="22"/>
      <c r="H49" s="11"/>
      <c r="I49" s="22"/>
      <c r="J49" s="24"/>
    </row>
    <row r="50" ht="15.75">
      <c r="A50" s="15"/>
      <c r="B50" s="15" t="s">
        <v>150</v>
      </c>
      <c r="C50" s="24"/>
      <c r="D50" s="24"/>
      <c r="E50" s="24"/>
      <c r="F50" s="22"/>
      <c r="G50" s="11"/>
      <c r="H50" s="22"/>
      <c r="I50" s="22"/>
      <c r="J50" s="24"/>
    </row>
    <row r="51" ht="15.75">
      <c r="A51" s="15"/>
      <c r="B51" s="15"/>
      <c r="C51" s="24"/>
      <c r="D51" s="24"/>
      <c r="E51" s="24"/>
      <c r="F51" s="11"/>
      <c r="G51" s="22"/>
      <c r="H51" s="11"/>
      <c r="I51" s="22"/>
      <c r="J51" s="24"/>
    </row>
    <row r="52" ht="15.75">
      <c r="A52" s="15"/>
      <c r="B52" s="15"/>
      <c r="C52" s="24"/>
      <c r="D52" s="24"/>
      <c r="E52" s="24"/>
      <c r="F52" s="22"/>
      <c r="G52" s="11"/>
      <c r="H52" s="22"/>
      <c r="I52" s="22"/>
      <c r="J52" s="24"/>
    </row>
    <row r="53" ht="15.75">
      <c r="A53" s="15"/>
      <c r="B53" s="15"/>
      <c r="C53" s="24"/>
      <c r="D53" s="24"/>
      <c r="E53" s="24"/>
      <c r="F53" s="11"/>
      <c r="G53" s="22"/>
      <c r="H53" s="11"/>
      <c r="I53" s="22"/>
      <c r="J53" s="24"/>
    </row>
    <row r="54" ht="15.75">
      <c r="A54" s="15"/>
      <c r="B54" s="15"/>
      <c r="C54" s="24"/>
      <c r="D54" s="24"/>
      <c r="E54" s="24"/>
      <c r="F54" s="22"/>
      <c r="G54" s="11"/>
      <c r="H54" s="22"/>
      <c r="I54" s="22"/>
      <c r="J54" s="24"/>
    </row>
    <row r="55" ht="15.75">
      <c r="A55" s="15"/>
      <c r="B55" s="15" t="s">
        <v>161</v>
      </c>
      <c r="C55" s="24"/>
      <c r="D55" s="24"/>
      <c r="E55" s="24"/>
      <c r="F55" s="11"/>
      <c r="G55" s="22"/>
      <c r="H55" s="11"/>
      <c r="I55" s="22"/>
      <c r="J55" s="24"/>
    </row>
    <row r="56" ht="14.25">
      <c r="A56" s="15"/>
      <c r="B56" s="15"/>
      <c r="C56" s="24"/>
      <c r="D56" s="24"/>
      <c r="E56" s="24"/>
      <c r="F56" s="22"/>
      <c r="G56" s="11"/>
      <c r="H56" s="22"/>
      <c r="I56" s="22"/>
      <c r="J56" s="24"/>
    </row>
    <row r="57" ht="14.25">
      <c r="A57" s="15"/>
      <c r="B57" s="15"/>
      <c r="C57" s="24"/>
      <c r="D57" s="24"/>
      <c r="E57" s="24"/>
      <c r="F57" s="11"/>
      <c r="G57" s="22"/>
      <c r="H57" s="11"/>
      <c r="I57" s="22"/>
      <c r="J57" s="24"/>
    </row>
    <row r="58" ht="14.25">
      <c r="A58" s="15"/>
      <c r="B58" s="15"/>
      <c r="C58" s="24"/>
      <c r="D58" s="24"/>
      <c r="E58" s="24"/>
      <c r="F58" s="22"/>
      <c r="G58" s="11"/>
      <c r="H58" s="22"/>
      <c r="I58" s="22"/>
      <c r="J58" s="24"/>
    </row>
    <row r="59" ht="15.75">
      <c r="A59" s="15"/>
      <c r="B59" s="15" t="s">
        <v>166</v>
      </c>
      <c r="C59" s="24"/>
      <c r="D59" s="24"/>
      <c r="E59" s="24"/>
      <c r="F59" s="11"/>
      <c r="G59" s="22"/>
      <c r="H59" s="11"/>
      <c r="I59" s="22"/>
      <c r="J59" s="24"/>
    </row>
    <row r="60" ht="14.25">
      <c r="A60" s="15"/>
      <c r="B60" s="15"/>
      <c r="C60" s="24"/>
      <c r="D60" s="24"/>
      <c r="E60" s="24"/>
      <c r="F60" s="22"/>
      <c r="G60" s="11"/>
      <c r="H60" s="22"/>
      <c r="I60" s="22"/>
      <c r="J60" s="24"/>
    </row>
    <row r="61" ht="14.25">
      <c r="A61" s="15"/>
      <c r="B61" s="15"/>
      <c r="C61" s="24"/>
      <c r="D61" s="24"/>
      <c r="E61" s="24"/>
      <c r="F61" s="11"/>
      <c r="G61" s="22"/>
      <c r="H61" s="11"/>
      <c r="I61" s="22"/>
      <c r="J61" s="24"/>
    </row>
    <row r="62" ht="14.25">
      <c r="A62" s="15"/>
      <c r="B62" s="15"/>
      <c r="C62" s="24"/>
      <c r="D62" s="24"/>
      <c r="E62" s="24"/>
      <c r="F62" s="22"/>
      <c r="G62" s="11"/>
      <c r="H62" s="22"/>
      <c r="I62" s="22"/>
      <c r="J62" s="24"/>
    </row>
    <row r="63" ht="14.25">
      <c r="A63" s="15"/>
      <c r="B63" s="15"/>
      <c r="C63" s="24"/>
      <c r="D63" s="24"/>
      <c r="E63" s="24"/>
      <c r="F63" s="11"/>
      <c r="G63" s="22"/>
      <c r="H63" s="11"/>
      <c r="I63" s="22"/>
      <c r="J63" s="24"/>
    </row>
    <row r="64" ht="15.75">
      <c r="A64" s="15"/>
      <c r="B64" s="15" t="s">
        <v>173</v>
      </c>
      <c r="C64" s="24"/>
      <c r="D64" s="24"/>
      <c r="E64" s="24"/>
      <c r="F64" s="22"/>
      <c r="G64" s="11"/>
      <c r="H64" s="22"/>
      <c r="I64" s="22"/>
      <c r="J64" s="24"/>
    </row>
    <row r="65" ht="15.75">
      <c r="A65" s="15"/>
      <c r="B65" s="15"/>
      <c r="C65" s="24"/>
      <c r="D65" s="24"/>
      <c r="E65" s="24"/>
      <c r="F65" s="11"/>
      <c r="G65" s="22"/>
      <c r="H65" s="11"/>
      <c r="I65" s="22"/>
      <c r="J65" s="24"/>
    </row>
    <row r="66" ht="15.75">
      <c r="A66" s="15"/>
      <c r="B66" s="15"/>
      <c r="C66" s="24"/>
      <c r="D66" s="24"/>
      <c r="E66" s="24"/>
      <c r="F66" s="22"/>
      <c r="G66" s="11"/>
      <c r="H66" s="22"/>
      <c r="I66" s="22"/>
      <c r="J66" s="24"/>
    </row>
    <row r="67" ht="15.75">
      <c r="A67" s="15"/>
      <c r="B67" s="15"/>
      <c r="C67" s="24"/>
      <c r="D67" s="24"/>
      <c r="E67" s="24"/>
      <c r="F67" s="11"/>
      <c r="G67" s="22"/>
      <c r="H67" s="11"/>
      <c r="I67" s="22"/>
      <c r="J67" s="24"/>
    </row>
    <row r="68" ht="15.75">
      <c r="A68" s="15"/>
      <c r="B68" s="15" t="s">
        <v>174</v>
      </c>
      <c r="C68" s="24"/>
      <c r="D68" s="24"/>
      <c r="E68" s="24"/>
      <c r="F68" s="22"/>
      <c r="G68" s="11"/>
      <c r="H68" s="22"/>
      <c r="I68" s="22"/>
      <c r="J68" s="24"/>
    </row>
    <row r="69" ht="14.25">
      <c r="A69" s="15"/>
      <c r="B69" s="15"/>
      <c r="C69" s="24"/>
      <c r="D69" s="24"/>
      <c r="E69" s="24"/>
      <c r="F69" s="11"/>
      <c r="G69" s="22"/>
      <c r="H69" s="11"/>
      <c r="I69" s="22"/>
      <c r="J69" s="24"/>
    </row>
    <row r="70" ht="14.25">
      <c r="A70" s="15"/>
      <c r="B70" s="15"/>
      <c r="C70" s="24"/>
      <c r="D70" s="24"/>
      <c r="E70" s="24"/>
      <c r="F70" s="22"/>
      <c r="G70" s="11"/>
      <c r="H70" s="22"/>
      <c r="I70" s="22"/>
      <c r="J70" s="24"/>
    </row>
    <row r="71" ht="14.25">
      <c r="A71" s="15"/>
      <c r="B71" s="15"/>
      <c r="C71" s="24"/>
      <c r="D71" s="24"/>
      <c r="E71" s="24"/>
      <c r="F71" s="11"/>
      <c r="G71" s="22"/>
      <c r="H71" s="11"/>
      <c r="I71" s="22"/>
      <c r="J71" s="24"/>
    </row>
    <row r="72" ht="14.25">
      <c r="A72" s="15"/>
      <c r="B72" s="15"/>
      <c r="C72" s="24"/>
      <c r="D72" s="24"/>
      <c r="E72" s="24"/>
      <c r="F72" s="22"/>
      <c r="G72" s="11"/>
      <c r="H72" s="22"/>
      <c r="I72" s="22"/>
      <c r="J72" s="24"/>
    </row>
    <row r="73" ht="14.25">
      <c r="A73" s="15"/>
      <c r="B73" s="15"/>
      <c r="C73" s="24"/>
      <c r="D73" s="24"/>
      <c r="E73" s="24"/>
      <c r="F73" s="11"/>
      <c r="G73" s="22"/>
      <c r="H73" s="11"/>
      <c r="I73" s="22"/>
      <c r="J73" s="24"/>
    </row>
    <row r="74" ht="14.25">
      <c r="A74" s="15"/>
      <c r="B74" s="15"/>
      <c r="C74" s="24"/>
      <c r="D74" s="24"/>
      <c r="E74" s="24"/>
      <c r="F74" s="22"/>
      <c r="G74" s="11"/>
      <c r="H74" s="22"/>
      <c r="I74" s="22"/>
      <c r="J74" s="24"/>
    </row>
    <row r="75" ht="14.25">
      <c r="A75" s="15"/>
      <c r="B75" s="15"/>
      <c r="C75" s="24"/>
      <c r="D75" s="24"/>
      <c r="E75" s="24"/>
      <c r="F75" s="11"/>
      <c r="G75" s="22"/>
      <c r="H75" s="11"/>
      <c r="I75" s="22"/>
      <c r="J75" s="24"/>
    </row>
    <row r="76" ht="14.25">
      <c r="A76" s="15"/>
      <c r="B76" s="15"/>
      <c r="C76" s="24"/>
      <c r="D76" s="24"/>
      <c r="E76" s="24"/>
      <c r="F76" s="22"/>
      <c r="G76" s="11"/>
      <c r="H76" s="22"/>
      <c r="I76" s="22"/>
      <c r="J76" s="24"/>
    </row>
    <row r="77" ht="14.25">
      <c r="A77" s="15"/>
      <c r="B77" s="15"/>
      <c r="C77" s="24"/>
      <c r="D77" s="24"/>
      <c r="E77" s="24"/>
      <c r="F77" s="11"/>
      <c r="G77" s="22"/>
      <c r="H77" s="11"/>
      <c r="I77" s="22"/>
      <c r="J77" s="24"/>
    </row>
    <row r="78" ht="14.25">
      <c r="A78" s="15"/>
      <c r="B78" s="15"/>
      <c r="C78" s="24"/>
      <c r="D78" s="24"/>
      <c r="E78" s="24"/>
      <c r="F78" s="22"/>
      <c r="G78" s="11"/>
      <c r="H78" s="22"/>
      <c r="I78" s="22"/>
      <c r="J78" s="24"/>
    </row>
    <row r="79" ht="14.25">
      <c r="A79" s="15"/>
      <c r="B79" s="15"/>
      <c r="C79" s="24"/>
      <c r="D79" s="24"/>
      <c r="E79" s="24"/>
      <c r="F79" s="11"/>
      <c r="G79" s="22"/>
      <c r="H79" s="11"/>
      <c r="I79" s="22"/>
      <c r="J79" s="24"/>
    </row>
    <row r="80" ht="14.25">
      <c r="A80" s="15"/>
      <c r="B80" s="15"/>
      <c r="C80" s="24"/>
      <c r="D80" s="24"/>
      <c r="E80" s="24"/>
      <c r="F80" s="22"/>
      <c r="G80" s="11"/>
      <c r="H80" s="22"/>
      <c r="I80" s="22"/>
      <c r="J80" s="24"/>
    </row>
    <row r="81" ht="14.25">
      <c r="A81" s="15"/>
      <c r="B81" s="15"/>
      <c r="C81" s="24"/>
      <c r="D81" s="24"/>
      <c r="E81" s="24"/>
      <c r="F81" s="11"/>
      <c r="G81" s="22"/>
      <c r="H81" s="11"/>
      <c r="I81" s="22"/>
      <c r="J81" s="24"/>
    </row>
    <row r="82" ht="14.25">
      <c r="A82" s="15"/>
      <c r="B82" s="15"/>
      <c r="C82" s="24"/>
      <c r="D82" s="24"/>
      <c r="E82" s="24"/>
      <c r="F82" s="22"/>
      <c r="G82" s="11"/>
      <c r="H82" s="22"/>
      <c r="I82" s="22"/>
      <c r="J82" s="24"/>
    </row>
    <row r="83" ht="14.25">
      <c r="A83" s="15"/>
      <c r="B83" s="15"/>
      <c r="C83" s="24"/>
      <c r="D83" s="24"/>
      <c r="E83" s="24"/>
      <c r="F83" s="11"/>
      <c r="G83" s="22"/>
      <c r="H83" s="11"/>
      <c r="I83" s="22"/>
      <c r="J83" s="24"/>
    </row>
    <row r="84" ht="14.25">
      <c r="A84" s="15"/>
      <c r="B84" s="15"/>
      <c r="C84" s="24"/>
      <c r="D84" s="24"/>
      <c r="E84" s="24"/>
      <c r="F84" s="22"/>
      <c r="G84" s="11"/>
      <c r="H84" s="22"/>
      <c r="I84" s="22"/>
      <c r="J84" s="24"/>
    </row>
    <row r="85" ht="14.25">
      <c r="A85" s="15"/>
      <c r="B85" s="15"/>
      <c r="C85" s="24"/>
      <c r="D85" s="24"/>
      <c r="E85" s="24"/>
      <c r="F85" s="11"/>
      <c r="G85" s="22"/>
      <c r="H85" s="11"/>
      <c r="I85" s="22"/>
      <c r="J85" s="24"/>
    </row>
    <row r="86" ht="14.25">
      <c r="A86" s="15"/>
      <c r="B86" s="15"/>
      <c r="C86" s="24"/>
      <c r="D86" s="24"/>
      <c r="E86" s="24"/>
      <c r="F86" s="22"/>
      <c r="G86" s="11"/>
      <c r="H86" s="22"/>
      <c r="I86" s="22"/>
      <c r="J86" s="24"/>
    </row>
    <row r="87" ht="14.25">
      <c r="A87" s="15"/>
      <c r="B87" s="15"/>
      <c r="C87" s="24"/>
      <c r="D87" s="24"/>
      <c r="E87" s="24"/>
      <c r="F87" s="11"/>
      <c r="G87" s="22"/>
      <c r="H87" s="11"/>
      <c r="I87" s="22"/>
      <c r="J87" s="24"/>
    </row>
    <row r="88" ht="14.25">
      <c r="A88" s="15"/>
      <c r="B88" s="15"/>
      <c r="C88" s="24"/>
      <c r="D88" s="24"/>
      <c r="E88" s="24"/>
      <c r="F88" s="22"/>
      <c r="G88" s="11"/>
      <c r="H88" s="22"/>
      <c r="I88" s="22"/>
      <c r="J88" s="24"/>
    </row>
    <row r="89" ht="14.25">
      <c r="A89" s="15"/>
      <c r="B89" s="15"/>
      <c r="C89" s="24"/>
      <c r="D89" s="24"/>
      <c r="E89" s="24"/>
      <c r="F89" s="11"/>
      <c r="G89" s="22"/>
      <c r="H89" s="11"/>
      <c r="I89" s="22"/>
      <c r="J89" s="24"/>
    </row>
    <row r="90" ht="14.25">
      <c r="A90" s="15"/>
      <c r="B90" s="15"/>
      <c r="C90" s="24"/>
      <c r="D90" s="24"/>
      <c r="E90" s="24"/>
      <c r="F90" s="22"/>
      <c r="G90" s="11"/>
      <c r="H90" s="22"/>
      <c r="I90" s="22"/>
      <c r="J90" s="24"/>
    </row>
    <row r="91" ht="14.25">
      <c r="A91" s="15"/>
      <c r="B91" s="15"/>
      <c r="C91" s="24"/>
      <c r="D91" s="24"/>
      <c r="E91" s="24"/>
      <c r="F91" s="11"/>
      <c r="G91" s="22"/>
      <c r="H91" s="11"/>
      <c r="I91" s="22"/>
      <c r="J91" s="24"/>
    </row>
    <row r="92" ht="14.25">
      <c r="A92" s="15"/>
      <c r="B92" s="15"/>
      <c r="C92" s="24"/>
      <c r="D92" s="24"/>
      <c r="E92" s="24"/>
      <c r="F92" s="22"/>
      <c r="G92" s="11"/>
      <c r="H92" s="22"/>
      <c r="I92" s="22"/>
      <c r="J92" s="24"/>
    </row>
    <row r="93" ht="14.25">
      <c r="A93" s="15"/>
      <c r="B93" s="15"/>
      <c r="C93" s="24"/>
      <c r="D93" s="24"/>
      <c r="E93" s="24"/>
      <c r="F93" s="11"/>
      <c r="G93" s="22"/>
      <c r="H93" s="11"/>
      <c r="I93" s="22"/>
      <c r="J93" s="24"/>
    </row>
    <row r="94" ht="14.25">
      <c r="A94" s="15"/>
      <c r="B94" s="15"/>
      <c r="C94" s="24"/>
      <c r="D94" s="24"/>
      <c r="E94" s="24"/>
      <c r="F94" s="22"/>
      <c r="G94" s="11"/>
      <c r="H94" s="22"/>
      <c r="I94" s="22"/>
      <c r="J94" s="24"/>
    </row>
    <row r="95" ht="14.25">
      <c r="A95" s="15"/>
      <c r="B95" s="15"/>
      <c r="C95" s="24"/>
      <c r="D95" s="24"/>
      <c r="E95" s="24"/>
      <c r="F95" s="11"/>
      <c r="G95" s="22"/>
      <c r="H95" s="11"/>
      <c r="I95" s="22"/>
      <c r="J95" s="24"/>
    </row>
    <row r="96" ht="14.25">
      <c r="A96" s="15"/>
      <c r="B96" s="15"/>
      <c r="C96" s="24"/>
      <c r="D96" s="24"/>
      <c r="E96" s="24"/>
      <c r="F96" s="22"/>
      <c r="G96" s="11"/>
      <c r="H96" s="22"/>
      <c r="I96" s="22"/>
      <c r="J96" s="24"/>
    </row>
    <row r="97" ht="14.25">
      <c r="A97" s="15"/>
      <c r="B97" s="15"/>
      <c r="C97" s="24"/>
      <c r="D97" s="24"/>
      <c r="E97" s="24"/>
      <c r="F97" s="11"/>
      <c r="G97" s="22"/>
      <c r="H97" s="11"/>
      <c r="I97" s="22"/>
      <c r="J97" s="24"/>
    </row>
    <row r="98" ht="14.25">
      <c r="A98" s="15"/>
      <c r="B98" s="15"/>
      <c r="C98" s="24"/>
      <c r="D98" s="24"/>
      <c r="E98" s="24"/>
      <c r="F98" s="22"/>
      <c r="G98" s="11"/>
      <c r="H98" s="22"/>
      <c r="I98" s="22"/>
      <c r="J98" s="24"/>
    </row>
    <row r="99" ht="14.25">
      <c r="A99" s="15"/>
      <c r="B99" s="15"/>
      <c r="C99" s="24"/>
      <c r="D99" s="24"/>
      <c r="E99" s="24"/>
      <c r="F99" s="11"/>
      <c r="G99" s="22"/>
      <c r="H99" s="11"/>
      <c r="I99" s="22"/>
      <c r="J99" s="24"/>
    </row>
    <row r="100" ht="14.25">
      <c r="A100" s="15"/>
      <c r="B100" s="15"/>
      <c r="C100" s="24"/>
      <c r="D100" s="24"/>
      <c r="E100" s="24"/>
      <c r="F100" s="22"/>
      <c r="G100" s="22"/>
      <c r="H100" s="22"/>
      <c r="I100" s="22"/>
      <c r="J100" s="24"/>
    </row>
  </sheetData>
  <mergeCells count="4">
    <mergeCell ref="A2:A14"/>
    <mergeCell ref="B2:B14"/>
    <mergeCell ref="A15:A18"/>
    <mergeCell ref="B15:B18"/>
  </mergeCells>
  <dataValidations count="301" disablePrompts="0">
    <dataValidation sqref="E136:E763" type="list" allowBlank="1" errorStyle="stop" imeMode="noControl" operator="between" showDropDown="0" showErrorMessage="1" showInputMessage="1">
      <formula1>'Данные'!$B$8:$B$13</formula1>
    </dataValidation>
    <dataValidation sqref="D2:D803" type="list" allowBlank="1" errorStyle="stop" imeMode="noControl" operator="between" showDropDown="0" showErrorMessage="1" showInputMessage="1">
      <formula1>'Данные'!$A$2:$A$6</formula1>
    </dataValidation>
    <dataValidation sqref="H101:H370" type="list" allowBlank="1" errorStyle="stop" imeMode="noControl" operator="between" showDropDown="0" showErrorMessage="1" showInputMessage="1">
      <formula1>Данные!$C$2:$C$31</formula1>
    </dataValidation>
    <dataValidation sqref="F2" type="list" allowBlank="1" errorStyle="stop" imeMode="noControl" operator="between" showDropDown="0" showErrorMessage="1" showInputMessage="1">
      <formula1>'Данные'!$D$2:$D$3</formula1>
    </dataValidation>
    <dataValidation sqref="E2:E6 E10:E135 E7 E8 E9" type="list" allowBlank="1" errorStyle="stop" imeMode="noControl" operator="between" showDropDown="0" showErrorMessage="1" showInputMessage="1">
      <formula1>'Данные'!$B$29:$B$43</formula1>
    </dataValidation>
    <dataValidation sqref="H2" type="list" allowBlank="1" errorStyle="stop" imeMode="noControl" operator="between" showDropDown="0" showErrorMessage="1" showInputMessage="1">
      <formula1>'Данные'!$C$2:$C$31</formula1>
    </dataValidation>
    <dataValidation sqref="I2" type="list" allowBlank="1" errorStyle="stop" imeMode="noControl" operator="between" promptTitle="" showDropDown="0" showErrorMessage="1" showInputMessage="1">
      <formula1>'Данные'!$E$2:$E$15</formula1>
    </dataValidation>
    <dataValidation sqref="F3" type="list" allowBlank="1" errorStyle="stop" imeMode="noControl" operator="between" showDropDown="0" showErrorMessage="1" showInputMessage="1">
      <formula1>'Данные'!$D$2:$D$3</formula1>
    </dataValidation>
    <dataValidation sqref="H3" type="list" allowBlank="1" errorStyle="stop" imeMode="noControl" operator="between" showDropDown="0" showErrorMessage="1" showInputMessage="1">
      <formula1>'Данные'!$C$2:$C$31</formula1>
    </dataValidation>
    <dataValidation sqref="I3" type="list" allowBlank="1" errorStyle="stop" imeMode="noControl" operator="between" promptTitle="" showDropDown="0" showErrorMessage="1" showInputMessage="1">
      <formula1>'Данные'!$E$2:$E$15</formula1>
    </dataValidation>
    <dataValidation sqref="F4" type="list" allowBlank="1" errorStyle="stop" imeMode="noControl" operator="between" showDropDown="0" showErrorMessage="1" showInputMessage="1">
      <formula1>'Данные'!$D$2:$D$3</formula1>
    </dataValidation>
    <dataValidation sqref="H4" type="list" allowBlank="1" errorStyle="stop" imeMode="noControl" operator="between" showDropDown="0" showErrorMessage="1" showInputMessage="1">
      <formula1>'Данные'!$C$2:$C$31</formula1>
    </dataValidation>
    <dataValidation sqref="I4" type="list" allowBlank="1" errorStyle="stop" imeMode="noControl" operator="between" promptTitle="" showDropDown="0" showErrorMessage="1" showInputMessage="1">
      <formula1>'Данные'!$E$2:$E$15</formula1>
    </dataValidation>
    <dataValidation sqref="F5" type="list" allowBlank="1" errorStyle="stop" imeMode="noControl" operator="between" showDropDown="0" showErrorMessage="1" showInputMessage="1">
      <formula1>'Данные'!$D$2:$D$3</formula1>
    </dataValidation>
    <dataValidation sqref="H5" type="list" allowBlank="1" errorStyle="stop" imeMode="noControl" operator="between" showDropDown="0" showErrorMessage="1" showInputMessage="1">
      <formula1>'Данные'!$C$2:$C$31</formula1>
    </dataValidation>
    <dataValidation sqref="I5" type="list" allowBlank="1" errorStyle="stop" imeMode="noControl" operator="between" promptTitle="" showDropDown="0" showErrorMessage="1" showInputMessage="1">
      <formula1>'Данные'!$E$2:$E$15</formula1>
    </dataValidation>
    <dataValidation sqref="F6" type="list" allowBlank="1" errorStyle="stop" imeMode="noControl" operator="between" showDropDown="0" showErrorMessage="1" showInputMessage="1">
      <formula1>'Данные'!$D$2:$D$3</formula1>
    </dataValidation>
    <dataValidation sqref="H6" type="list" allowBlank="1" errorStyle="stop" imeMode="noControl" operator="between" showDropDown="0" showErrorMessage="1" showInputMessage="1">
      <formula1>'Данные'!$C$2:$C$31</formula1>
    </dataValidation>
    <dataValidation sqref="I6" type="list" allowBlank="1" errorStyle="stop" imeMode="noControl" operator="between" promptTitle="" showDropDown="0" showErrorMessage="1" showInputMessage="1">
      <formula1>'Данные'!$E$2:$E$15</formula1>
    </dataValidation>
    <dataValidation sqref="F7" type="list" allowBlank="1" errorStyle="stop" imeMode="noControl" operator="between" showDropDown="0" showErrorMessage="1" showInputMessage="1">
      <formula1>'Данные'!$D$2:$D$3</formula1>
    </dataValidation>
    <dataValidation sqref="H7" type="list" allowBlank="1" errorStyle="stop" imeMode="noControl" operator="between" showDropDown="0" showErrorMessage="1" showInputMessage="1">
      <formula1>'Данные'!$C$2:$C$31</formula1>
    </dataValidation>
    <dataValidation sqref="I7" type="list" allowBlank="1" errorStyle="stop" imeMode="noControl" operator="between" promptTitle="" showDropDown="0" showErrorMessage="1" showInputMessage="1">
      <formula1>'Данные'!$E$2:$E$15</formula1>
    </dataValidation>
    <dataValidation sqref="F8" type="list" allowBlank="1" errorStyle="stop" imeMode="noControl" operator="between" showDropDown="0" showErrorMessage="1" showInputMessage="1">
      <formula1>'Данные'!$D$2:$D$3</formula1>
    </dataValidation>
    <dataValidation sqref="H8" type="list" allowBlank="1" errorStyle="stop" imeMode="noControl" operator="between" showDropDown="0" showErrorMessage="1" showInputMessage="1">
      <formula1>'Данные'!$C$2:$C$31</formula1>
    </dataValidation>
    <dataValidation sqref="I8" type="list" allowBlank="1" errorStyle="stop" imeMode="noControl" operator="between" promptTitle="" showDropDown="0" showErrorMessage="1" showInputMessage="1">
      <formula1>'Данные'!$E$2:$E$15</formula1>
    </dataValidation>
    <dataValidation sqref="F9" type="list" allowBlank="1" errorStyle="stop" imeMode="noControl" operator="between" showDropDown="0" showErrorMessage="1" showInputMessage="1">
      <formula1>'Данные'!$D$2:$D$3</formula1>
    </dataValidation>
    <dataValidation sqref="H9" type="list" allowBlank="1" errorStyle="stop" imeMode="noControl" operator="between" showDropDown="0" showErrorMessage="1" showInputMessage="1">
      <formula1>'Данные'!$C$2:$C$31</formula1>
    </dataValidation>
    <dataValidation sqref="I9" type="list" allowBlank="1" errorStyle="stop" imeMode="noControl" operator="between" promptTitle="" showDropDown="0" showErrorMessage="1" showInputMessage="1">
      <formula1>'Данные'!$E$2:$E$15</formula1>
    </dataValidation>
    <dataValidation sqref="F10" type="list" allowBlank="1" errorStyle="stop" imeMode="noControl" operator="between" showDropDown="0" showErrorMessage="1" showInputMessage="1">
      <formula1>'Данные'!$D$2:$D$3</formula1>
    </dataValidation>
    <dataValidation sqref="H10" type="list" allowBlank="1" errorStyle="stop" imeMode="noControl" operator="between" showDropDown="0" showErrorMessage="1" showInputMessage="1">
      <formula1>'Данные'!$C$2:$C$31</formula1>
    </dataValidation>
    <dataValidation sqref="I10" type="list" allowBlank="1" errorStyle="stop" imeMode="noControl" operator="between" promptTitle="" showDropDown="0" showErrorMessage="1" showInputMessage="1">
      <formula1>'Данные'!$E$2:$E$15</formula1>
    </dataValidation>
    <dataValidation sqref="F11" type="list" allowBlank="1" errorStyle="stop" imeMode="noControl" operator="between" showDropDown="0" showErrorMessage="1" showInputMessage="1">
      <formula1>'Данные'!$D$2:$D$3</formula1>
    </dataValidation>
    <dataValidation sqref="H11" type="list" allowBlank="1" errorStyle="stop" imeMode="noControl" operator="between" showDropDown="0" showErrorMessage="1" showInputMessage="1">
      <formula1>'Данные'!$C$2:$C$31</formula1>
    </dataValidation>
    <dataValidation sqref="I11" type="list" allowBlank="1" errorStyle="stop" imeMode="noControl" operator="between" promptTitle="" showDropDown="0" showErrorMessage="1" showInputMessage="1">
      <formula1>'Данные'!$E$2:$E$15</formula1>
    </dataValidation>
    <dataValidation sqref="F12" type="list" allowBlank="1" errorStyle="stop" imeMode="noControl" operator="between" showDropDown="0" showErrorMessage="1" showInputMessage="1">
      <formula1>'Данные'!$D$2:$D$3</formula1>
    </dataValidation>
    <dataValidation sqref="H12" type="list" allowBlank="1" errorStyle="stop" imeMode="noControl" operator="between" showDropDown="0" showErrorMessage="1" showInputMessage="1">
      <formula1>'Данные'!$C$2:$C$31</formula1>
    </dataValidation>
    <dataValidation sqref="I12" type="list" allowBlank="1" errorStyle="stop" imeMode="noControl" operator="between" promptTitle="" showDropDown="0" showErrorMessage="1" showInputMessage="1">
      <formula1>'Данные'!$E$2:$E$15</formula1>
    </dataValidation>
    <dataValidation sqref="F13" type="list" allowBlank="1" errorStyle="stop" imeMode="noControl" operator="between" showDropDown="0" showErrorMessage="1" showInputMessage="1">
      <formula1>'Данные'!$D$2:$D$3</formula1>
    </dataValidation>
    <dataValidation sqref="H13" type="list" allowBlank="1" errorStyle="stop" imeMode="noControl" operator="between" showDropDown="0" showErrorMessage="1" showInputMessage="1">
      <formula1>'Данные'!$C$2:$C$31</formula1>
    </dataValidation>
    <dataValidation sqref="I13" type="list" allowBlank="1" errorStyle="stop" imeMode="noControl" operator="between" promptTitle="" showDropDown="0" showErrorMessage="1" showInputMessage="1">
      <formula1>'Данные'!$E$2:$E$15</formula1>
    </dataValidation>
    <dataValidation sqref="F14" type="list" allowBlank="1" errorStyle="stop" imeMode="noControl" operator="between" showDropDown="0" showErrorMessage="1" showInputMessage="1">
      <formula1>'Данные'!$D$2:$D$3</formula1>
    </dataValidation>
    <dataValidation sqref="H14" type="list" allowBlank="1" errorStyle="stop" imeMode="noControl" operator="between" showDropDown="0" showErrorMessage="1" showInputMessage="1">
      <formula1>'Данные'!$C$2:$C$31</formula1>
    </dataValidation>
    <dataValidation sqref="I14" type="list" allowBlank="1" errorStyle="stop" imeMode="noControl" operator="between" promptTitle="" showDropDown="0" showErrorMessage="1" showInputMessage="1">
      <formula1>'Данные'!$E$2:$E$15</formula1>
    </dataValidation>
    <dataValidation sqref="F15" type="list" allowBlank="1" errorStyle="stop" imeMode="noControl" operator="between" showDropDown="0" showErrorMessage="1" showInputMessage="1">
      <formula1>'Данные'!$D$2:$D$3</formula1>
    </dataValidation>
    <dataValidation sqref="H15" type="list" allowBlank="1" errorStyle="stop" imeMode="noControl" operator="between" showDropDown="0" showErrorMessage="1" showInputMessage="1">
      <formula1>'Данные'!$C$2:$C$31</formula1>
    </dataValidation>
    <dataValidation sqref="I15" type="list" allowBlank="1" errorStyle="stop" imeMode="noControl" operator="between" promptTitle="" showDropDown="0" showErrorMessage="1" showInputMessage="1">
      <formula1>'Данные'!$E$2:$E$15</formula1>
    </dataValidation>
    <dataValidation sqref="F16" type="list" allowBlank="1" errorStyle="stop" imeMode="noControl" operator="between" showDropDown="0" showErrorMessage="1" showInputMessage="1">
      <formula1>'Данные'!$D$2:$D$3</formula1>
    </dataValidation>
    <dataValidation sqref="H16" type="list" allowBlank="1" errorStyle="stop" imeMode="noControl" operator="between" showDropDown="0" showErrorMessage="1" showInputMessage="1">
      <formula1>'Данные'!$C$2:$C$31</formula1>
    </dataValidation>
    <dataValidation sqref="I16" type="list" allowBlank="1" errorStyle="stop" imeMode="noControl" operator="between" promptTitle="" showDropDown="0" showErrorMessage="1" showInputMessage="1">
      <formula1>'Данные'!$E$2:$E$15</formula1>
    </dataValidation>
    <dataValidation sqref="F17" type="list" allowBlank="1" errorStyle="stop" imeMode="noControl" operator="between" showDropDown="0" showErrorMessage="1" showInputMessage="1">
      <formula1>'Данные'!$D$2:$D$3</formula1>
    </dataValidation>
    <dataValidation sqref="H17" type="list" allowBlank="1" errorStyle="stop" imeMode="noControl" operator="between" showDropDown="0" showErrorMessage="1" showInputMessage="1">
      <formula1>'Данные'!$C$2:$C$31</formula1>
    </dataValidation>
    <dataValidation sqref="I17" type="list" allowBlank="1" errorStyle="stop" imeMode="noControl" operator="between" promptTitle="" showDropDown="0" showErrorMessage="1" showInputMessage="1">
      <formula1>'Данные'!$E$2:$E$15</formula1>
    </dataValidation>
    <dataValidation sqref="F18" type="list" allowBlank="1" errorStyle="stop" imeMode="noControl" operator="between" showDropDown="0" showErrorMessage="1" showInputMessage="1">
      <formula1>'Данные'!$D$2:$D$3</formula1>
    </dataValidation>
    <dataValidation sqref="H18" type="list" allowBlank="1" errorStyle="stop" imeMode="noControl" operator="between" showDropDown="0" showErrorMessage="1" showInputMessage="1">
      <formula1>'Данные'!$C$2:$C$31</formula1>
    </dataValidation>
    <dataValidation sqref="I18" type="list" allowBlank="1" errorStyle="stop" imeMode="noControl" operator="between" promptTitle="" showDropDown="0" showErrorMessage="1" showInputMessage="1">
      <formula1>'Данные'!$E$2:$E$15</formula1>
    </dataValidation>
    <dataValidation sqref="F19" type="list" allowBlank="1" errorStyle="stop" imeMode="noControl" operator="between" showDropDown="0" showErrorMessage="1" showInputMessage="1">
      <formula1>'Данные'!$D$2:$D$3</formula1>
    </dataValidation>
    <dataValidation sqref="H19" type="list" allowBlank="1" errorStyle="stop" imeMode="noControl" operator="between" showDropDown="0" showErrorMessage="1" showInputMessage="1">
      <formula1>'Данные'!$C$2:$C$31</formula1>
    </dataValidation>
    <dataValidation sqref="I19" type="list" allowBlank="1" errorStyle="stop" imeMode="noControl" operator="between" promptTitle="" showDropDown="0" showErrorMessage="1" showInputMessage="1">
      <formula1>'Данные'!$E$2:$E$15</formula1>
    </dataValidation>
    <dataValidation sqref="F20" type="list" allowBlank="1" errorStyle="stop" imeMode="noControl" operator="between" showDropDown="0" showErrorMessage="1" showInputMessage="1">
      <formula1>'Данные'!$D$2:$D$3</formula1>
    </dataValidation>
    <dataValidation sqref="H20" type="list" allowBlank="1" errorStyle="stop" imeMode="noControl" operator="between" showDropDown="0" showErrorMessage="1" showInputMessage="1">
      <formula1>'Данные'!$C$2:$C$31</formula1>
    </dataValidation>
    <dataValidation sqref="I20" type="list" allowBlank="1" errorStyle="stop" imeMode="noControl" operator="between" promptTitle="" showDropDown="0" showErrorMessage="1" showInputMessage="1">
      <formula1>'Данные'!$E$2:$E$15</formula1>
    </dataValidation>
    <dataValidation sqref="F21" type="list" allowBlank="1" errorStyle="stop" imeMode="noControl" operator="between" showDropDown="0" showErrorMessage="1" showInputMessage="1">
      <formula1>'Данные'!$D$2:$D$3</formula1>
    </dataValidation>
    <dataValidation sqref="H21" type="list" allowBlank="1" errorStyle="stop" imeMode="noControl" operator="between" showDropDown="0" showErrorMessage="1" showInputMessage="1">
      <formula1>'Данные'!$C$2:$C$31</formula1>
    </dataValidation>
    <dataValidation sqref="I21" type="list" allowBlank="1" errorStyle="stop" imeMode="noControl" operator="between" promptTitle="" showDropDown="0" showErrorMessage="1" showInputMessage="1">
      <formula1>'Данные'!$E$2:$E$15</formula1>
    </dataValidation>
    <dataValidation sqref="F22" type="list" allowBlank="1" errorStyle="stop" imeMode="noControl" operator="between" showDropDown="0" showErrorMessage="1" showInputMessage="1">
      <formula1>'Данные'!$D$2:$D$3</formula1>
    </dataValidation>
    <dataValidation sqref="H22" type="list" allowBlank="1" errorStyle="stop" imeMode="noControl" operator="between" showDropDown="0" showErrorMessage="1" showInputMessage="1">
      <formula1>'Данные'!$C$2:$C$31</formula1>
    </dataValidation>
    <dataValidation sqref="I22" type="list" allowBlank="1" errorStyle="stop" imeMode="noControl" operator="between" promptTitle="" showDropDown="0" showErrorMessage="1" showInputMessage="1">
      <formula1>'Данные'!$E$2:$E$15</formula1>
    </dataValidation>
    <dataValidation sqref="F23" type="list" allowBlank="1" errorStyle="stop" imeMode="noControl" operator="between" showDropDown="0" showErrorMessage="1" showInputMessage="1">
      <formula1>'Данные'!$D$2:$D$3</formula1>
    </dataValidation>
    <dataValidation sqref="H23" type="list" allowBlank="1" errorStyle="stop" imeMode="noControl" operator="between" showDropDown="0" showErrorMessage="1" showInputMessage="1">
      <formula1>'Данные'!$C$2:$C$31</formula1>
    </dataValidation>
    <dataValidation sqref="I23" type="list" allowBlank="1" errorStyle="stop" imeMode="noControl" operator="between" promptTitle="" showDropDown="0" showErrorMessage="1" showInputMessage="1">
      <formula1>'Данные'!$E$2:$E$15</formula1>
    </dataValidation>
    <dataValidation sqref="F24" type="list" allowBlank="1" errorStyle="stop" imeMode="noControl" operator="between" showDropDown="0" showErrorMessage="1" showInputMessage="1">
      <formula1>'Данные'!$D$2:$D$3</formula1>
    </dataValidation>
    <dataValidation sqref="H24" type="list" allowBlank="1" errorStyle="stop" imeMode="noControl" operator="between" showDropDown="0" showErrorMessage="1" showInputMessage="1">
      <formula1>'Данные'!$C$2:$C$31</formula1>
    </dataValidation>
    <dataValidation sqref="I24" type="list" allowBlank="1" errorStyle="stop" imeMode="noControl" operator="between" promptTitle="" showDropDown="0" showErrorMessage="1" showInputMessage="1">
      <formula1>'Данные'!$E$2:$E$15</formula1>
    </dataValidation>
    <dataValidation sqref="F25" type="list" allowBlank="1" errorStyle="stop" imeMode="noControl" operator="between" showDropDown="0" showErrorMessage="1" showInputMessage="1">
      <formula1>'Данные'!$D$2:$D$3</formula1>
    </dataValidation>
    <dataValidation sqref="H25" type="list" allowBlank="1" errorStyle="stop" imeMode="noControl" operator="between" showDropDown="0" showErrorMessage="1" showInputMessage="1">
      <formula1>'Данные'!$C$2:$C$31</formula1>
    </dataValidation>
    <dataValidation sqref="I25" type="list" allowBlank="1" errorStyle="stop" imeMode="noControl" operator="between" promptTitle="" showDropDown="0" showErrorMessage="1" showInputMessage="1">
      <formula1>'Данные'!$E$2:$E$15</formula1>
    </dataValidation>
    <dataValidation sqref="F26" type="list" allowBlank="1" errorStyle="stop" imeMode="noControl" operator="between" showDropDown="0" showErrorMessage="1" showInputMessage="1">
      <formula1>'Данные'!$D$2:$D$3</formula1>
    </dataValidation>
    <dataValidation sqref="H26" type="list" allowBlank="1" errorStyle="stop" imeMode="noControl" operator="between" showDropDown="0" showErrorMessage="1" showInputMessage="1">
      <formula1>'Данные'!$C$2:$C$31</formula1>
    </dataValidation>
    <dataValidation sqref="I26" type="list" allowBlank="1" errorStyle="stop" imeMode="noControl" operator="between" promptTitle="" showDropDown="0" showErrorMessage="1" showInputMessage="1">
      <formula1>'Данные'!$E$2:$E$15</formula1>
    </dataValidation>
    <dataValidation sqref="F27" type="list" allowBlank="1" errorStyle="stop" imeMode="noControl" operator="between" showDropDown="0" showErrorMessage="1" showInputMessage="1">
      <formula1>'Данные'!$D$2:$D$3</formula1>
    </dataValidation>
    <dataValidation sqref="H27" type="list" allowBlank="1" errorStyle="stop" imeMode="noControl" operator="between" showDropDown="0" showErrorMessage="1" showInputMessage="1">
      <formula1>'Данные'!$C$2:$C$31</formula1>
    </dataValidation>
    <dataValidation sqref="I27" type="list" allowBlank="1" errorStyle="stop" imeMode="noControl" operator="between" promptTitle="" showDropDown="0" showErrorMessage="1" showInputMessage="1">
      <formula1>'Данные'!$E$2:$E$15</formula1>
    </dataValidation>
    <dataValidation sqref="F28" type="list" allowBlank="1" errorStyle="stop" imeMode="noControl" operator="between" showDropDown="0" showErrorMessage="1" showInputMessage="1">
      <formula1>'Данные'!$D$2:$D$3</formula1>
    </dataValidation>
    <dataValidation sqref="H28" type="list" allowBlank="1" errorStyle="stop" imeMode="noControl" operator="between" showDropDown="0" showErrorMessage="1" showInputMessage="1">
      <formula1>'Данные'!$C$2:$C$31</formula1>
    </dataValidation>
    <dataValidation sqref="I28" type="list" allowBlank="1" errorStyle="stop" imeMode="noControl" operator="between" promptTitle="" showDropDown="0" showErrorMessage="1" showInputMessage="1">
      <formula1>'Данные'!$E$2:$E$15</formula1>
    </dataValidation>
    <dataValidation sqref="F29" type="list" allowBlank="1" errorStyle="stop" imeMode="noControl" operator="between" showDropDown="0" showErrorMessage="1" showInputMessage="1">
      <formula1>'Данные'!$D$2:$D$3</formula1>
    </dataValidation>
    <dataValidation sqref="H29" type="list" allowBlank="1" errorStyle="stop" imeMode="noControl" operator="between" showDropDown="0" showErrorMessage="1" showInputMessage="1">
      <formula1>'Данные'!$C$2:$C$31</formula1>
    </dataValidation>
    <dataValidation sqref="I29" type="list" allowBlank="1" errorStyle="stop" imeMode="noControl" operator="between" promptTitle="" showDropDown="0" showErrorMessage="1" showInputMessage="1">
      <formula1>'Данные'!$E$2:$E$15</formula1>
    </dataValidation>
    <dataValidation sqref="F30" type="list" allowBlank="1" errorStyle="stop" imeMode="noControl" operator="between" showDropDown="0" showErrorMessage="1" showInputMessage="1">
      <formula1>'Данные'!$D$2:$D$3</formula1>
    </dataValidation>
    <dataValidation sqref="H30" type="list" allowBlank="1" errorStyle="stop" imeMode="noControl" operator="between" showDropDown="0" showErrorMessage="1" showInputMessage="1">
      <formula1>'Данные'!$C$2:$C$31</formula1>
    </dataValidation>
    <dataValidation sqref="I30" type="list" allowBlank="1" errorStyle="stop" imeMode="noControl" operator="between" promptTitle="" showDropDown="0" showErrorMessage="1" showInputMessage="1">
      <formula1>'Данные'!$E$2:$E$15</formula1>
    </dataValidation>
    <dataValidation sqref="F31" type="list" allowBlank="1" errorStyle="stop" imeMode="noControl" operator="between" showDropDown="0" showErrorMessage="1" showInputMessage="1">
      <formula1>'Данные'!$D$2:$D$3</formula1>
    </dataValidation>
    <dataValidation sqref="H31" type="list" allowBlank="1" errorStyle="stop" imeMode="noControl" operator="between" showDropDown="0" showErrorMessage="1" showInputMessage="1">
      <formula1>'Данные'!$C$2:$C$31</formula1>
    </dataValidation>
    <dataValidation sqref="I31" type="list" allowBlank="1" errorStyle="stop" imeMode="noControl" operator="between" promptTitle="" showDropDown="0" showErrorMessage="1" showInputMessage="1">
      <formula1>'Данные'!$E$2:$E$15</formula1>
    </dataValidation>
    <dataValidation sqref="F32" type="list" allowBlank="1" errorStyle="stop" imeMode="noControl" operator="between" showDropDown="0" showErrorMessage="1" showInputMessage="1">
      <formula1>'Данные'!$D$2:$D$3</formula1>
    </dataValidation>
    <dataValidation sqref="H32" type="list" allowBlank="1" errorStyle="stop" imeMode="noControl" operator="between" showDropDown="0" showErrorMessage="1" showInputMessage="1">
      <formula1>'Данные'!$C$2:$C$31</formula1>
    </dataValidation>
    <dataValidation sqref="I32" type="list" allowBlank="1" errorStyle="stop" imeMode="noControl" operator="between" promptTitle="" showDropDown="0" showErrorMessage="1" showInputMessage="1">
      <formula1>'Данные'!$E$2:$E$15</formula1>
    </dataValidation>
    <dataValidation sqref="F33" type="list" allowBlank="1" errorStyle="stop" imeMode="noControl" operator="between" showDropDown="0" showErrorMessage="1" showInputMessage="1">
      <formula1>'Данные'!$D$2:$D$3</formula1>
    </dataValidation>
    <dataValidation sqref="H33" type="list" allowBlank="1" errorStyle="stop" imeMode="noControl" operator="between" showDropDown="0" showErrorMessage="1" showInputMessage="1">
      <formula1>'Данные'!$C$2:$C$31</formula1>
    </dataValidation>
    <dataValidation sqref="I33" type="list" allowBlank="1" errorStyle="stop" imeMode="noControl" operator="between" promptTitle="" showDropDown="0" showErrorMessage="1" showInputMessage="1">
      <formula1>'Данные'!$E$2:$E$15</formula1>
    </dataValidation>
    <dataValidation sqref="F34" type="list" allowBlank="1" errorStyle="stop" imeMode="noControl" operator="between" showDropDown="0" showErrorMessage="1" showInputMessage="1">
      <formula1>'Данные'!$D$2:$D$3</formula1>
    </dataValidation>
    <dataValidation sqref="H34" type="list" allowBlank="1" errorStyle="stop" imeMode="noControl" operator="between" showDropDown="0" showErrorMessage="1" showInputMessage="1">
      <formula1>'Данные'!$C$2:$C$31</formula1>
    </dataValidation>
    <dataValidation sqref="I34" type="list" allowBlank="1" errorStyle="stop" imeMode="noControl" operator="between" promptTitle="" showDropDown="0" showErrorMessage="1" showInputMessage="1">
      <formula1>'Данные'!$E$2:$E$15</formula1>
    </dataValidation>
    <dataValidation sqref="F35" type="list" allowBlank="1" errorStyle="stop" imeMode="noControl" operator="between" showDropDown="0" showErrorMessage="1" showInputMessage="1">
      <formula1>'Данные'!$D$2:$D$3</formula1>
    </dataValidation>
    <dataValidation sqref="H35" type="list" allowBlank="1" errorStyle="stop" imeMode="noControl" operator="between" showDropDown="0" showErrorMessage="1" showInputMessage="1">
      <formula1>'Данные'!$C$2:$C$31</formula1>
    </dataValidation>
    <dataValidation sqref="I35" type="list" allowBlank="1" errorStyle="stop" imeMode="noControl" operator="between" promptTitle="" showDropDown="0" showErrorMessage="1" showInputMessage="1">
      <formula1>'Данные'!$E$2:$E$15</formula1>
    </dataValidation>
    <dataValidation sqref="F36" type="list" allowBlank="1" errorStyle="stop" imeMode="noControl" operator="between" showDropDown="0" showErrorMessage="1" showInputMessage="1">
      <formula1>'Данные'!$D$2:$D$3</formula1>
    </dataValidation>
    <dataValidation sqref="H36" type="list" allowBlank="1" errorStyle="stop" imeMode="noControl" operator="between" showDropDown="0" showErrorMessage="1" showInputMessage="1">
      <formula1>'Данные'!$C$2:$C$31</formula1>
    </dataValidation>
    <dataValidation sqref="I36" type="list" allowBlank="1" errorStyle="stop" imeMode="noControl" operator="between" promptTitle="" showDropDown="0" showErrorMessage="1" showInputMessage="1">
      <formula1>'Данные'!$E$2:$E$15</formula1>
    </dataValidation>
    <dataValidation sqref="F37" type="list" allowBlank="1" errorStyle="stop" imeMode="noControl" operator="between" showDropDown="0" showErrorMessage="1" showInputMessage="1">
      <formula1>'Данные'!$D$2:$D$3</formula1>
    </dataValidation>
    <dataValidation sqref="H37" type="list" allowBlank="1" errorStyle="stop" imeMode="noControl" operator="between" showDropDown="0" showErrorMessage="1" showInputMessage="1">
      <formula1>'Данные'!$C$2:$C$31</formula1>
    </dataValidation>
    <dataValidation sqref="I37" type="list" allowBlank="1" errorStyle="stop" imeMode="noControl" operator="between" promptTitle="" showDropDown="0" showErrorMessage="1" showInputMessage="1">
      <formula1>'Данные'!$E$2:$E$15</formula1>
    </dataValidation>
    <dataValidation sqref="F38" type="list" allowBlank="1" errorStyle="stop" imeMode="noControl" operator="between" showDropDown="0" showErrorMessage="1" showInputMessage="1">
      <formula1>'Данные'!$D$2:$D$3</formula1>
    </dataValidation>
    <dataValidation sqref="H38" type="list" allowBlank="1" errorStyle="stop" imeMode="noControl" operator="between" showDropDown="0" showErrorMessage="1" showInputMessage="1">
      <formula1>'Данные'!$C$2:$C$31</formula1>
    </dataValidation>
    <dataValidation sqref="I38" type="list" allowBlank="1" errorStyle="stop" imeMode="noControl" operator="between" promptTitle="" showDropDown="0" showErrorMessage="1" showInputMessage="1">
      <formula1>'Данные'!$E$2:$E$15</formula1>
    </dataValidation>
    <dataValidation sqref="F39" type="list" allowBlank="1" errorStyle="stop" imeMode="noControl" operator="between" showDropDown="0" showErrorMessage="1" showInputMessage="1">
      <formula1>'Данные'!$D$2:$D$3</formula1>
    </dataValidation>
    <dataValidation sqref="H39" type="list" allowBlank="1" errorStyle="stop" imeMode="noControl" operator="between" showDropDown="0" showErrorMessage="1" showInputMessage="1">
      <formula1>'Данные'!$C$2:$C$31</formula1>
    </dataValidation>
    <dataValidation sqref="I39" type="list" allowBlank="1" errorStyle="stop" imeMode="noControl" operator="between" promptTitle="" showDropDown="0" showErrorMessage="1" showInputMessage="1">
      <formula1>'Данные'!$E$2:$E$15</formula1>
    </dataValidation>
    <dataValidation sqref="F40" type="list" allowBlank="1" errorStyle="stop" imeMode="noControl" operator="between" showDropDown="0" showErrorMessage="1" showInputMessage="1">
      <formula1>'Данные'!$D$2:$D$3</formula1>
    </dataValidation>
    <dataValidation sqref="H40" type="list" allowBlank="1" errorStyle="stop" imeMode="noControl" operator="between" showDropDown="0" showErrorMessage="1" showInputMessage="1">
      <formula1>'Данные'!$C$2:$C$31</formula1>
    </dataValidation>
    <dataValidation sqref="I40" type="list" allowBlank="1" errorStyle="stop" imeMode="noControl" operator="between" promptTitle="" showDropDown="0" showErrorMessage="1" showInputMessage="1">
      <formula1>'Данные'!$E$2:$E$15</formula1>
    </dataValidation>
    <dataValidation sqref="F41" type="list" allowBlank="1" errorStyle="stop" imeMode="noControl" operator="between" showDropDown="0" showErrorMessage="1" showInputMessage="1">
      <formula1>'Данные'!$D$2:$D$3</formula1>
    </dataValidation>
    <dataValidation sqref="H41" type="list" allowBlank="1" errorStyle="stop" imeMode="noControl" operator="between" showDropDown="0" showErrorMessage="1" showInputMessage="1">
      <formula1>'Данные'!$C$2:$C$31</formula1>
    </dataValidation>
    <dataValidation sqref="I41" type="list" allowBlank="1" errorStyle="stop" imeMode="noControl" operator="between" promptTitle="" showDropDown="0" showErrorMessage="1" showInputMessage="1">
      <formula1>'Данные'!$E$2:$E$15</formula1>
    </dataValidation>
    <dataValidation sqref="F42" type="list" allowBlank="1" errorStyle="stop" imeMode="noControl" operator="between" showDropDown="0" showErrorMessage="1" showInputMessage="1">
      <formula1>'Данные'!$D$2:$D$3</formula1>
    </dataValidation>
    <dataValidation sqref="H42" type="list" allowBlank="1" errorStyle="stop" imeMode="noControl" operator="between" showDropDown="0" showErrorMessage="1" showInputMessage="1">
      <formula1>'Данные'!$C$2:$C$31</formula1>
    </dataValidation>
    <dataValidation sqref="I42" type="list" allowBlank="1" errorStyle="stop" imeMode="noControl" operator="between" promptTitle="" showDropDown="0" showErrorMessage="1" showInputMessage="1">
      <formula1>'Данные'!$E$2:$E$15</formula1>
    </dataValidation>
    <dataValidation sqref="F43" type="list" allowBlank="1" errorStyle="stop" imeMode="noControl" operator="between" showDropDown="0" showErrorMessage="1" showInputMessage="1">
      <formula1>'Данные'!$D$2:$D$3</formula1>
    </dataValidation>
    <dataValidation sqref="H43" type="list" allowBlank="1" errorStyle="stop" imeMode="noControl" operator="between" showDropDown="0" showErrorMessage="1" showInputMessage="1">
      <formula1>'Данные'!$C$2:$C$31</formula1>
    </dataValidation>
    <dataValidation sqref="I43" type="list" allowBlank="1" errorStyle="stop" imeMode="noControl" operator="between" promptTitle="" showDropDown="0" showErrorMessage="1" showInputMessage="1">
      <formula1>'Данные'!$E$2:$E$15</formula1>
    </dataValidation>
    <dataValidation sqref="F44" type="list" allowBlank="1" errorStyle="stop" imeMode="noControl" operator="between" showDropDown="0" showErrorMessage="1" showInputMessage="1">
      <formula1>'Данные'!$D$2:$D$3</formula1>
    </dataValidation>
    <dataValidation sqref="H44" type="list" allowBlank="1" errorStyle="stop" imeMode="noControl" operator="between" showDropDown="0" showErrorMessage="1" showInputMessage="1">
      <formula1>'Данные'!$C$2:$C$31</formula1>
    </dataValidation>
    <dataValidation sqref="I44" type="list" allowBlank="1" errorStyle="stop" imeMode="noControl" operator="between" promptTitle="" showDropDown="0" showErrorMessage="1" showInputMessage="1">
      <formula1>'Данные'!$E$2:$E$15</formula1>
    </dataValidation>
    <dataValidation sqref="F45" type="list" allowBlank="1" errorStyle="stop" imeMode="noControl" operator="between" showDropDown="0" showErrorMessage="1" showInputMessage="1">
      <formula1>'Данные'!$D$2:$D$3</formula1>
    </dataValidation>
    <dataValidation sqref="H45" type="list" allowBlank="1" errorStyle="stop" imeMode="noControl" operator="between" showDropDown="0" showErrorMessage="1" showInputMessage="1">
      <formula1>'Данные'!$C$2:$C$31</formula1>
    </dataValidation>
    <dataValidation sqref="I45" type="list" allowBlank="1" errorStyle="stop" imeMode="noControl" operator="between" promptTitle="" showDropDown="0" showErrorMessage="1" showInputMessage="1">
      <formula1>'Данные'!$E$2:$E$15</formula1>
    </dataValidation>
    <dataValidation sqref="F46" type="list" allowBlank="1" errorStyle="stop" imeMode="noControl" operator="between" showDropDown="0" showErrorMessage="1" showInputMessage="1">
      <formula1>'Данные'!$D$2:$D$3</formula1>
    </dataValidation>
    <dataValidation sqref="H46" type="list" allowBlank="1" errorStyle="stop" imeMode="noControl" operator="between" showDropDown="0" showErrorMessage="1" showInputMessage="1">
      <formula1>'Данные'!$C$2:$C$31</formula1>
    </dataValidation>
    <dataValidation sqref="I46" type="list" allowBlank="1" errorStyle="stop" imeMode="noControl" operator="between" promptTitle="" showDropDown="0" showErrorMessage="1" showInputMessage="1">
      <formula1>'Данные'!$E$2:$E$15</formula1>
    </dataValidation>
    <dataValidation sqref="F47" type="list" allowBlank="1" errorStyle="stop" imeMode="noControl" operator="between" showDropDown="0" showErrorMessage="1" showInputMessage="1">
      <formula1>'Данные'!$D$2:$D$3</formula1>
    </dataValidation>
    <dataValidation sqref="H47" type="list" allowBlank="1" errorStyle="stop" imeMode="noControl" operator="between" showDropDown="0" showErrorMessage="1" showInputMessage="1">
      <formula1>'Данные'!$C$2:$C$31</formula1>
    </dataValidation>
    <dataValidation sqref="I47" type="list" allowBlank="1" errorStyle="stop" imeMode="noControl" operator="between" promptTitle="" showDropDown="0" showErrorMessage="1" showInputMessage="1">
      <formula1>'Данные'!$E$2:$E$15</formula1>
    </dataValidation>
    <dataValidation sqref="F48" type="list" allowBlank="1" errorStyle="stop" imeMode="noControl" operator="between" showDropDown="0" showErrorMessage="1" showInputMessage="1">
      <formula1>'Данные'!$D$2:$D$3</formula1>
    </dataValidation>
    <dataValidation sqref="H48" type="list" allowBlank="1" errorStyle="stop" imeMode="noControl" operator="between" showDropDown="0" showErrorMessage="1" showInputMessage="1">
      <formula1>'Данные'!$C$2:$C$31</formula1>
    </dataValidation>
    <dataValidation sqref="I48" type="list" allowBlank="1" errorStyle="stop" imeMode="noControl" operator="between" promptTitle="" showDropDown="0" showErrorMessage="1" showInputMessage="1">
      <formula1>'Данные'!$E$2:$E$15</formula1>
    </dataValidation>
    <dataValidation sqref="F49" type="list" allowBlank="1" errorStyle="stop" imeMode="noControl" operator="between" showDropDown="0" showErrorMessage="1" showInputMessage="1">
      <formula1>'Данные'!$D$2:$D$3</formula1>
    </dataValidation>
    <dataValidation sqref="H49" type="list" allowBlank="1" errorStyle="stop" imeMode="noControl" operator="between" showDropDown="0" showErrorMessage="1" showInputMessage="1">
      <formula1>'Данные'!$C$2:$C$31</formula1>
    </dataValidation>
    <dataValidation sqref="I49" type="list" allowBlank="1" errorStyle="stop" imeMode="noControl" operator="between" promptTitle="" showDropDown="0" showErrorMessage="1" showInputMessage="1">
      <formula1>'Данные'!$E$2:$E$15</formula1>
    </dataValidation>
    <dataValidation sqref="F50" type="list" allowBlank="1" errorStyle="stop" imeMode="noControl" operator="between" showDropDown="0" showErrorMessage="1" showInputMessage="1">
      <formula1>'Данные'!$D$2:$D$3</formula1>
    </dataValidation>
    <dataValidation sqref="H50" type="list" allowBlank="1" errorStyle="stop" imeMode="noControl" operator="between" showDropDown="0" showErrorMessage="1" showInputMessage="1">
      <formula1>'Данные'!$C$2:$C$31</formula1>
    </dataValidation>
    <dataValidation sqref="I50" type="list" allowBlank="1" errorStyle="stop" imeMode="noControl" operator="between" promptTitle="" showDropDown="0" showErrorMessage="1" showInputMessage="1">
      <formula1>'Данные'!$E$2:$E$15</formula1>
    </dataValidation>
    <dataValidation sqref="F51" type="list" allowBlank="1" errorStyle="stop" imeMode="noControl" operator="between" showDropDown="0" showErrorMessage="1" showInputMessage="1">
      <formula1>'Данные'!$D$2:$D$3</formula1>
    </dataValidation>
    <dataValidation sqref="H51" type="list" allowBlank="1" errorStyle="stop" imeMode="noControl" operator="between" showDropDown="0" showErrorMessage="1" showInputMessage="1">
      <formula1>'Данные'!$C$2:$C$31</formula1>
    </dataValidation>
    <dataValidation sqref="I51" type="list" allowBlank="1" errorStyle="stop" imeMode="noControl" operator="between" promptTitle="" showDropDown="0" showErrorMessage="1" showInputMessage="1">
      <formula1>'Данные'!$E$2:$E$15</formula1>
    </dataValidation>
    <dataValidation sqref="F52" type="list" allowBlank="1" errorStyle="stop" imeMode="noControl" operator="between" showDropDown="0" showErrorMessage="1" showInputMessage="1">
      <formula1>'Данные'!$D$2:$D$3</formula1>
    </dataValidation>
    <dataValidation sqref="H52" type="list" allowBlank="1" errorStyle="stop" imeMode="noControl" operator="between" showDropDown="0" showErrorMessage="1" showInputMessage="1">
      <formula1>'Данные'!$C$2:$C$31</formula1>
    </dataValidation>
    <dataValidation sqref="I52" type="list" allowBlank="1" errorStyle="stop" imeMode="noControl" operator="between" promptTitle="" showDropDown="0" showErrorMessage="1" showInputMessage="1">
      <formula1>'Данные'!$E$2:$E$15</formula1>
    </dataValidation>
    <dataValidation sqref="F53" type="list" allowBlank="1" errorStyle="stop" imeMode="noControl" operator="between" showDropDown="0" showErrorMessage="1" showInputMessage="1">
      <formula1>'Данные'!$D$2:$D$3</formula1>
    </dataValidation>
    <dataValidation sqref="H53" type="list" allowBlank="1" errorStyle="stop" imeMode="noControl" operator="between" showDropDown="0" showErrorMessage="1" showInputMessage="1">
      <formula1>'Данные'!$C$2:$C$31</formula1>
    </dataValidation>
    <dataValidation sqref="I53" type="list" allowBlank="1" errorStyle="stop" imeMode="noControl" operator="between" promptTitle="" showDropDown="0" showErrorMessage="1" showInputMessage="1">
      <formula1>'Данные'!$E$2:$E$15</formula1>
    </dataValidation>
    <dataValidation sqref="F54" type="list" allowBlank="1" errorStyle="stop" imeMode="noControl" operator="between" showDropDown="0" showErrorMessage="1" showInputMessage="1">
      <formula1>'Данные'!$D$2:$D$3</formula1>
    </dataValidation>
    <dataValidation sqref="H54" type="list" allowBlank="1" errorStyle="stop" imeMode="noControl" operator="between" showDropDown="0" showErrorMessage="1" showInputMessage="1">
      <formula1>'Данные'!$C$2:$C$31</formula1>
    </dataValidation>
    <dataValidation sqref="I54" type="list" allowBlank="1" errorStyle="stop" imeMode="noControl" operator="between" promptTitle="" showDropDown="0" showErrorMessage="1" showInputMessage="1">
      <formula1>'Данные'!$E$2:$E$15</formula1>
    </dataValidation>
    <dataValidation sqref="F55" type="list" allowBlank="1" errorStyle="stop" imeMode="noControl" operator="between" showDropDown="0" showErrorMessage="1" showInputMessage="1">
      <formula1>'Данные'!$D$2:$D$3</formula1>
    </dataValidation>
    <dataValidation sqref="H55" type="list" allowBlank="1" errorStyle="stop" imeMode="noControl" operator="between" showDropDown="0" showErrorMessage="1" showInputMessage="1">
      <formula1>'Данные'!$C$2:$C$31</formula1>
    </dataValidation>
    <dataValidation sqref="I55" type="list" allowBlank="1" errorStyle="stop" imeMode="noControl" operator="between" promptTitle="" showDropDown="0" showErrorMessage="1" showInputMessage="1">
      <formula1>'Данные'!$E$2:$E$15</formula1>
    </dataValidation>
    <dataValidation sqref="F56" type="list" allowBlank="1" errorStyle="stop" imeMode="noControl" operator="between" showDropDown="0" showErrorMessage="1" showInputMessage="1">
      <formula1>'Данные'!$D$2:$D$3</formula1>
    </dataValidation>
    <dataValidation sqref="H56" type="list" allowBlank="1" errorStyle="stop" imeMode="noControl" operator="between" showDropDown="0" showErrorMessage="1" showInputMessage="1">
      <formula1>'Данные'!$C$2:$C$31</formula1>
    </dataValidation>
    <dataValidation sqref="I56" type="list" allowBlank="1" errorStyle="stop" imeMode="noControl" operator="between" promptTitle="" showDropDown="0" showErrorMessage="1" showInputMessage="1">
      <formula1>'Данные'!$E$2:$E$15</formula1>
    </dataValidation>
    <dataValidation sqref="F57" type="list" allowBlank="1" errorStyle="stop" imeMode="noControl" operator="between" showDropDown="0" showErrorMessage="1" showInputMessage="1">
      <formula1>'Данные'!$D$2:$D$3</formula1>
    </dataValidation>
    <dataValidation sqref="H57" type="list" allowBlank="1" errorStyle="stop" imeMode="noControl" operator="between" showDropDown="0" showErrorMessage="1" showInputMessage="1">
      <formula1>'Данные'!$C$2:$C$31</formula1>
    </dataValidation>
    <dataValidation sqref="I57" type="list" allowBlank="1" errorStyle="stop" imeMode="noControl" operator="between" promptTitle="" showDropDown="0" showErrorMessage="1" showInputMessage="1">
      <formula1>'Данные'!$E$2:$E$15</formula1>
    </dataValidation>
    <dataValidation sqref="F58" type="list" allowBlank="1" errorStyle="stop" imeMode="noControl" operator="between" showDropDown="0" showErrorMessage="1" showInputMessage="1">
      <formula1>'Данные'!$D$2:$D$3</formula1>
    </dataValidation>
    <dataValidation sqref="H58" type="list" allowBlank="1" errorStyle="stop" imeMode="noControl" operator="between" showDropDown="0" showErrorMessage="1" showInputMessage="1">
      <formula1>'Данные'!$C$2:$C$31</formula1>
    </dataValidation>
    <dataValidation sqref="I58" type="list" allowBlank="1" errorStyle="stop" imeMode="noControl" operator="between" promptTitle="" showDropDown="0" showErrorMessage="1" showInputMessage="1">
      <formula1>'Данные'!$E$2:$E$15</formula1>
    </dataValidation>
    <dataValidation sqref="F59" type="list" allowBlank="1" errorStyle="stop" imeMode="noControl" operator="between" showDropDown="0" showErrorMessage="1" showInputMessage="1">
      <formula1>'Данные'!$D$2:$D$3</formula1>
    </dataValidation>
    <dataValidation sqref="H59" type="list" allowBlank="1" errorStyle="stop" imeMode="noControl" operator="between" showDropDown="0" showErrorMessage="1" showInputMessage="1">
      <formula1>'Данные'!$C$2:$C$31</formula1>
    </dataValidation>
    <dataValidation sqref="I59" type="list" allowBlank="1" errorStyle="stop" imeMode="noControl" operator="between" promptTitle="" showDropDown="0" showErrorMessage="1" showInputMessage="1">
      <formula1>'Данные'!$E$2:$E$15</formula1>
    </dataValidation>
    <dataValidation sqref="F60" type="list" allowBlank="1" errorStyle="stop" imeMode="noControl" operator="between" showDropDown="0" showErrorMessage="1" showInputMessage="1">
      <formula1>'Данные'!$D$2:$D$3</formula1>
    </dataValidation>
    <dataValidation sqref="H60" type="list" allowBlank="1" errorStyle="stop" imeMode="noControl" operator="between" showDropDown="0" showErrorMessage="1" showInputMessage="1">
      <formula1>'Данные'!$C$2:$C$31</formula1>
    </dataValidation>
    <dataValidation sqref="I60" type="list" allowBlank="1" errorStyle="stop" imeMode="noControl" operator="between" promptTitle="" showDropDown="0" showErrorMessage="1" showInputMessage="1">
      <formula1>'Данные'!$E$2:$E$15</formula1>
    </dataValidation>
    <dataValidation sqref="F61" type="list" allowBlank="1" errorStyle="stop" imeMode="noControl" operator="between" showDropDown="0" showErrorMessage="1" showInputMessage="1">
      <formula1>'Данные'!$D$2:$D$3</formula1>
    </dataValidation>
    <dataValidation sqref="H61" type="list" allowBlank="1" errorStyle="stop" imeMode="noControl" operator="between" showDropDown="0" showErrorMessage="1" showInputMessage="1">
      <formula1>'Данные'!$C$2:$C$31</formula1>
    </dataValidation>
    <dataValidation sqref="I61" type="list" allowBlank="1" errorStyle="stop" imeMode="noControl" operator="between" promptTitle="" showDropDown="0" showErrorMessage="1" showInputMessage="1">
      <formula1>'Данные'!$E$2:$E$15</formula1>
    </dataValidation>
    <dataValidation sqref="F62" type="list" allowBlank="1" errorStyle="stop" imeMode="noControl" operator="between" showDropDown="0" showErrorMessage="1" showInputMessage="1">
      <formula1>'Данные'!$D$2:$D$3</formula1>
    </dataValidation>
    <dataValidation sqref="H62" type="list" allowBlank="1" errorStyle="stop" imeMode="noControl" operator="between" showDropDown="0" showErrorMessage="1" showInputMessage="1">
      <formula1>'Данные'!$C$2:$C$31</formula1>
    </dataValidation>
    <dataValidation sqref="I62" type="list" allowBlank="1" errorStyle="stop" imeMode="noControl" operator="between" promptTitle="" showDropDown="0" showErrorMessage="1" showInputMessage="1">
      <formula1>'Данные'!$E$2:$E$15</formula1>
    </dataValidation>
    <dataValidation sqref="F63" type="list" allowBlank="1" errorStyle="stop" imeMode="noControl" operator="between" showDropDown="0" showErrorMessage="1" showInputMessage="1">
      <formula1>'Данные'!$D$2:$D$3</formula1>
    </dataValidation>
    <dataValidation sqref="H63" type="list" allowBlank="1" errorStyle="stop" imeMode="noControl" operator="between" showDropDown="0" showErrorMessage="1" showInputMessage="1">
      <formula1>'Данные'!$C$2:$C$31</formula1>
    </dataValidation>
    <dataValidation sqref="I63" type="list" allowBlank="1" errorStyle="stop" imeMode="noControl" operator="between" promptTitle="" showDropDown="0" showErrorMessage="1" showInputMessage="1">
      <formula1>'Данные'!$E$2:$E$15</formula1>
    </dataValidation>
    <dataValidation sqref="F64" type="list" allowBlank="1" errorStyle="stop" imeMode="noControl" operator="between" showDropDown="0" showErrorMessage="1" showInputMessage="1">
      <formula1>'Данные'!$D$2:$D$3</formula1>
    </dataValidation>
    <dataValidation sqref="H64" type="list" allowBlank="1" errorStyle="stop" imeMode="noControl" operator="between" showDropDown="0" showErrorMessage="1" showInputMessage="1">
      <formula1>'Данные'!$C$2:$C$31</formula1>
    </dataValidation>
    <dataValidation sqref="I64" type="list" allowBlank="1" errorStyle="stop" imeMode="noControl" operator="between" promptTitle="" showDropDown="0" showErrorMessage="1" showInputMessage="1">
      <formula1>'Данные'!$E$2:$E$15</formula1>
    </dataValidation>
    <dataValidation sqref="F65" type="list" allowBlank="1" errorStyle="stop" imeMode="noControl" operator="between" showDropDown="0" showErrorMessage="1" showInputMessage="1">
      <formula1>'Данные'!$D$2:$D$3</formula1>
    </dataValidation>
    <dataValidation sqref="H65" type="list" allowBlank="1" errorStyle="stop" imeMode="noControl" operator="between" showDropDown="0" showErrorMessage="1" showInputMessage="1">
      <formula1>'Данные'!$C$2:$C$31</formula1>
    </dataValidation>
    <dataValidation sqref="I65" type="list" allowBlank="1" errorStyle="stop" imeMode="noControl" operator="between" promptTitle="" showDropDown="0" showErrorMessage="1" showInputMessage="1">
      <formula1>'Данные'!$E$2:$E$15</formula1>
    </dataValidation>
    <dataValidation sqref="F66" type="list" allowBlank="1" errorStyle="stop" imeMode="noControl" operator="between" showDropDown="0" showErrorMessage="1" showInputMessage="1">
      <formula1>'Данные'!$D$2:$D$3</formula1>
    </dataValidation>
    <dataValidation sqref="H66" type="list" allowBlank="1" errorStyle="stop" imeMode="noControl" operator="between" showDropDown="0" showErrorMessage="1" showInputMessage="1">
      <formula1>'Данные'!$C$2:$C$31</formula1>
    </dataValidation>
    <dataValidation sqref="I66" type="list" allowBlank="1" errorStyle="stop" imeMode="noControl" operator="between" promptTitle="" showDropDown="0" showErrorMessage="1" showInputMessage="1">
      <formula1>'Данные'!$E$2:$E$15</formula1>
    </dataValidation>
    <dataValidation sqref="F67" type="list" allowBlank="1" errorStyle="stop" imeMode="noControl" operator="between" showDropDown="0" showErrorMessage="1" showInputMessage="1">
      <formula1>'Данные'!$D$2:$D$3</formula1>
    </dataValidation>
    <dataValidation sqref="H67" type="list" allowBlank="1" errorStyle="stop" imeMode="noControl" operator="between" showDropDown="0" showErrorMessage="1" showInputMessage="1">
      <formula1>'Данные'!$C$2:$C$31</formula1>
    </dataValidation>
    <dataValidation sqref="I67" type="list" allowBlank="1" errorStyle="stop" imeMode="noControl" operator="between" promptTitle="" showDropDown="0" showErrorMessage="1" showInputMessage="1">
      <formula1>'Данные'!$E$2:$E$15</formula1>
    </dataValidation>
    <dataValidation sqref="F68" type="list" allowBlank="1" errorStyle="stop" imeMode="noControl" operator="between" showDropDown="0" showErrorMessage="1" showInputMessage="1">
      <formula1>'Данные'!$D$2:$D$3</formula1>
    </dataValidation>
    <dataValidation sqref="H68" type="list" allowBlank="1" errorStyle="stop" imeMode="noControl" operator="between" showDropDown="0" showErrorMessage="1" showInputMessage="1">
      <formula1>'Данные'!$C$2:$C$31</formula1>
    </dataValidation>
    <dataValidation sqref="I68" type="list" allowBlank="1" errorStyle="stop" imeMode="noControl" operator="between" promptTitle="" showDropDown="0" showErrorMessage="1" showInputMessage="1">
      <formula1>'Данные'!$E$2:$E$15</formula1>
    </dataValidation>
    <dataValidation sqref="F69" type="list" allowBlank="1" errorStyle="stop" imeMode="noControl" operator="between" showDropDown="0" showErrorMessage="1" showInputMessage="1">
      <formula1>'Данные'!$D$2:$D$3</formula1>
    </dataValidation>
    <dataValidation sqref="H69" type="list" allowBlank="1" errorStyle="stop" imeMode="noControl" operator="between" showDropDown="0" showErrorMessage="1" showInputMessage="1">
      <formula1>'Данные'!$C$2:$C$31</formula1>
    </dataValidation>
    <dataValidation sqref="I69" type="list" allowBlank="1" errorStyle="stop" imeMode="noControl" operator="between" promptTitle="" showDropDown="0" showErrorMessage="1" showInputMessage="1">
      <formula1>'Данные'!$E$2:$E$15</formula1>
    </dataValidation>
    <dataValidation sqref="F70" type="list" allowBlank="1" errorStyle="stop" imeMode="noControl" operator="between" showDropDown="0" showErrorMessage="1" showInputMessage="1">
      <formula1>'Данные'!$D$2:$D$3</formula1>
    </dataValidation>
    <dataValidation sqref="H70" type="list" allowBlank="1" errorStyle="stop" imeMode="noControl" operator="between" showDropDown="0" showErrorMessage="1" showInputMessage="1">
      <formula1>'Данные'!$C$2:$C$31</formula1>
    </dataValidation>
    <dataValidation sqref="I70" type="list" allowBlank="1" errorStyle="stop" imeMode="noControl" operator="between" promptTitle="" showDropDown="0" showErrorMessage="1" showInputMessage="1">
      <formula1>'Данные'!$E$2:$E$15</formula1>
    </dataValidation>
    <dataValidation sqref="F71" type="list" allowBlank="1" errorStyle="stop" imeMode="noControl" operator="between" showDropDown="0" showErrorMessage="1" showInputMessage="1">
      <formula1>'Данные'!$D$2:$D$3</formula1>
    </dataValidation>
    <dataValidation sqref="H71" type="list" allowBlank="1" errorStyle="stop" imeMode="noControl" operator="between" showDropDown="0" showErrorMessage="1" showInputMessage="1">
      <formula1>'Данные'!$C$2:$C$31</formula1>
    </dataValidation>
    <dataValidation sqref="I71" type="list" allowBlank="1" errorStyle="stop" imeMode="noControl" operator="between" promptTitle="" showDropDown="0" showErrorMessage="1" showInputMessage="1">
      <formula1>'Данные'!$E$2:$E$15</formula1>
    </dataValidation>
    <dataValidation sqref="F72" type="list" allowBlank="1" errorStyle="stop" imeMode="noControl" operator="between" showDropDown="0" showErrorMessage="1" showInputMessage="1">
      <formula1>'Данные'!$D$2:$D$3</formula1>
    </dataValidation>
    <dataValidation sqref="H72" type="list" allowBlank="1" errorStyle="stop" imeMode="noControl" operator="between" showDropDown="0" showErrorMessage="1" showInputMessage="1">
      <formula1>'Данные'!$C$2:$C$31</formula1>
    </dataValidation>
    <dataValidation sqref="I72" type="list" allowBlank="1" errorStyle="stop" imeMode="noControl" operator="between" promptTitle="" showDropDown="0" showErrorMessage="1" showInputMessage="1">
      <formula1>'Данные'!$E$2:$E$15</formula1>
    </dataValidation>
    <dataValidation sqref="F73" type="list" allowBlank="1" errorStyle="stop" imeMode="noControl" operator="between" showDropDown="0" showErrorMessage="1" showInputMessage="1">
      <formula1>'Данные'!$D$2:$D$3</formula1>
    </dataValidation>
    <dataValidation sqref="H73" type="list" allowBlank="1" errorStyle="stop" imeMode="noControl" operator="between" showDropDown="0" showErrorMessage="1" showInputMessage="1">
      <formula1>'Данные'!$C$2:$C$31</formula1>
    </dataValidation>
    <dataValidation sqref="I73" type="list" allowBlank="1" errorStyle="stop" imeMode="noControl" operator="between" promptTitle="" showDropDown="0" showErrorMessage="1" showInputMessage="1">
      <formula1>'Данные'!$E$2:$E$15</formula1>
    </dataValidation>
    <dataValidation sqref="F74" type="list" allowBlank="1" errorStyle="stop" imeMode="noControl" operator="between" showDropDown="0" showErrorMessage="1" showInputMessage="1">
      <formula1>'Данные'!$D$2:$D$3</formula1>
    </dataValidation>
    <dataValidation sqref="H74" type="list" allowBlank="1" errorStyle="stop" imeMode="noControl" operator="between" showDropDown="0" showErrorMessage="1" showInputMessage="1">
      <formula1>'Данные'!$C$2:$C$31</formula1>
    </dataValidation>
    <dataValidation sqref="I74" type="list" allowBlank="1" errorStyle="stop" imeMode="noControl" operator="between" promptTitle="" showDropDown="0" showErrorMessage="1" showInputMessage="1">
      <formula1>'Данные'!$E$2:$E$15</formula1>
    </dataValidation>
    <dataValidation sqref="F75" type="list" allowBlank="1" errorStyle="stop" imeMode="noControl" operator="between" showDropDown="0" showErrorMessage="1" showInputMessage="1">
      <formula1>'Данные'!$D$2:$D$3</formula1>
    </dataValidation>
    <dataValidation sqref="H75" type="list" allowBlank="1" errorStyle="stop" imeMode="noControl" operator="between" showDropDown="0" showErrorMessage="1" showInputMessage="1">
      <formula1>'Данные'!$C$2:$C$31</formula1>
    </dataValidation>
    <dataValidation sqref="I75" type="list" allowBlank="1" errorStyle="stop" imeMode="noControl" operator="between" promptTitle="" showDropDown="0" showErrorMessage="1" showInputMessage="1">
      <formula1>'Данные'!$E$2:$E$15</formula1>
    </dataValidation>
    <dataValidation sqref="F76" type="list" allowBlank="1" errorStyle="stop" imeMode="noControl" operator="between" showDropDown="0" showErrorMessage="1" showInputMessage="1">
      <formula1>'Данные'!$D$2:$D$3</formula1>
    </dataValidation>
    <dataValidation sqref="H76" type="list" allowBlank="1" errorStyle="stop" imeMode="noControl" operator="between" showDropDown="0" showErrorMessage="1" showInputMessage="1">
      <formula1>'Данные'!$C$2:$C$31</formula1>
    </dataValidation>
    <dataValidation sqref="I76" type="list" allowBlank="1" errorStyle="stop" imeMode="noControl" operator="between" promptTitle="" showDropDown="0" showErrorMessage="1" showInputMessage="1">
      <formula1>'Данные'!$E$2:$E$15</formula1>
    </dataValidation>
    <dataValidation sqref="F77" type="list" allowBlank="1" errorStyle="stop" imeMode="noControl" operator="between" showDropDown="0" showErrorMessage="1" showInputMessage="1">
      <formula1>'Данные'!$D$2:$D$3</formula1>
    </dataValidation>
    <dataValidation sqref="H77" type="list" allowBlank="1" errorStyle="stop" imeMode="noControl" operator="between" showDropDown="0" showErrorMessage="1" showInputMessage="1">
      <formula1>'Данные'!$C$2:$C$31</formula1>
    </dataValidation>
    <dataValidation sqref="I77" type="list" allowBlank="1" errorStyle="stop" imeMode="noControl" operator="between" promptTitle="" showDropDown="0" showErrorMessage="1" showInputMessage="1">
      <formula1>'Данные'!$E$2:$E$15</formula1>
    </dataValidation>
    <dataValidation sqref="F78" type="list" allowBlank="1" errorStyle="stop" imeMode="noControl" operator="between" showDropDown="0" showErrorMessage="1" showInputMessage="1">
      <formula1>'Данные'!$D$2:$D$3</formula1>
    </dataValidation>
    <dataValidation sqref="H78" type="list" allowBlank="1" errorStyle="stop" imeMode="noControl" operator="between" showDropDown="0" showErrorMessage="1" showInputMessage="1">
      <formula1>'Данные'!$C$2:$C$31</formula1>
    </dataValidation>
    <dataValidation sqref="I78" type="list" allowBlank="1" errorStyle="stop" imeMode="noControl" operator="between" promptTitle="" showDropDown="0" showErrorMessage="1" showInputMessage="1">
      <formula1>'Данные'!$E$2:$E$15</formula1>
    </dataValidation>
    <dataValidation sqref="F79" type="list" allowBlank="1" errorStyle="stop" imeMode="noControl" operator="between" showDropDown="0" showErrorMessage="1" showInputMessage="1">
      <formula1>'Данные'!$D$2:$D$3</formula1>
    </dataValidation>
    <dataValidation sqref="H79" type="list" allowBlank="1" errorStyle="stop" imeMode="noControl" operator="between" showDropDown="0" showErrorMessage="1" showInputMessage="1">
      <formula1>'Данные'!$C$2:$C$31</formula1>
    </dataValidation>
    <dataValidation sqref="I79" type="list" allowBlank="1" errorStyle="stop" imeMode="noControl" operator="between" promptTitle="" showDropDown="0" showErrorMessage="1" showInputMessage="1">
      <formula1>'Данные'!$E$2:$E$15</formula1>
    </dataValidation>
    <dataValidation sqref="F80" type="list" allowBlank="1" errorStyle="stop" imeMode="noControl" operator="between" showDropDown="0" showErrorMessage="1" showInputMessage="1">
      <formula1>'Данные'!$D$2:$D$3</formula1>
    </dataValidation>
    <dataValidation sqref="H80" type="list" allowBlank="1" errorStyle="stop" imeMode="noControl" operator="between" showDropDown="0" showErrorMessage="1" showInputMessage="1">
      <formula1>'Данные'!$C$2:$C$31</formula1>
    </dataValidation>
    <dataValidation sqref="I80" type="list" allowBlank="1" errorStyle="stop" imeMode="noControl" operator="between" promptTitle="" showDropDown="0" showErrorMessage="1" showInputMessage="1">
      <formula1>'Данные'!$E$2:$E$15</formula1>
    </dataValidation>
    <dataValidation sqref="F81" type="list" allowBlank="1" errorStyle="stop" imeMode="noControl" operator="between" showDropDown="0" showErrorMessage="1" showInputMessage="1">
      <formula1>'Данные'!$D$2:$D$3</formula1>
    </dataValidation>
    <dataValidation sqref="H81" type="list" allowBlank="1" errorStyle="stop" imeMode="noControl" operator="between" showDropDown="0" showErrorMessage="1" showInputMessage="1">
      <formula1>'Данные'!$C$2:$C$31</formula1>
    </dataValidation>
    <dataValidation sqref="I81" type="list" allowBlank="1" errorStyle="stop" imeMode="noControl" operator="between" promptTitle="" showDropDown="0" showErrorMessage="1" showInputMessage="1">
      <formula1>'Данные'!$E$2:$E$15</formula1>
    </dataValidation>
    <dataValidation sqref="F82" type="list" allowBlank="1" errorStyle="stop" imeMode="noControl" operator="between" showDropDown="0" showErrorMessage="1" showInputMessage="1">
      <formula1>'Данные'!$D$2:$D$3</formula1>
    </dataValidation>
    <dataValidation sqref="H82" type="list" allowBlank="1" errorStyle="stop" imeMode="noControl" operator="between" showDropDown="0" showErrorMessage="1" showInputMessage="1">
      <formula1>'Данные'!$C$2:$C$31</formula1>
    </dataValidation>
    <dataValidation sqref="I82" type="list" allowBlank="1" errorStyle="stop" imeMode="noControl" operator="between" promptTitle="" showDropDown="0" showErrorMessage="1" showInputMessage="1">
      <formula1>'Данные'!$E$2:$E$15</formula1>
    </dataValidation>
    <dataValidation sqref="F83" type="list" allowBlank="1" errorStyle="stop" imeMode="noControl" operator="between" showDropDown="0" showErrorMessage="1" showInputMessage="1">
      <formula1>'Данные'!$D$2:$D$3</formula1>
    </dataValidation>
    <dataValidation sqref="H83" type="list" allowBlank="1" errorStyle="stop" imeMode="noControl" operator="between" showDropDown="0" showErrorMessage="1" showInputMessage="1">
      <formula1>'Данные'!$C$2:$C$31</formula1>
    </dataValidation>
    <dataValidation sqref="I83" type="list" allowBlank="1" errorStyle="stop" imeMode="noControl" operator="between" promptTitle="" showDropDown="0" showErrorMessage="1" showInputMessage="1">
      <formula1>'Данные'!$E$2:$E$15</formula1>
    </dataValidation>
    <dataValidation sqref="F84" type="list" allowBlank="1" errorStyle="stop" imeMode="noControl" operator="between" showDropDown="0" showErrorMessage="1" showInputMessage="1">
      <formula1>'Данные'!$D$2:$D$3</formula1>
    </dataValidation>
    <dataValidation sqref="H84" type="list" allowBlank="1" errorStyle="stop" imeMode="noControl" operator="between" showDropDown="0" showErrorMessage="1" showInputMessage="1">
      <formula1>'Данные'!$C$2:$C$31</formula1>
    </dataValidation>
    <dataValidation sqref="I84" type="list" allowBlank="1" errorStyle="stop" imeMode="noControl" operator="between" promptTitle="" showDropDown="0" showErrorMessage="1" showInputMessage="1">
      <formula1>'Данные'!$E$2:$E$15</formula1>
    </dataValidation>
    <dataValidation sqref="F85" type="list" allowBlank="1" errorStyle="stop" imeMode="noControl" operator="between" showDropDown="0" showErrorMessage="1" showInputMessage="1">
      <formula1>'Данные'!$D$2:$D$3</formula1>
    </dataValidation>
    <dataValidation sqref="H85" type="list" allowBlank="1" errorStyle="stop" imeMode="noControl" operator="between" showDropDown="0" showErrorMessage="1" showInputMessage="1">
      <formula1>'Данные'!$C$2:$C$31</formula1>
    </dataValidation>
    <dataValidation sqref="I85" type="list" allowBlank="1" errorStyle="stop" imeMode="noControl" operator="between" promptTitle="" showDropDown="0" showErrorMessage="1" showInputMessage="1">
      <formula1>'Данные'!$E$2:$E$15</formula1>
    </dataValidation>
    <dataValidation sqref="F86" type="list" allowBlank="1" errorStyle="stop" imeMode="noControl" operator="between" showDropDown="0" showErrorMessage="1" showInputMessage="1">
      <formula1>'Данные'!$D$2:$D$3</formula1>
    </dataValidation>
    <dataValidation sqref="H86" type="list" allowBlank="1" errorStyle="stop" imeMode="noControl" operator="between" showDropDown="0" showErrorMessage="1" showInputMessage="1">
      <formula1>'Данные'!$C$2:$C$31</formula1>
    </dataValidation>
    <dataValidation sqref="I86" type="list" allowBlank="1" errorStyle="stop" imeMode="noControl" operator="between" promptTitle="" showDropDown="0" showErrorMessage="1" showInputMessage="1">
      <formula1>'Данные'!$E$2:$E$15</formula1>
    </dataValidation>
    <dataValidation sqref="F87" type="list" allowBlank="1" errorStyle="stop" imeMode="noControl" operator="between" showDropDown="0" showErrorMessage="1" showInputMessage="1">
      <formula1>'Данные'!$D$2:$D$3</formula1>
    </dataValidation>
    <dataValidation sqref="H87" type="list" allowBlank="1" errorStyle="stop" imeMode="noControl" operator="between" showDropDown="0" showErrorMessage="1" showInputMessage="1">
      <formula1>'Данные'!$C$2:$C$31</formula1>
    </dataValidation>
    <dataValidation sqref="I87" type="list" allowBlank="1" errorStyle="stop" imeMode="noControl" operator="between" promptTitle="" showDropDown="0" showErrorMessage="1" showInputMessage="1">
      <formula1>'Данные'!$E$2:$E$15</formula1>
    </dataValidation>
    <dataValidation sqref="F88" type="list" allowBlank="1" errorStyle="stop" imeMode="noControl" operator="between" showDropDown="0" showErrorMessage="1" showInputMessage="1">
      <formula1>'Данные'!$D$2:$D$3</formula1>
    </dataValidation>
    <dataValidation sqref="H88" type="list" allowBlank="1" errorStyle="stop" imeMode="noControl" operator="between" showDropDown="0" showErrorMessage="1" showInputMessage="1">
      <formula1>'Данные'!$C$2:$C$31</formula1>
    </dataValidation>
    <dataValidation sqref="I88" type="list" allowBlank="1" errorStyle="stop" imeMode="noControl" operator="between" promptTitle="" showDropDown="0" showErrorMessage="1" showInputMessage="1">
      <formula1>'Данные'!$E$2:$E$15</formula1>
    </dataValidation>
    <dataValidation sqref="F89" type="list" allowBlank="1" errorStyle="stop" imeMode="noControl" operator="between" showDropDown="0" showErrorMessage="1" showInputMessage="1">
      <formula1>'Данные'!$D$2:$D$3</formula1>
    </dataValidation>
    <dataValidation sqref="H89" type="list" allowBlank="1" errorStyle="stop" imeMode="noControl" operator="between" showDropDown="0" showErrorMessage="1" showInputMessage="1">
      <formula1>'Данные'!$C$2:$C$31</formula1>
    </dataValidation>
    <dataValidation sqref="I89" type="list" allowBlank="1" errorStyle="stop" imeMode="noControl" operator="between" promptTitle="" showDropDown="0" showErrorMessage="1" showInputMessage="1">
      <formula1>'Данные'!$E$2:$E$15</formula1>
    </dataValidation>
    <dataValidation sqref="F90" type="list" allowBlank="1" errorStyle="stop" imeMode="noControl" operator="between" showDropDown="0" showErrorMessage="1" showInputMessage="1">
      <formula1>'Данные'!$D$2:$D$3</formula1>
    </dataValidation>
    <dataValidation sqref="H90" type="list" allowBlank="1" errorStyle="stop" imeMode="noControl" operator="between" showDropDown="0" showErrorMessage="1" showInputMessage="1">
      <formula1>'Данные'!$C$2:$C$31</formula1>
    </dataValidation>
    <dataValidation sqref="I90" type="list" allowBlank="1" errorStyle="stop" imeMode="noControl" operator="between" promptTitle="" showDropDown="0" showErrorMessage="1" showInputMessage="1">
      <formula1>'Данные'!$E$2:$E$15</formula1>
    </dataValidation>
    <dataValidation sqref="F91" type="list" allowBlank="1" errorStyle="stop" imeMode="noControl" operator="between" showDropDown="0" showErrorMessage="1" showInputMessage="1">
      <formula1>'Данные'!$D$2:$D$3</formula1>
    </dataValidation>
    <dataValidation sqref="H91" type="list" allowBlank="1" errorStyle="stop" imeMode="noControl" operator="between" showDropDown="0" showErrorMessage="1" showInputMessage="1">
      <formula1>'Данные'!$C$2:$C$31</formula1>
    </dataValidation>
    <dataValidation sqref="I91" type="list" allowBlank="1" errorStyle="stop" imeMode="noControl" operator="between" promptTitle="" showDropDown="0" showErrorMessage="1" showInputMessage="1">
      <formula1>'Данные'!$E$2:$E$15</formula1>
    </dataValidation>
    <dataValidation sqref="F92" type="list" allowBlank="1" errorStyle="stop" imeMode="noControl" operator="between" showDropDown="0" showErrorMessage="1" showInputMessage="1">
      <formula1>'Данные'!$D$2:$D$3</formula1>
    </dataValidation>
    <dataValidation sqref="H92" type="list" allowBlank="1" errorStyle="stop" imeMode="noControl" operator="between" showDropDown="0" showErrorMessage="1" showInputMessage="1">
      <formula1>'Данные'!$C$2:$C$31</formula1>
    </dataValidation>
    <dataValidation sqref="I92" type="list" allowBlank="1" errorStyle="stop" imeMode="noControl" operator="between" promptTitle="" showDropDown="0" showErrorMessage="1" showInputMessage="1">
      <formula1>'Данные'!$E$2:$E$15</formula1>
    </dataValidation>
    <dataValidation sqref="F93" type="list" allowBlank="1" errorStyle="stop" imeMode="noControl" operator="between" showDropDown="0" showErrorMessage="1" showInputMessage="1">
      <formula1>'Данные'!$D$2:$D$3</formula1>
    </dataValidation>
    <dataValidation sqref="H93" type="list" allowBlank="1" errorStyle="stop" imeMode="noControl" operator="between" showDropDown="0" showErrorMessage="1" showInputMessage="1">
      <formula1>'Данные'!$C$2:$C$31</formula1>
    </dataValidation>
    <dataValidation sqref="I93" type="list" allowBlank="1" errorStyle="stop" imeMode="noControl" operator="between" promptTitle="" showDropDown="0" showErrorMessage="1" showInputMessage="1">
      <formula1>'Данные'!$E$2:$E$15</formula1>
    </dataValidation>
    <dataValidation sqref="F94" type="list" allowBlank="1" errorStyle="stop" imeMode="noControl" operator="between" showDropDown="0" showErrorMessage="1" showInputMessage="1">
      <formula1>'Данные'!$D$2:$D$3</formula1>
    </dataValidation>
    <dataValidation sqref="H94" type="list" allowBlank="1" errorStyle="stop" imeMode="noControl" operator="between" showDropDown="0" showErrorMessage="1" showInputMessage="1">
      <formula1>'Данные'!$C$2:$C$31</formula1>
    </dataValidation>
    <dataValidation sqref="I94" type="list" allowBlank="1" errorStyle="stop" imeMode="noControl" operator="between" promptTitle="" showDropDown="0" showErrorMessage="1" showInputMessage="1">
      <formula1>'Данные'!$E$2:$E$15</formula1>
    </dataValidation>
    <dataValidation sqref="F95" type="list" allowBlank="1" errorStyle="stop" imeMode="noControl" operator="between" showDropDown="0" showErrorMessage="1" showInputMessage="1">
      <formula1>'Данные'!$D$2:$D$3</formula1>
    </dataValidation>
    <dataValidation sqref="H95" type="list" allowBlank="1" errorStyle="stop" imeMode="noControl" operator="between" showDropDown="0" showErrorMessage="1" showInputMessage="1">
      <formula1>'Данные'!$C$2:$C$31</formula1>
    </dataValidation>
    <dataValidation sqref="I95" type="list" allowBlank="1" errorStyle="stop" imeMode="noControl" operator="between" promptTitle="" showDropDown="0" showErrorMessage="1" showInputMessage="1">
      <formula1>'Данные'!$E$2:$E$15</formula1>
    </dataValidation>
    <dataValidation sqref="F96" type="list" allowBlank="1" errorStyle="stop" imeMode="noControl" operator="between" showDropDown="0" showErrorMessage="1" showInputMessage="1">
      <formula1>'Данные'!$D$2:$D$3</formula1>
    </dataValidation>
    <dataValidation sqref="H96" type="list" allowBlank="1" errorStyle="stop" imeMode="noControl" operator="between" showDropDown="0" showErrorMessage="1" showInputMessage="1">
      <formula1>'Данные'!$C$2:$C$31</formula1>
    </dataValidation>
    <dataValidation sqref="I96" type="list" allowBlank="1" errorStyle="stop" imeMode="noControl" operator="between" promptTitle="" showDropDown="0" showErrorMessage="1" showInputMessage="1">
      <formula1>'Данные'!$E$2:$E$15</formula1>
    </dataValidation>
    <dataValidation sqref="F97" type="list" allowBlank="1" errorStyle="stop" imeMode="noControl" operator="between" showDropDown="0" showErrorMessage="1" showInputMessage="1">
      <formula1>'Данные'!$D$2:$D$3</formula1>
    </dataValidation>
    <dataValidation sqref="H97" type="list" allowBlank="1" errorStyle="stop" imeMode="noControl" operator="between" showDropDown="0" showErrorMessage="1" showInputMessage="1">
      <formula1>'Данные'!$C$2:$C$31</formula1>
    </dataValidation>
    <dataValidation sqref="I97" type="list" allowBlank="1" errorStyle="stop" imeMode="noControl" operator="between" promptTitle="" showDropDown="0" showErrorMessage="1" showInputMessage="1">
      <formula1>'Данные'!$E$2:$E$15</formula1>
    </dataValidation>
    <dataValidation sqref="F98" type="list" allowBlank="1" errorStyle="stop" imeMode="noControl" operator="between" showDropDown="0" showErrorMessage="1" showInputMessage="1">
      <formula1>'Данные'!$D$2:$D$3</formula1>
    </dataValidation>
    <dataValidation sqref="H98" type="list" allowBlank="1" errorStyle="stop" imeMode="noControl" operator="between" showDropDown="0" showErrorMessage="1" showInputMessage="1">
      <formula1>'Данные'!$C$2:$C$31</formula1>
    </dataValidation>
    <dataValidation sqref="I98" type="list" allowBlank="1" errorStyle="stop" imeMode="noControl" operator="between" promptTitle="" showDropDown="0" showErrorMessage="1" showInputMessage="1">
      <formula1>'Данные'!$E$2:$E$15</formula1>
    </dataValidation>
    <dataValidation sqref="F99" type="list" allowBlank="1" errorStyle="stop" imeMode="noControl" operator="between" showDropDown="0" showErrorMessage="1" showInputMessage="1">
      <formula1>'Данные'!$D$2:$D$3</formula1>
    </dataValidation>
    <dataValidation sqref="H99" type="list" allowBlank="1" errorStyle="stop" imeMode="noControl" operator="between" showDropDown="0" showErrorMessage="1" showInputMessage="1">
      <formula1>'Данные'!$C$2:$C$31</formula1>
    </dataValidation>
    <dataValidation sqref="I99" type="list" allowBlank="1" errorStyle="stop" imeMode="noControl" operator="between" promptTitle="" showDropDown="0" showErrorMessage="1" showInputMessage="1">
      <formula1>'Данные'!$E$2:$E$15</formula1>
    </dataValidation>
    <dataValidation sqref="F100" type="list" allowBlank="1" errorStyle="stop" imeMode="noControl" operator="between" showDropDown="0" showErrorMessage="1" showInputMessage="1">
      <formula1>'Данные'!$D$2:$D$3</formula1>
    </dataValidation>
    <dataValidation sqref="H100" type="list" allowBlank="1" errorStyle="stop" imeMode="noControl" operator="between" showDropDown="0" showErrorMessage="1" showInputMessage="1">
      <formula1>'Данные'!$C$2:$C$31</formula1>
    </dataValidation>
    <dataValidation sqref="I100" type="list" allowBlank="1" errorStyle="stop" imeMode="noControl" operator="between" promptTitle="" showDropDown="0" showErrorMessage="1" showInputMessage="1">
      <formula1>'Данные'!$E$2:$E$15</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24" activeCellId="0" sqref="B24"/>
    </sheetView>
  </sheetViews>
  <sheetFormatPr defaultRowHeight="14.25"/>
  <cols>
    <col customWidth="1" min="1" max="1" style="71" width="25.00390625"/>
    <col customWidth="1" min="2" max="2" style="71" width="75"/>
    <col customWidth="1" min="3" max="3" style="71" width="44.42578125"/>
    <col customWidth="1" min="4" max="4" style="71" width="33.140625"/>
    <col customWidth="1" min="5" max="5" style="71" width="40.140625"/>
    <col customWidth="1" min="6" max="7" style="71" width="24.7109375"/>
    <col min="8" max="16384" style="71" width="9.140625"/>
  </cols>
  <sheetData>
    <row r="1" s="72" customFormat="1" ht="28.5">
      <c r="A1" s="73" t="s">
        <v>230</v>
      </c>
      <c r="B1" s="73" t="s">
        <v>73</v>
      </c>
      <c r="C1" s="73" t="s">
        <v>231</v>
      </c>
      <c r="D1" s="73" t="s">
        <v>74</v>
      </c>
      <c r="E1" s="73" t="s">
        <v>77</v>
      </c>
      <c r="F1" s="74"/>
      <c r="G1" s="74"/>
    </row>
    <row r="2" ht="15">
      <c r="A2" s="75" t="s">
        <v>99</v>
      </c>
      <c r="B2" s="75" t="s">
        <v>232</v>
      </c>
      <c r="C2" s="75" t="s">
        <v>233</v>
      </c>
      <c r="D2" s="75" t="s">
        <v>199</v>
      </c>
      <c r="E2" s="76" t="s">
        <v>85</v>
      </c>
    </row>
    <row r="3" ht="16.5" customHeight="1">
      <c r="A3" s="77" t="s">
        <v>91</v>
      </c>
      <c r="B3" s="77" t="s">
        <v>82</v>
      </c>
      <c r="C3" s="77" t="s">
        <v>234</v>
      </c>
      <c r="D3" s="78" t="s">
        <v>94</v>
      </c>
      <c r="E3" s="79" t="s">
        <v>235</v>
      </c>
    </row>
    <row r="4" ht="28.5">
      <c r="A4" s="77" t="s">
        <v>81</v>
      </c>
      <c r="B4" s="77" t="s">
        <v>236</v>
      </c>
      <c r="C4" s="77" t="s">
        <v>237</v>
      </c>
      <c r="E4" s="79" t="s">
        <v>238</v>
      </c>
    </row>
    <row r="5" ht="42.75">
      <c r="A5" s="77" t="s">
        <v>89</v>
      </c>
      <c r="B5" s="77" t="s">
        <v>92</v>
      </c>
      <c r="C5" s="77" t="s">
        <v>84</v>
      </c>
      <c r="E5" s="79" t="s">
        <v>239</v>
      </c>
    </row>
    <row r="6" ht="42.75">
      <c r="A6" s="78" t="s">
        <v>135</v>
      </c>
      <c r="B6" s="78" t="s">
        <v>240</v>
      </c>
      <c r="C6" s="77" t="s">
        <v>241</v>
      </c>
      <c r="E6" s="79" t="s">
        <v>242</v>
      </c>
    </row>
    <row r="7" ht="28.5">
      <c r="C7" s="77" t="s">
        <v>243</v>
      </c>
      <c r="E7" s="79" t="s">
        <v>244</v>
      </c>
    </row>
    <row r="8" ht="27.75" customHeight="1">
      <c r="B8" s="80" t="s">
        <v>188</v>
      </c>
      <c r="C8" s="77" t="s">
        <v>245</v>
      </c>
      <c r="E8" s="77" t="s">
        <v>246</v>
      </c>
    </row>
    <row r="9" ht="27.75" customHeight="1">
      <c r="B9" s="81" t="s">
        <v>190</v>
      </c>
      <c r="C9" s="77" t="s">
        <v>247</v>
      </c>
      <c r="E9" s="79" t="s">
        <v>248</v>
      </c>
    </row>
    <row r="10" ht="42.75">
      <c r="B10" s="81" t="s">
        <v>194</v>
      </c>
      <c r="C10" s="77" t="s">
        <v>249</v>
      </c>
      <c r="E10" s="77" t="s">
        <v>250</v>
      </c>
    </row>
    <row r="11" ht="27.75" customHeight="1">
      <c r="B11" s="81" t="s">
        <v>197</v>
      </c>
      <c r="C11" s="77" t="s">
        <v>251</v>
      </c>
      <c r="E11" s="77" t="s">
        <v>250</v>
      </c>
    </row>
    <row r="12" ht="27.75" customHeight="1">
      <c r="B12" s="81" t="s">
        <v>252</v>
      </c>
      <c r="C12" s="77" t="s">
        <v>253</v>
      </c>
      <c r="E12" s="77" t="s">
        <v>250</v>
      </c>
    </row>
    <row r="13" ht="27.75" customHeight="1">
      <c r="B13" s="82" t="s">
        <v>192</v>
      </c>
      <c r="C13" s="77" t="s">
        <v>254</v>
      </c>
      <c r="E13" s="77" t="s">
        <v>250</v>
      </c>
    </row>
    <row r="14">
      <c r="C14" s="77" t="s">
        <v>255</v>
      </c>
      <c r="E14" s="77" t="s">
        <v>250</v>
      </c>
    </row>
    <row r="15">
      <c r="B15" s="80" t="s">
        <v>256</v>
      </c>
      <c r="C15" s="77" t="s">
        <v>257</v>
      </c>
      <c r="E15" s="78" t="s">
        <v>250</v>
      </c>
    </row>
    <row r="16" ht="28.5">
      <c r="B16" s="81" t="s">
        <v>258</v>
      </c>
      <c r="C16" s="77" t="s">
        <v>259</v>
      </c>
    </row>
    <row r="17" ht="28.5">
      <c r="B17" s="81" t="s">
        <v>260</v>
      </c>
      <c r="C17" s="77" t="s">
        <v>261</v>
      </c>
    </row>
    <row r="18" ht="28.5">
      <c r="B18" s="82" t="s">
        <v>262</v>
      </c>
      <c r="C18" s="77" t="s">
        <v>263</v>
      </c>
    </row>
    <row r="19">
      <c r="C19" s="77" t="s">
        <v>264</v>
      </c>
    </row>
    <row r="20" ht="28.5">
      <c r="C20" s="77" t="s">
        <v>265</v>
      </c>
    </row>
    <row r="21" ht="28.5">
      <c r="B21" s="80" t="s">
        <v>266</v>
      </c>
      <c r="C21" s="77" t="s">
        <v>267</v>
      </c>
    </row>
    <row r="22" ht="42.75">
      <c r="B22" s="82" t="s">
        <v>268</v>
      </c>
      <c r="C22" s="77" t="s">
        <v>269</v>
      </c>
    </row>
    <row r="23">
      <c r="C23" s="77" t="s">
        <v>270</v>
      </c>
    </row>
    <row r="24" ht="28.5">
      <c r="B24" s="80" t="s">
        <v>271</v>
      </c>
      <c r="C24" s="77" t="s">
        <v>272</v>
      </c>
    </row>
    <row r="25" ht="28.5">
      <c r="B25" s="82" t="s">
        <v>273</v>
      </c>
      <c r="C25" s="77" t="s">
        <v>274</v>
      </c>
    </row>
    <row r="26">
      <c r="B26" s="83"/>
      <c r="C26" s="77" t="s">
        <v>275</v>
      </c>
    </row>
    <row r="27">
      <c r="B27" s="83"/>
      <c r="C27" s="77" t="s">
        <v>276</v>
      </c>
    </row>
    <row r="28">
      <c r="C28" s="77" t="s">
        <v>277</v>
      </c>
    </row>
    <row r="29" ht="42.75">
      <c r="B29" s="80" t="s">
        <v>278</v>
      </c>
      <c r="C29" s="77" t="s">
        <v>279</v>
      </c>
    </row>
    <row r="30" ht="28.5">
      <c r="B30" s="81" t="s">
        <v>280</v>
      </c>
      <c r="C30" s="77" t="s">
        <v>281</v>
      </c>
    </row>
    <row r="31">
      <c r="B31" s="81" t="s">
        <v>282</v>
      </c>
      <c r="C31" s="78" t="s">
        <v>283</v>
      </c>
    </row>
    <row r="32" ht="42.75">
      <c r="B32" s="81" t="s">
        <v>284</v>
      </c>
    </row>
    <row r="33" ht="57">
      <c r="B33" s="81" t="s">
        <v>285</v>
      </c>
    </row>
    <row r="34" ht="42.75">
      <c r="B34" s="81" t="s">
        <v>286</v>
      </c>
    </row>
    <row r="35" ht="42.75">
      <c r="B35" s="81" t="s">
        <v>287</v>
      </c>
    </row>
    <row r="36" ht="28.5">
      <c r="B36" s="81" t="s">
        <v>288</v>
      </c>
    </row>
    <row r="37" ht="42.75">
      <c r="B37" s="81" t="s">
        <v>289</v>
      </c>
    </row>
    <row r="38" ht="71.25">
      <c r="B38" s="81" t="s">
        <v>290</v>
      </c>
    </row>
    <row r="39" ht="28.5">
      <c r="B39" s="81" t="s">
        <v>291</v>
      </c>
    </row>
    <row r="40" ht="28.5">
      <c r="B40" s="81" t="s">
        <v>292</v>
      </c>
    </row>
    <row r="41" ht="28.5">
      <c r="B41" s="81" t="s">
        <v>293</v>
      </c>
    </row>
    <row r="42" ht="28.5">
      <c r="B42" s="81" t="s">
        <v>294</v>
      </c>
    </row>
    <row r="43" ht="28.5">
      <c r="B43" s="82" t="s">
        <v>295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R7-Office/2024.1.1.375</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Жеребятьева Наталья Владимировна</dc:creator>
  <cp:lastModifiedBy>Людмила Суворова</cp:lastModifiedBy>
  <cp:revision>18</cp:revision>
  <dcterms:created xsi:type="dcterms:W3CDTF">2025-02-07T10:13:47Z</dcterms:created>
  <dcterms:modified xsi:type="dcterms:W3CDTF">2026-03-26T10:10:52Z</dcterms:modified>
</cp:coreProperties>
</file>