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Pending · Goals" sheetId="3" state="visible" r:id="rId3"/>
    <sheet xmlns:r="http://schemas.openxmlformats.org/officeDocument/2006/relationships" name="Legend" sheetId="4" state="visible" r:id="rId4"/>
    <sheet xmlns:r="http://schemas.openxmlformats.org/officeDocument/2006/relationships" name="Feature · Mind Map" sheetId="5" state="visible" r:id="rId5"/>
    <sheet xmlns:r="http://schemas.openxmlformats.org/officeDocument/2006/relationships" name="OW · Features" sheetId="6" state="visible" r:id="rId6"/>
    <sheet xmlns:r="http://schemas.openxmlformats.org/officeDocument/2006/relationships" name="OW · Next Tasks" sheetId="7" state="visible" r:id="rId7"/>
    <sheet xmlns:r="http://schemas.openxmlformats.org/officeDocument/2006/relationships" name="OW · Connectors" sheetId="8" state="visible" r:id="rId8"/>
    <sheet xmlns:r="http://schemas.openxmlformats.org/officeDocument/2006/relationships" name="OW · Tools" sheetId="9" state="visible" r:id="rId9"/>
    <sheet xmlns:r="http://schemas.openxmlformats.org/officeDocument/2006/relationships" name="OW · Providers" sheetId="10" state="visible" r:id="rId10"/>
    <sheet xmlns:r="http://schemas.openxmlformats.org/officeDocument/2006/relationships" name="OW · Configs" sheetId="11" state="visible" r:id="rId11"/>
    <sheet xmlns:r="http://schemas.openxmlformats.org/officeDocument/2006/relationships" name="OW · GUI Scree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4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
      <name val="Arial"/>
      <b val="1"/>
      <color rgb="00DC2626"/>
    </font>
    <font>
      <name val="Arial"/>
      <b val="1"/>
      <color rgb="00D97706"/>
    </font>
    <font>
      <name val="Arial"/>
      <b val="1"/>
      <color rgb="006B7280"/>
    </font>
    <font>
      <name val="Arial"/>
      <b val="1"/>
      <color rgb="009CA3AF"/>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9">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xf numFmtId="0" fontId="36" fillId="0" borderId="0" applyAlignment="1" pivotButton="0" quotePrefix="0" xfId="0">
      <alignment vertical="top"/>
    </xf>
    <xf numFmtId="0" fontId="36" fillId="0" borderId="0" applyAlignment="1" pivotButton="0" quotePrefix="0" xfId="0">
      <alignment vertical="top" wrapText="1"/>
    </xf>
    <xf numFmtId="0" fontId="40" fillId="0" borderId="0" applyAlignment="1" pivotButton="0" quotePrefix="0" xfId="0">
      <alignment vertical="top"/>
    </xf>
    <xf numFmtId="0" fontId="41" fillId="0" borderId="0" applyAlignment="1" pivotButton="0" quotePrefix="0" xfId="0">
      <alignment vertical="top"/>
    </xf>
    <xf numFmtId="0" fontId="42" fillId="0" borderId="0" applyAlignment="1" pivotButton="0" quotePrefix="0" xfId="0">
      <alignment vertical="top"/>
    </xf>
    <xf numFmtId="0" fontId="4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Deferred</t>
        </is>
      </c>
      <c r="O52" t="inlineStr">
        <is>
          <t>GitHub Issues sync needs third-party OAuth credentials and a live account to test against. The outbound webhook + recipe engine (D58/D60) is the local half and ships.</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Deferred</t>
        </is>
      </c>
      <c r="O53" t="inlineStr">
        <is>
          <t>GitHub PR/commit sync needs third-party OAuth credentials and a live account to test against. The outbound webhook + recipe engine (D58/D60) is the local half and ships.</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Deferred</t>
        </is>
      </c>
      <c r="O54" t="inlineStr">
        <is>
          <t>Jira sync needs third-party OAuth credentials and a live account to test against. The outbound webhook + recipe engine (D58/D60) is the local half and ships.</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Deferred</t>
        </is>
      </c>
      <c r="O55" t="inlineStr">
        <is>
          <t>Linear sync needs third-party OAuth credentials and a live account to test against. The outbound webhook + recipe engine (D58/D60) is the local half and ships.</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Deferred</t>
        </is>
      </c>
      <c r="O56" t="inlineStr">
        <is>
          <t>Notion sync needs third-party OAuth credentials and a live account to test against. The outbound webhook + recipe engine (D58/D60) is the local half and ships.</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Deferred</t>
        </is>
      </c>
      <c r="O58" t="inlineStr">
        <is>
          <t>Calendar sync needs third-party OAuth credentials and a live account to test against. The outbound webhook + recipe engine (D58/D60) is the local half and ships.</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Done</t>
        </is>
      </c>
      <c r="O59" t="inlineStr">
        <is>
          <t>Outbound webhooks with HMAC-SHA256 signing and full delivery history. A remote target goes through the approval gate (net.fetch) because any path that can create a webhook can also exfiltrate documents; loopback is exempt. Verified live against an independent receiver: SIGNATURE_VALID=True.</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Done</t>
        </is>
      </c>
      <c r="O60" t="inlineStr">
        <is>
          <t>API keys stored as SHA-256 hashes with a shown-once plaintext, scoped read/write/admin, revocable, with use counts. A leaked database yields no working credentials.</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Done</t>
        </is>
      </c>
      <c r="O61" t="inlineStr">
        <is>
          <t>When-this-then-that recipes with contains / not_contains / field_equals conditions and webhook/tag/create_idea/set_status/notify actions. A failing action is recorded, never raised.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Done</t>
        </is>
      </c>
      <c r="O62" t="inlineStr">
        <is>
          <t>Multi-project workspaces already ship (project switcher + per-project scoping); memberships are now scoped per project too.</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Done</t>
        </is>
      </c>
      <c r="O63" t="inlineStr">
        <is>
          <t>Read-only share links: 256-bit token stored HASHED, revocable, expirable. Read-only by CONSTRUCTION — resolve_share has no write path at all. Verified live: resolved 157 docs with no auth, then died instantly on revoke.</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Done</t>
        </is>
      </c>
      <c r="O64" t="inlineStr">
        <is>
          <t>Members + 5 roles (viewer/commenter/editor/admin/owner) with capability sets. Passwords use stdlib scrypt with per-user salt; invite and session tokens stored hashed. Sign-in gives the SAME error for wrong password and unknown user — no enumeration oracle.</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Done</t>
        </is>
      </c>
      <c r="O65" t="inlineStr">
        <is>
          <t>Presence heartbeats swept on read, so presence is correct even after the app was closed for a week. Scoped as "see who else is here", not OT merging — claiming co-editing would be dishonest.</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Done</t>
        </is>
      </c>
      <c r="O66" t="inlineStr">
        <is>
          <t>Review requests assigned to a member; only the assigned reviewer can decide. Approving advances the document to approved and notifies the requester.</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Done</t>
        </is>
      </c>
      <c r="O67" t="inlineStr">
        <is>
          <t>Changelog built from real status transitions and version history, not a model summary.</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Done</t>
        </is>
      </c>
      <c r="O68" t="inlineStr">
        <is>
          <t>Docs site: one self-contained HTML page per document with inline CSS and wiki links resolved to local files.</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Done</t>
        </is>
      </c>
      <c r="O69" t="inlineStr">
        <is>
          <t>Real PDF via ReportLab — no headless browser. Verified: 285-page, 421KB, `file` confirms PDF 1.4.</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Done</t>
        </is>
      </c>
      <c r="O70" t="inlineStr">
        <is>
          <t>Offline .zip bundle. Verified: 159 entries, valid zip, inline styles, zero external fetches — renders from a USB stick.</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Done</t>
        </is>
      </c>
      <c r="O71" t="inlineStr">
        <is>
          <t>@mentions resolved by email or handle, with unread tracking. Review requests raise a mention automatically.</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Done</t>
        </is>
      </c>
      <c r="O89" t="inlineStr">
        <is>
          <t>AES-256-GCM field-level vault. Key derived with scrypt (N=2^15) and held in the macOS keychain, never on disk beside the database. Locking is the DEFAULT state. Tampering is detected, not silently decrypted. Rotation decrypts under the old key before replacing it, so a mid-way failure cannot strand values. Field-level rather than whole-DB on purpose: SQLCipher is a C dep that breaks existing installs, and decrypt-to-tempfile puts plaintext back on disk.</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Done</t>
        </is>
      </c>
      <c r="O93" t="inlineStr">
        <is>
          <t>Composable pipelines from a FIXED step catalogue (generate/verify/transform/filter/save/capture) — never user code, same reasoning as custom rules. Linear chain with an explicit trace rather than a DAG. A failed verify or unmatched filter STOPS the run and the trace says why. Dry-run mode writes nothing.</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2" topLeftCell="A3" activePane="bottomLeft" state="frozen"/>
      <selection pane="bottomLeft" activeCell="A1" sqref="A1"/>
    </sheetView>
  </sheetViews>
  <sheetFormatPr baseColWidth="8" defaultRowHeight="15"/>
  <cols>
    <col width="5" customWidth="1" min="1" max="1"/>
    <col width="22" customWidth="1" min="2" max="2"/>
    <col width="56" customWidth="1" min="3" max="3"/>
    <col width="74" customWidth="1" min="4" max="4"/>
    <col width="6" customWidth="1" min="5" max="5"/>
    <col width="30" customWidth="1" min="6" max="6"/>
    <col width="9" customWidth="1" min="7" max="7"/>
    <col width="12" customWidth="1" min="8" max="8"/>
  </cols>
  <sheetData>
    <row r="1">
      <c r="A1" s="132" t="inlineStr">
        <is>
          <t>Pending work as of 2026-07-27. Sized S (&lt;half day) / M (1-2 days) / L (3+ days). 'Blocked by' names what must exist first — external means credentials or infra I cannot supply.</t>
        </is>
      </c>
    </row>
    <row r="2">
      <c r="A2" s="148" t="inlineStr">
        <is>
          <t>#</t>
        </is>
      </c>
      <c r="B2" s="148" t="inlineStr">
        <is>
          <t>Theme</t>
        </is>
      </c>
      <c r="C2" s="148" t="inlineStr">
        <is>
          <t>Goal</t>
        </is>
      </c>
      <c r="D2" s="148" t="inlineStr">
        <is>
          <t>Why it matters</t>
        </is>
      </c>
      <c r="E2" s="148" t="inlineStr">
        <is>
          <t>Size</t>
        </is>
      </c>
      <c r="F2" s="148" t="inlineStr">
        <is>
          <t>Blocked by</t>
        </is>
      </c>
      <c r="G2" s="148" t="inlineStr">
        <is>
          <t>Priority</t>
        </is>
      </c>
      <c r="H2" s="148" t="inlineStr">
        <is>
          <t>Status</t>
        </is>
      </c>
    </row>
    <row r="3">
      <c r="A3" t="n">
        <v>1</v>
      </c>
      <c r="B3" s="153" t="inlineStr">
        <is>
          <t>Time &amp; scheduling</t>
        </is>
      </c>
      <c r="C3" s="153" t="inlineStr">
        <is>
          <t>Track time actually spent per work item</t>
        </is>
      </c>
      <c r="D3" s="154" t="inlineStr">
        <is>
          <t>Nothing records that a 150-min block happened. Without it every later goal in this theme is guesswork.</t>
        </is>
      </c>
      <c r="E3" s="154" t="inlineStr">
        <is>
          <t>M</t>
        </is>
      </c>
      <c r="F3" s="153" t="inlineStr">
        <is>
          <t>—</t>
        </is>
      </c>
      <c r="G3" s="153" t="inlineStr">
        <is>
          <t>P0</t>
        </is>
      </c>
      <c r="H3" s="155" t="inlineStr">
        <is>
          <t>Done</t>
        </is>
      </c>
    </row>
    <row r="4">
      <c r="A4" t="n">
        <v>2</v>
      </c>
      <c r="B4" s="153" t="inlineStr">
        <is>
          <t>Time &amp; scheduling</t>
        </is>
      </c>
      <c r="C4" s="153" t="inlineStr">
        <is>
          <t>Add remaining-effort so a capped block continues tomorrow</t>
        </is>
      </c>
      <c r="D4" s="154" t="inlineStr">
        <is>
          <t>A 7-point item gets 150 min today, then the same 150 min tomorrow with no memory. Work never visibly shrinks.</t>
        </is>
      </c>
      <c r="E4" s="154" t="inlineStr">
        <is>
          <t>M</t>
        </is>
      </c>
      <c r="F4" s="153" t="inlineStr">
        <is>
          <t>Time tracking</t>
        </is>
      </c>
      <c r="G4" s="153" t="inlineStr">
        <is>
          <t>P0</t>
        </is>
      </c>
      <c r="H4" s="155" t="inlineStr">
        <is>
          <t>Done</t>
        </is>
      </c>
    </row>
    <row r="5">
      <c r="A5" t="n">
        <v>3</v>
      </c>
      <c r="B5" s="153" t="inlineStr">
        <is>
          <t>Time &amp; scheduling</t>
        </is>
      </c>
      <c r="C5" s="153" t="inlineStr">
        <is>
          <t>Reconcile capacity units — planner counts points, scheduler counts minutes</t>
        </is>
      </c>
      <c r="D5" s="154" t="inlineStr">
        <is>
          <t>capacity=8 admits one 7-point item, then the cap leaves 4h of the day empty. Measured 29.4% utilisation.</t>
        </is>
      </c>
      <c r="E5" s="154" t="inlineStr">
        <is>
          <t>S</t>
        </is>
      </c>
      <c r="F5" s="153" t="inlineStr">
        <is>
          <t>—</t>
        </is>
      </c>
      <c r="G5" s="153" t="inlineStr">
        <is>
          <t>P0</t>
        </is>
      </c>
      <c r="H5" s="155" t="inlineStr">
        <is>
          <t>Done</t>
        </is>
      </c>
    </row>
    <row r="6">
      <c r="A6" t="n">
        <v>4</v>
      </c>
      <c r="B6" s="153" t="inlineStr">
        <is>
          <t>Time &amp; scheduling</t>
        </is>
      </c>
      <c r="C6" s="153" t="inlineStr">
        <is>
          <t>Suggest a work breakdown when an estimate exceeds one block</t>
        </is>
      </c>
      <c r="D6" s="154" t="inlineStr">
        <is>
          <t>A 5.2h item should probably be three tasks. WBS already exists (D46); nothing offers it at the moment it is needed.</t>
        </is>
      </c>
      <c r="E6" s="154" t="inlineStr">
        <is>
          <t>S</t>
        </is>
      </c>
      <c r="F6" s="153" t="inlineStr">
        <is>
          <t>Remaining-effort</t>
        </is>
      </c>
      <c r="G6" s="153" t="inlineStr">
        <is>
          <t>P1</t>
        </is>
      </c>
      <c r="H6" s="156" t="inlineStr">
        <is>
          <t>Not started</t>
        </is>
      </c>
    </row>
    <row r="7">
      <c r="A7" t="n">
        <v>5</v>
      </c>
      <c r="B7" s="153" t="inlineStr">
        <is>
          <t>Time &amp; scheduling</t>
        </is>
      </c>
      <c r="C7" s="153" t="inlineStr">
        <is>
          <t>Project a completion date across days for oversized items</t>
        </is>
      </c>
      <c r="D7" s="154" t="inlineStr">
        <is>
          <t>"This is 5.2h — it lands Thursday" is currently unanswerable.</t>
        </is>
      </c>
      <c r="E7" s="154" t="inlineStr">
        <is>
          <t>M</t>
        </is>
      </c>
      <c r="F7" s="153" t="inlineStr">
        <is>
          <t>Remaining-effort</t>
        </is>
      </c>
      <c r="G7" s="153" t="inlineStr">
        <is>
          <t>P1</t>
        </is>
      </c>
      <c r="H7" s="156" t="inlineStr">
        <is>
          <t>Not started</t>
        </is>
      </c>
    </row>
    <row r="8">
      <c r="A8" t="n">
        <v>6</v>
      </c>
      <c r="B8" s="153" t="inlineStr">
        <is>
          <t>Time &amp; scheduling</t>
        </is>
      </c>
      <c r="C8" s="153" t="inlineStr">
        <is>
          <t>Make max_block_minutes a user setting, not a constant</t>
        </is>
      </c>
      <c r="D8" s="154" t="inlineStr">
        <is>
          <t>150 min is my guess about focus stamina, hard-coded. Some people work in 50s, some in 4h stretches.</t>
        </is>
      </c>
      <c r="E8" s="154" t="inlineStr">
        <is>
          <t>S</t>
        </is>
      </c>
      <c r="F8" s="153" t="inlineStr">
        <is>
          <t>—</t>
        </is>
      </c>
      <c r="G8" s="153" t="inlineStr">
        <is>
          <t>P1</t>
        </is>
      </c>
      <c r="H8" s="156" t="inlineStr">
        <is>
          <t>Not started</t>
        </is>
      </c>
    </row>
    <row r="9">
      <c r="A9" t="n">
        <v>7</v>
      </c>
      <c r="B9" s="153" t="inlineStr">
        <is>
          <t>Time &amp; scheduling</t>
        </is>
      </c>
      <c r="C9" s="153" t="inlineStr">
        <is>
          <t>Learn minutes-per-point from real cycle-time data</t>
        </is>
      </c>
      <c r="D9" s="154" t="inlineStr">
        <is>
          <t>45 min/point is a guess. delivery_analytics already computes real cycle times — close the loop.</t>
        </is>
      </c>
      <c r="E9" s="154" t="inlineStr">
        <is>
          <t>M</t>
        </is>
      </c>
      <c r="F9" s="153" t="inlineStr">
        <is>
          <t>Time tracking</t>
        </is>
      </c>
      <c r="G9" s="153" t="inlineStr">
        <is>
          <t>P2</t>
        </is>
      </c>
      <c r="H9" s="157" t="inlineStr">
        <is>
          <t>Not started</t>
        </is>
      </c>
    </row>
    <row r="10">
      <c r="A10" t="n">
        <v>8</v>
      </c>
      <c r="B10" s="153" t="inlineStr">
        <is>
          <t>Time &amp; scheduling</t>
        </is>
      </c>
      <c r="C10" s="153" t="inlineStr">
        <is>
          <t>Reschedule the rest of the day when a block overruns</t>
        </is>
      </c>
      <c r="D10" s="154" t="inlineStr">
        <is>
          <t>The buffer absorbs 15 min. A block that runs an hour long silently invalidates everything after it.</t>
        </is>
      </c>
      <c r="E10" s="154" t="inlineStr">
        <is>
          <t>M</t>
        </is>
      </c>
      <c r="F10" s="153" t="inlineStr">
        <is>
          <t>Time tracking</t>
        </is>
      </c>
      <c r="G10" s="153" t="inlineStr">
        <is>
          <t>P2</t>
        </is>
      </c>
      <c r="H10" s="157" t="inlineStr">
        <is>
          <t>Not started</t>
        </is>
      </c>
    </row>
    <row r="11">
      <c r="A11" t="n">
        <v>9</v>
      </c>
      <c r="B11" s="153" t="inlineStr">
        <is>
          <t>Time &amp; scheduling</t>
        </is>
      </c>
      <c r="C11" s="153" t="inlineStr">
        <is>
          <t>Recurring commitments (standups, 1:1s) as fixed blocks</t>
        </is>
      </c>
      <c r="D11" s="154" t="inlineStr">
        <is>
          <t>A schedule that ignores the meetings you already have is one you delete on day one.</t>
        </is>
      </c>
      <c r="E11" s="154" t="inlineStr">
        <is>
          <t>M</t>
        </is>
      </c>
      <c r="F11" s="153" t="inlineStr">
        <is>
          <t>—</t>
        </is>
      </c>
      <c r="G11" s="153" t="inlineStr">
        <is>
          <t>P1</t>
        </is>
      </c>
      <c r="H11" s="156" t="inlineStr">
        <is>
          <t>Not started</t>
        </is>
      </c>
    </row>
    <row r="12">
      <c r="A12" t="n">
        <v>10</v>
      </c>
      <c r="B12" s="153" t="inlineStr">
        <is>
          <t>Work Graph</t>
        </is>
      </c>
      <c r="C12" s="153" t="inlineStr">
        <is>
          <t>UI reskin — serif display type, cream/dark palette, Daily Alignment layout</t>
        </is>
      </c>
      <c r="D12" s="154" t="inlineStr">
        <is>
          <t>Delivered across all 29 pages: warm-paper/navy token pair, serif display face, Daily Alignment hero on Today, route-derived eyebrows, action on the title row, React Flow chrome themed. Sweep also fixed four defects — see row 43.</t>
        </is>
      </c>
      <c r="E12" s="154" t="inlineStr">
        <is>
          <t>L</t>
        </is>
      </c>
      <c r="F12" s="153" t="inlineStr">
        <is>
          <t>—</t>
        </is>
      </c>
      <c r="G12" s="153" t="inlineStr">
        <is>
          <t>P0</t>
        </is>
      </c>
      <c r="H12" s="155" t="inlineStr">
        <is>
          <t>Done</t>
        </is>
      </c>
    </row>
    <row r="13">
      <c r="A13" t="n">
        <v>11</v>
      </c>
      <c r="B13" s="153" t="inlineStr">
        <is>
          <t>Work Graph</t>
        </is>
      </c>
      <c r="C13" s="153" t="inlineStr">
        <is>
          <t>Skill editor — currently you can fork and run, but not edit in the UI</t>
        </is>
      </c>
      <c r="D13" s="154" t="inlineStr">
        <is>
          <t>The Skill Studio renders config beautifully and cannot change it. The API is complete; the form is not.</t>
        </is>
      </c>
      <c r="E13" s="154" t="inlineStr">
        <is>
          <t>M</t>
        </is>
      </c>
      <c r="F13" s="153" t="inlineStr">
        <is>
          <t>—</t>
        </is>
      </c>
      <c r="G13" s="153" t="inlineStr">
        <is>
          <t>P0</t>
        </is>
      </c>
      <c r="H13" s="155" t="inlineStr">
        <is>
          <t>Not started</t>
        </is>
      </c>
    </row>
    <row r="14">
      <c r="A14" t="n">
        <v>12</v>
      </c>
      <c r="B14" s="153" t="inlineStr">
        <is>
          <t>Work Graph</t>
        </is>
      </c>
      <c r="C14" s="153" t="inlineStr">
        <is>
          <t>Attach skills to decisions and projects explicitly</t>
        </is>
      </c>
      <c r="D14" s="154" t="inlineStr">
        <is>
          <t>Skill→project "unlocks" edges are inferred from blocked work. Real links would make the graph honest.</t>
        </is>
      </c>
      <c r="E14" s="154" t="inlineStr">
        <is>
          <t>S</t>
        </is>
      </c>
      <c r="F14" s="153" t="inlineStr">
        <is>
          <t>—</t>
        </is>
      </c>
      <c r="G14" s="153" t="inlineStr">
        <is>
          <t>P1</t>
        </is>
      </c>
      <c r="H14" s="156" t="inlineStr">
        <is>
          <t>Not started</t>
        </is>
      </c>
    </row>
    <row r="15">
      <c r="A15" t="n">
        <v>13</v>
      </c>
      <c r="B15" s="153" t="inlineStr">
        <is>
          <t>Work Graph</t>
        </is>
      </c>
      <c r="C15" s="153" t="inlineStr">
        <is>
          <t>Decision templates (build-vs-buy, framework choice, hire-vs-contract)</t>
        </is>
      </c>
      <c r="D15" s="154" t="inlineStr">
        <is>
          <t>Framing a good decision is a skill. Templates carry the framing so users do not have to.</t>
        </is>
      </c>
      <c r="E15" s="154" t="inlineStr">
        <is>
          <t>S</t>
        </is>
      </c>
      <c r="F15" s="153" t="inlineStr">
        <is>
          <t>—</t>
        </is>
      </c>
      <c r="G15" s="153" t="inlineStr">
        <is>
          <t>P2</t>
        </is>
      </c>
      <c r="H15" s="157" t="inlineStr">
        <is>
          <t>Not started</t>
        </is>
      </c>
    </row>
    <row r="16">
      <c r="A16" t="n">
        <v>14</v>
      </c>
      <c r="B16" s="153" t="inlineStr">
        <is>
          <t>Work Graph</t>
        </is>
      </c>
      <c r="C16" s="153" t="inlineStr">
        <is>
          <t>Decision review — resurface decided forks to check the call held up</t>
        </is>
      </c>
      <c r="D16" s="154" t="inlineStr">
        <is>
          <t>Deciding is append-only, which is the hard half. Learning from it needs the loop closed.</t>
        </is>
      </c>
      <c r="E16" s="154" t="inlineStr">
        <is>
          <t>M</t>
        </is>
      </c>
      <c r="F16" s="153" t="inlineStr">
        <is>
          <t>—</t>
        </is>
      </c>
      <c r="G16" s="153" t="inlineStr">
        <is>
          <t>P2</t>
        </is>
      </c>
      <c r="H16" s="157" t="inlineStr">
        <is>
          <t>Not started</t>
        </is>
      </c>
    </row>
    <row r="17">
      <c r="A17" t="n">
        <v>15</v>
      </c>
      <c r="B17" s="153" t="inlineStr">
        <is>
          <t>Work Graph</t>
        </is>
      </c>
      <c r="C17" s="153" t="inlineStr">
        <is>
          <t>Graph filtering and focus mode for large projects</t>
        </is>
      </c>
      <c r="D17" s="154" t="inlineStr">
        <is>
          <t>Currently caps at 12 project nodes and says what it hid. A real project needs filter-by-goal.</t>
        </is>
      </c>
      <c r="E17" s="154" t="inlineStr">
        <is>
          <t>M</t>
        </is>
      </c>
      <c r="F17" s="153" t="inlineStr">
        <is>
          <t>—</t>
        </is>
      </c>
      <c r="G17" s="153" t="inlineStr">
        <is>
          <t>P1</t>
        </is>
      </c>
      <c r="H17" s="156" t="inlineStr">
        <is>
          <t>Not started</t>
        </is>
      </c>
    </row>
    <row r="18">
      <c r="A18" t="n">
        <v>16</v>
      </c>
      <c r="B18" s="153" t="inlineStr">
        <is>
          <t>Roadmap · Partial</t>
        </is>
      </c>
      <c r="C18" s="153" t="inlineStr">
        <is>
          <t>D29 — token-by-token streaming through providers.generate()</t>
        </is>
      </c>
      <c r="D18" s="154" t="inlineStr">
        <is>
          <t>Per-call latency and run tracing ship. Real streaming needs a streaming transport in the provider layer.</t>
        </is>
      </c>
      <c r="E18" s="154" t="inlineStr">
        <is>
          <t>M</t>
        </is>
      </c>
      <c r="F18" s="153" t="inlineStr">
        <is>
          <t>—</t>
        </is>
      </c>
      <c r="G18" s="153" t="inlineStr">
        <is>
          <t>P1</t>
        </is>
      </c>
      <c r="H18" s="156" t="inlineStr">
        <is>
          <t>Partial</t>
        </is>
      </c>
    </row>
    <row r="19">
      <c r="A19" t="n">
        <v>17</v>
      </c>
      <c r="B19" s="153" t="inlineStr">
        <is>
          <t>Roadmap · Partial</t>
        </is>
      </c>
      <c r="C19" s="153" t="inlineStr">
        <is>
          <t>D77 — keyboard cheat-sheet overlay and user rebinding</t>
        </is>
      </c>
      <c r="D19" s="154" t="inlineStr">
        <is>
          <t>The shortcuts exist and are undiscoverable. A "?" overlay is most of the value.</t>
        </is>
      </c>
      <c r="E19" s="154" t="inlineStr">
        <is>
          <t>S</t>
        </is>
      </c>
      <c r="F19" s="153" t="inlineStr">
        <is>
          <t>—</t>
        </is>
      </c>
      <c r="G19" s="153" t="inlineStr">
        <is>
          <t>P1</t>
        </is>
      </c>
      <c r="H19" s="156" t="inlineStr">
        <is>
          <t>Partial</t>
        </is>
      </c>
    </row>
    <row r="20">
      <c r="A20" t="n">
        <v>18</v>
      </c>
      <c r="B20" s="153" t="inlineStr">
        <is>
          <t>Deferred · needs creds</t>
        </is>
      </c>
      <c r="C20" s="153" t="inlineStr">
        <is>
          <t>One OAuth connector done properly end-to-end (GitHub first)</t>
        </is>
      </c>
      <c r="D20" s="154" t="inlineStr">
        <is>
          <t>D51/D52. Building one against a live account teaches the shape for Jira, Linear, Notion.</t>
        </is>
      </c>
      <c r="E20" s="154" t="inlineStr">
        <is>
          <t>L</t>
        </is>
      </c>
      <c r="F20" s="153" t="inlineStr">
        <is>
          <t>External: GitHub OAuth app + test repo</t>
        </is>
      </c>
      <c r="G20" s="153" t="inlineStr">
        <is>
          <t>P1</t>
        </is>
      </c>
      <c r="H20" s="156" t="inlineStr">
        <is>
          <t>Deferred</t>
        </is>
      </c>
    </row>
    <row r="21">
      <c r="A21" t="n">
        <v>19</v>
      </c>
      <c r="B21" s="153" t="inlineStr">
        <is>
          <t>Deferred · needs creds</t>
        </is>
      </c>
      <c r="C21" s="153" t="inlineStr">
        <is>
          <t>Jira, Linear, Notion sync once the GitHub shape is proven</t>
        </is>
      </c>
      <c r="D21" s="154" t="inlineStr">
        <is>
          <t>D53/D54/D55. Cheaper each time the first one is done, but each needs its own credentials.</t>
        </is>
      </c>
      <c r="E21" s="154" t="inlineStr">
        <is>
          <t>L</t>
        </is>
      </c>
      <c r="F21" s="153" t="inlineStr">
        <is>
          <t>External creds + GitHub connector</t>
        </is>
      </c>
      <c r="G21" s="153" t="inlineStr">
        <is>
          <t>P2</t>
        </is>
      </c>
      <c r="H21" s="157" t="inlineStr">
        <is>
          <t>Deferred</t>
        </is>
      </c>
    </row>
    <row r="22">
      <c r="A22" t="n">
        <v>20</v>
      </c>
      <c r="B22" s="153" t="inlineStr">
        <is>
          <t>Deferred · needs creds</t>
        </is>
      </c>
      <c r="C22" s="153" t="inlineStr">
        <is>
          <t>D57 Calendar time-blocking — write blocks to a real calendar</t>
        </is>
      </c>
      <c r="D22" s="154" t="inlineStr">
        <is>
          <t>Pairs directly with the time-block scheduler. CalDAV would avoid a cloud dependency.</t>
        </is>
      </c>
      <c r="E22" s="154" t="inlineStr">
        <is>
          <t>M</t>
        </is>
      </c>
      <c r="F22" s="153" t="inlineStr">
        <is>
          <t>External: CalDAV or Google creds</t>
        </is>
      </c>
      <c r="G22" s="153" t="inlineStr">
        <is>
          <t>P1</t>
        </is>
      </c>
      <c r="H22" s="156" t="inlineStr">
        <is>
          <t>Deferred</t>
        </is>
      </c>
    </row>
    <row r="23">
      <c r="A23" t="n">
        <v>21</v>
      </c>
      <c r="B23" s="153" t="inlineStr">
        <is>
          <t>Deferred · needs infra</t>
        </is>
      </c>
      <c r="C23" s="153" t="inlineStr">
        <is>
          <t>D36 browser extension + D37 mobile PWA</t>
        </is>
      </c>
      <c r="D23" s="154" t="inlineStr">
        <is>
          <t>The loopback capture endpoint already exists. Both need packaging and a hosted origin.</t>
        </is>
      </c>
      <c r="E23" s="154" t="inlineStr">
        <is>
          <t>L</t>
        </is>
      </c>
      <c r="F23" s="153" t="inlineStr">
        <is>
          <t>Store publishing / hosted origin</t>
        </is>
      </c>
      <c r="G23" s="153" t="inlineStr">
        <is>
          <t>P2</t>
        </is>
      </c>
      <c r="H23" s="157" t="inlineStr">
        <is>
          <t>Deferred</t>
        </is>
      </c>
    </row>
    <row r="24">
      <c r="A24" t="n">
        <v>22</v>
      </c>
      <c r="B24" s="153" t="inlineStr">
        <is>
          <t>Deferred · needs design</t>
        </is>
      </c>
      <c r="C24" s="153" t="inlineStr">
        <is>
          <t>D89 multi-device sync — conflict resolution model</t>
        </is>
      </c>
      <c r="D24" s="154" t="inlineStr">
        <is>
          <t>A genuine design problem (CRDT vs last-writer-wins with a merge UI), not plumbing.</t>
        </is>
      </c>
      <c r="E24" s="154" t="inlineStr">
        <is>
          <t>L</t>
        </is>
      </c>
      <c r="F24" s="153" t="inlineStr">
        <is>
          <t>Design decision</t>
        </is>
      </c>
      <c r="G24" s="153" t="inlineStr">
        <is>
          <t>P2</t>
        </is>
      </c>
      <c r="H24" s="157" t="inlineStr">
        <is>
          <t>Deferred</t>
        </is>
      </c>
    </row>
    <row r="25">
      <c r="A25" t="n">
        <v>23</v>
      </c>
      <c r="B25" s="153" t="inlineStr">
        <is>
          <t>Deferred · needs sandbox</t>
        </is>
      </c>
      <c r="C25" s="153" t="inlineStr">
        <is>
          <t>D91 plugin SDK — sandbox and signing before executing third-party code</t>
        </is>
      </c>
      <c r="D25" s="154" t="inlineStr">
        <is>
          <t>Dangerous in an app that also imports archives from other people. Needs a threat model first.</t>
        </is>
      </c>
      <c r="E25" s="154" t="inlineStr">
        <is>
          <t>L</t>
        </is>
      </c>
      <c r="F25" s="153" t="inlineStr">
        <is>
          <t>Security design</t>
        </is>
      </c>
      <c r="G25" s="153" t="inlineStr">
        <is>
          <t>P3</t>
        </is>
      </c>
      <c r="H25" s="158" t="inlineStr">
        <is>
          <t>Deferred</t>
        </is>
      </c>
    </row>
    <row r="26">
      <c r="A26" t="n">
        <v>24</v>
      </c>
      <c r="B26" s="153" t="inlineStr">
        <is>
          <t>Deferred · needs hosting</t>
        </is>
      </c>
      <c r="C26" s="153" t="inlineStr">
        <is>
          <t>D93 community marketplace</t>
        </is>
      </c>
      <c r="D26" s="154" t="inlineStr">
        <is>
          <t>Needs hosting, moderation, and a trust story. Furthest from local-first.</t>
        </is>
      </c>
      <c r="E26" s="154" t="inlineStr">
        <is>
          <t>L</t>
        </is>
      </c>
      <c r="F26" s="153" t="inlineStr">
        <is>
          <t>Hosting + moderation</t>
        </is>
      </c>
      <c r="G26" s="153" t="inlineStr">
        <is>
          <t>P3</t>
        </is>
      </c>
      <c r="H26" s="158" t="inlineStr">
        <is>
          <t>Deferred</t>
        </is>
      </c>
    </row>
    <row r="27">
      <c r="A27" t="n">
        <v>25</v>
      </c>
      <c r="B27" s="153" t="inlineStr">
        <is>
          <t>OW parity</t>
        </is>
      </c>
      <c r="C27" s="153" t="inlineStr">
        <is>
          <t>Inline-vs-Inbox routing for approvals (OW row 16)</t>
        </is>
      </c>
      <c r="D27" s="154" t="inlineStr">
        <is>
          <t>Everything goes to the Inbox. A fast yes/no for low-risk asks would cut the friction sharply.</t>
        </is>
      </c>
      <c r="E27" s="154" t="inlineStr">
        <is>
          <t>M</t>
        </is>
      </c>
      <c r="F27" s="153" t="inlineStr">
        <is>
          <t>—</t>
        </is>
      </c>
      <c r="G27" s="153" t="inlineStr">
        <is>
          <t>P1</t>
        </is>
      </c>
      <c r="H27" s="156" t="inlineStr">
        <is>
          <t>Partial</t>
        </is>
      </c>
    </row>
    <row r="28">
      <c r="A28" t="n">
        <v>26</v>
      </c>
      <c r="B28" s="153" t="inlineStr">
        <is>
          <t>OW parity</t>
        </is>
      </c>
      <c r="C28" s="153" t="inlineStr">
        <is>
          <t>Per-task working folders and thread isolation (OW row 7)</t>
        </is>
      </c>
      <c r="D28" s="154" t="inlineStr">
        <is>
          <t>Tasks run in-process today. Isolation matters once skills can be installed from elsewhere.</t>
        </is>
      </c>
      <c r="E28" s="154" t="inlineStr">
        <is>
          <t>M</t>
        </is>
      </c>
      <c r="F28" s="153" t="inlineStr">
        <is>
          <t>Plugin sandbox design</t>
        </is>
      </c>
      <c r="G28" s="153" t="inlineStr">
        <is>
          <t>P2</t>
        </is>
      </c>
      <c r="H28" s="157" t="inlineStr">
        <is>
          <t>Partial</t>
        </is>
      </c>
    </row>
    <row r="29">
      <c r="A29" t="n">
        <v>27</v>
      </c>
      <c r="B29" s="153" t="inlineStr">
        <is>
          <t>OW parity</t>
        </is>
      </c>
      <c r="C29" s="153" t="inlineStr">
        <is>
          <t>Progressive skill disclosure for personas (OW row 32)</t>
        </is>
      </c>
      <c r="D29" s="154" t="inlineStr">
        <is>
          <t>Personas contribute routing and prompts. The Skill object now gives this somewhere to land.</t>
        </is>
      </c>
      <c r="E29" s="154" t="inlineStr">
        <is>
          <t>S</t>
        </is>
      </c>
      <c r="F29" s="153" t="inlineStr">
        <is>
          <t>—</t>
        </is>
      </c>
      <c r="G29" s="153" t="inlineStr">
        <is>
          <t>P2</t>
        </is>
      </c>
      <c r="H29" s="157" t="inlineStr">
        <is>
          <t>Partial</t>
        </is>
      </c>
    </row>
    <row r="30">
      <c r="A30" t="n">
        <v>28</v>
      </c>
      <c r="B30" s="153" t="inlineStr">
        <is>
          <t>OW parity</t>
        </is>
      </c>
      <c r="C30" s="153" t="inlineStr">
        <is>
          <t>OS-level reveal-in-Finder + OS-global capture hotkey (OW row 44, D2)</t>
        </is>
      </c>
      <c r="D30" s="154" t="inlineStr">
        <is>
          <t>Both blocked on the same Tauri capabilities work. Worth doing together.</t>
        </is>
      </c>
      <c r="E30" s="154" t="inlineStr">
        <is>
          <t>M</t>
        </is>
      </c>
      <c r="F30" s="153" t="inlineStr">
        <is>
          <t>Tauri capabilities config</t>
        </is>
      </c>
      <c r="G30" s="153" t="inlineStr">
        <is>
          <t>P1</t>
        </is>
      </c>
      <c r="H30" s="156" t="inlineStr">
        <is>
          <t>Partial</t>
        </is>
      </c>
    </row>
    <row r="31">
      <c r="A31" t="n">
        <v>29</v>
      </c>
      <c r="B31" s="153" t="inlineStr">
        <is>
          <t>Quality</t>
        </is>
      </c>
      <c r="C31" s="153" t="inlineStr">
        <is>
          <t>Fix suite-wide test isolation — every module shares one database</t>
        </is>
      </c>
      <c r="D31" s="154" t="inlineStr">
        <is>
          <t>Modules set DOBBY_DB_PATH but src.main imports once. Three tests already broke on ordering.</t>
        </is>
      </c>
      <c r="E31" s="154" t="inlineStr">
        <is>
          <t>M</t>
        </is>
      </c>
      <c r="F31" s="153" t="inlineStr">
        <is>
          <t>—</t>
        </is>
      </c>
      <c r="G31" s="153" t="inlineStr">
        <is>
          <t>P0</t>
        </is>
      </c>
      <c r="H31" s="155" t="inlineStr">
        <is>
          <t>Not started</t>
        </is>
      </c>
    </row>
    <row r="32">
      <c r="A32" t="n">
        <v>30</v>
      </c>
      <c r="B32" s="153" t="inlineStr">
        <is>
          <t>Quality</t>
        </is>
      </c>
      <c r="C32" s="153" t="inlineStr">
        <is>
          <t>D88 vault: extend encryption beyond settings to connector credentials</t>
        </is>
      </c>
      <c r="D32" s="154" t="inlineStr">
        <is>
          <t>The vault protects six settings fields. Messaging and MCP credentials are still plaintext.</t>
        </is>
      </c>
      <c r="E32" s="154" t="inlineStr">
        <is>
          <t>S</t>
        </is>
      </c>
      <c r="F32" s="153" t="inlineStr">
        <is>
          <t>—</t>
        </is>
      </c>
      <c r="G32" s="153" t="inlineStr">
        <is>
          <t>P1</t>
        </is>
      </c>
      <c r="H32" s="156" t="inlineStr">
        <is>
          <t>Not started</t>
        </is>
      </c>
    </row>
    <row r="33">
      <c r="A33" t="n">
        <v>31</v>
      </c>
      <c r="B33" s="153" t="inlineStr">
        <is>
          <t>Quality</t>
        </is>
      </c>
      <c r="C33" s="153" t="inlineStr">
        <is>
          <t>Frontend test coverage — there is currently none</t>
        </is>
      </c>
      <c r="D33" s="154" t="inlineStr">
        <is>
          <t>1,334 backend tests and zero for the UI. Every bug I found in the UI was found by eye.</t>
        </is>
      </c>
      <c r="E33" s="154" t="inlineStr">
        <is>
          <t>L</t>
        </is>
      </c>
      <c r="F33" s="153" t="inlineStr">
        <is>
          <t>—</t>
        </is>
      </c>
      <c r="G33" s="153" t="inlineStr">
        <is>
          <t>P1</t>
        </is>
      </c>
      <c r="H33" s="156" t="inlineStr">
        <is>
          <t>Not started</t>
        </is>
      </c>
    </row>
    <row r="34">
      <c r="A34" t="n">
        <v>32</v>
      </c>
      <c r="B34" s="153" t="inlineStr">
        <is>
          <t>Quality</t>
        </is>
      </c>
      <c r="C34" s="153" t="inlineStr">
        <is>
          <t>Deduplicate the three Markdown renderers</t>
        </is>
      </c>
      <c r="D34" s="154" t="inlineStr">
        <is>
          <t>markdown.ts (preview), publish_service (bundles), and the PDF builder each parse Markdown separately.</t>
        </is>
      </c>
      <c r="E34" s="154" t="inlineStr">
        <is>
          <t>M</t>
        </is>
      </c>
      <c r="F34" s="153" t="inlineStr">
        <is>
          <t>—</t>
        </is>
      </c>
      <c r="G34" s="153" t="inlineStr">
        <is>
          <t>P2</t>
        </is>
      </c>
      <c r="H34" s="157" t="inlineStr">
        <is>
          <t>Not started</t>
        </is>
      </c>
    </row>
    <row r="35">
      <c r="A35" t="n">
        <v>33</v>
      </c>
      <c r="B35" s="153" t="inlineStr">
        <is>
          <t>Quality</t>
        </is>
      </c>
      <c r="C35" s="153" t="inlineStr">
        <is>
          <t>Retire the seeded demo data or make it obviously fake</t>
        </is>
      </c>
      <c r="D35" s="154" t="inlineStr">
        <is>
          <t>"Data Encryption", "Offline Syncing" look like real backlog items and pollute every screenshot.</t>
        </is>
      </c>
      <c r="E35" s="154" t="inlineStr">
        <is>
          <t>S</t>
        </is>
      </c>
      <c r="F35" s="153" t="inlineStr">
        <is>
          <t>—</t>
        </is>
      </c>
      <c r="G35" s="153" t="inlineStr">
        <is>
          <t>P1</t>
        </is>
      </c>
      <c r="H35" s="156" t="inlineStr">
        <is>
          <t>Not started</t>
        </is>
      </c>
    </row>
    <row r="36">
      <c r="A36" t="n">
        <v>34</v>
      </c>
      <c r="B36" s="153" t="inlineStr">
        <is>
          <t>Quality</t>
        </is>
      </c>
      <c r="C36" s="153" t="inlineStr">
        <is>
          <t>Performance pass — the work graph and timeline read every row</t>
        </is>
      </c>
      <c r="D36" s="154" t="inlineStr">
        <is>
          <t>Fine at 157 nodes. A project with 5,000 documents will not be.</t>
        </is>
      </c>
      <c r="E36" s="154" t="inlineStr">
        <is>
          <t>M</t>
        </is>
      </c>
      <c r="F36" s="153" t="inlineStr">
        <is>
          <t>—</t>
        </is>
      </c>
      <c r="G36" s="153" t="inlineStr">
        <is>
          <t>P2</t>
        </is>
      </c>
      <c r="H36" s="157" t="inlineStr">
        <is>
          <t>Not started</t>
        </is>
      </c>
    </row>
    <row r="37">
      <c r="A37" t="n">
        <v>35</v>
      </c>
      <c r="B37" s="153" t="inlineStr">
        <is>
          <t>Launch</t>
        </is>
      </c>
      <c r="C37" s="153" t="inlineStr">
        <is>
          <t>Signed, notarised macOS build with auto-update</t>
        </is>
      </c>
      <c r="D37" s="154" t="inlineStr">
        <is>
          <t>The open-core plan sells the signed build. Nothing is packaged yet.</t>
        </is>
      </c>
      <c r="E37" s="154" t="inlineStr">
        <is>
          <t>L</t>
        </is>
      </c>
      <c r="F37" s="153" t="inlineStr">
        <is>
          <t>Apple developer cert</t>
        </is>
      </c>
      <c r="G37" s="153" t="inlineStr">
        <is>
          <t>P0</t>
        </is>
      </c>
      <c r="H37" s="155" t="inlineStr">
        <is>
          <t>Not started</t>
        </is>
      </c>
    </row>
    <row r="38">
      <c r="A38" t="n">
        <v>36</v>
      </c>
      <c r="B38" s="153" t="inlineStr">
        <is>
          <t>Launch</t>
        </is>
      </c>
      <c r="C38" s="153" t="inlineStr">
        <is>
          <t>Wire licence verification into the packaged app</t>
        </is>
      </c>
      <c r="D38" s="154" t="inlineStr">
        <is>
          <t>The Ed25519 licensing + clock-rollback detection is built and unused by any real build.</t>
        </is>
      </c>
      <c r="E38" s="154" t="inlineStr">
        <is>
          <t>M</t>
        </is>
      </c>
      <c r="F38" s="153" t="inlineStr">
        <is>
          <t>Signed build</t>
        </is>
      </c>
      <c r="G38" s="153" t="inlineStr">
        <is>
          <t>P0</t>
        </is>
      </c>
      <c r="H38" s="155" t="inlineStr">
        <is>
          <t>Not started</t>
        </is>
      </c>
    </row>
    <row r="39">
      <c r="A39" t="n">
        <v>37</v>
      </c>
      <c r="B39" s="153" t="inlineStr">
        <is>
          <t>Launch</t>
        </is>
      </c>
      <c r="C39" s="153" t="inlineStr">
        <is>
          <t>Billing — Lemon Squeezy / Paddle, after 1000 beta users</t>
        </is>
      </c>
      <c r="D39" s="154" t="inlineStr">
        <is>
          <t>Your call: deferred until the product is complete. The licence layer is ready for it.</t>
        </is>
      </c>
      <c r="E39" s="154" t="inlineStr">
        <is>
          <t>M</t>
        </is>
      </c>
      <c r="F39" s="153" t="inlineStr">
        <is>
          <t>Signed build + beta</t>
        </is>
      </c>
      <c r="G39" s="153" t="inlineStr">
        <is>
          <t>P2</t>
        </is>
      </c>
      <c r="H39" s="157" t="inlineStr">
        <is>
          <t>Not started</t>
        </is>
      </c>
    </row>
    <row r="40">
      <c r="A40" t="n">
        <v>38</v>
      </c>
      <c r="B40" s="153" t="inlineStr">
        <is>
          <t>Launch</t>
        </is>
      </c>
      <c r="C40" s="153" t="inlineStr">
        <is>
          <t>Onboarding for a genuinely empty install</t>
        </is>
      </c>
      <c r="D40" s="154" t="inlineStr">
        <is>
          <t>Every screen has been verified against a seeded project. A first-run user sees empty states we have barely tested.</t>
        </is>
      </c>
      <c r="E40" s="154" t="inlineStr">
        <is>
          <t>M</t>
        </is>
      </c>
      <c r="F40" s="153" t="inlineStr">
        <is>
          <t>Demo-data retirement</t>
        </is>
      </c>
      <c r="G40" s="153" t="inlineStr">
        <is>
          <t>P0</t>
        </is>
      </c>
      <c r="H40" s="155" t="inlineStr">
        <is>
          <t>Not started</t>
        </is>
      </c>
    </row>
    <row r="41">
      <c r="A41" t="n">
        <v>39</v>
      </c>
      <c r="B41" s="153" t="inlineStr">
        <is>
          <t>Launch</t>
        </is>
      </c>
      <c r="C41" s="153" t="inlineStr">
        <is>
          <t>Windows and Linux builds</t>
        </is>
      </c>
      <c r="D41" s="154" t="inlineStr">
        <is>
          <t>Tauri supports them; nothing has been built or tested outside macOS. OCR/keychain paths are macOS-specific.</t>
        </is>
      </c>
      <c r="E41" s="154" t="inlineStr">
        <is>
          <t>L</t>
        </is>
      </c>
      <c r="F41" s="153" t="inlineStr">
        <is>
          <t>Signed build</t>
        </is>
      </c>
      <c r="G41" s="153" t="inlineStr">
        <is>
          <t>P2</t>
        </is>
      </c>
      <c r="H41" s="157" t="inlineStr">
        <is>
          <t>Not started</t>
        </is>
      </c>
    </row>
    <row r="42">
      <c r="A42" s="126" t="n">
        <v>42</v>
      </c>
      <c r="B42" s="142" t="inlineStr">
        <is>
          <t>Quality</t>
        </is>
      </c>
      <c r="C42" s="142" t="inlineStr">
        <is>
          <t>Day boundaries follow the user, not UTC (shared localday helper)</t>
        </is>
      </c>
      <c r="D42" s="127" t="inlineStr">
        <is>
          <t>day_summary, week_summary and the journal auto-draft each computed "today" in UTC while events are the user's local evening. West of Greenwich an evening's work fell outside today entirely — the journal page opened blank and time totals read zero. Now one helper, threaded through the routes, with boundary tests either side of midnight.</t>
        </is>
      </c>
      <c r="E42" s="127" t="inlineStr">
        <is>
          <t>S</t>
        </is>
      </c>
      <c r="F42" s="142" t="inlineStr">
        <is>
          <t>—</t>
        </is>
      </c>
      <c r="G42" s="142" t="inlineStr">
        <is>
          <t>P0</t>
        </is>
      </c>
      <c r="H42" s="142" t="inlineStr">
        <is>
          <t>Done</t>
        </is>
      </c>
    </row>
    <row r="43">
      <c r="A43" s="126" t="n">
        <v>43</v>
      </c>
      <c r="B43" s="142" t="inlineStr">
        <is>
          <t>Quality</t>
        </is>
      </c>
      <c r="C43" s="142" t="inlineStr">
        <is>
          <t>Timestamps, charts and graph layout fixed during the page-by-page sweep</t>
        </is>
      </c>
      <c r="D43" s="127" t="inlineStr">
        <is>
          <t>Found by looking at every screen rather than by a failing test. (1) Every timestamp rendered hours late — the API returns naive UTC and JS reads a suffix-less string as local, so a 3:16 PM capture showed as 8:16 PM; three pages had their own patch, four had none, now one parseUTC. (2) The usage chart plotted only days with calls, so one busy afternoon drew as a solid month-wide bar; now zero-filled. (3) The document graph is a forest of per-feature chains, and top-down put all 24 roots in rank 0 — an unreadable smear; now LR, and it fits on first render. (4) The mind map's 14 controls were one wrapping pile whose dividers separated nothing; now two rows.</t>
        </is>
      </c>
      <c r="E43" s="127" t="inlineStr">
        <is>
          <t>S</t>
        </is>
      </c>
      <c r="F43" s="142" t="inlineStr">
        <is>
          <t>—</t>
        </is>
      </c>
      <c r="G43" s="142" t="inlineStr">
        <is>
          <t>P1</t>
        </is>
      </c>
      <c r="H43" s="142" t="inlineStr">
        <is>
          <t>Done</t>
        </is>
      </c>
    </row>
    <row r="44">
      <c r="A44" s="126" t="n">
        <v>44</v>
      </c>
      <c r="B44" s="142" t="inlineStr">
        <is>
          <t>Quality</t>
        </is>
      </c>
      <c r="C44" s="142" t="inlineStr">
        <is>
          <t>Design system consolidated — one CardHeader, one type scale, one eyebrow</t>
        </is>
      </c>
      <c r="D44" s="127" t="inlineStr">
        <is>
          <t>The reskin was applied but not systematised. The titled strip at the top of a card existed 20 times by hand in 8 padding/size combinations; the small-caps label was re-typed at 19 sites in 2 sizes and 2 letter-spacings; and there were 24 distinct type sizes, 10 of them inside a 5px range (10.5, 11.5, 12.5, 13.5, 14.5) — invisible to the eye but not to the browser, so text meant to share a baseline sat on two. Now one CardHeader primitive, .eyebrow everywhere, and 11 sizes with the scale documented in index.css. Two of the 20 headers deliberately kept their own markup: they stack vertically and CardHeader is a horizontal strip.</t>
        </is>
      </c>
      <c r="E44" s="127" t="inlineStr">
        <is>
          <t>S</t>
        </is>
      </c>
      <c r="F44" s="142" t="inlineStr">
        <is>
          <t>—</t>
        </is>
      </c>
      <c r="G44" s="142" t="inlineStr">
        <is>
          <t>P1</t>
        </is>
      </c>
      <c r="H44" s="142" t="inlineStr">
        <is>
          <t>Done</t>
        </is>
      </c>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@mentions of MEMBERS now also work in-app (D70). Slack itself still needs an app + bot token from your workspace to run end-to-end.</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messaging connectors plus outbound webhooks (any endpoint, HMAC-signed) and a recipe engine, which together cover the generic integration case. The named 25+ SaaS connectors each need their own OAuth credentials.</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Done</t>
        </is>
      </c>
      <c r="E43" s="126" t="inlineStr">
        <is>
          <t>Documents · export</t>
        </is>
      </c>
      <c r="F43" s="127" t="inlineStr">
        <is>
          <t>Deliverables now exist as objects distinct from documents: a read-only share link (revocable, expirable), a real 285-page PDF (ReportLab), and a self-contained offline HTML bundle (159 entries, zero external fetches) — alongside the existing md/json/mermaid/png/svg exports.</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 Outbound webhooks + API keys give the same integration reach without a broker.</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2026-07-28T01:33:42Z</dcterms:modified>
</cp:coreProperties>
</file>