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705da28c6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재료별 발화점" sheetId="1" r:id="R5447d3061a0e4f61"/>
    <x:sheet xmlns:r="http://schemas.openxmlformats.org/officeDocument/2006/relationships" name="References" sheetId="2" r:id="R23c3eee14a514a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sz val="10"/>
      <x:name val="Carlito"/>
    </x:font>
    <x:font>
      <x:i/>
      <x:sz val="11"/>
      <x:color rgb="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DBEAFE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b69adc0d74c67" /><Relationship Type="http://schemas.openxmlformats.org/officeDocument/2006/relationships/theme" Target="/xl/theme/theme1.xml" Id="Rd8ad2ecea243477d" /><Relationship Type="http://schemas.openxmlformats.org/officeDocument/2006/relationships/sharedStrings" Target="/xl/sharedStrings.xml" Id="R0927fe6eb3dc4b55" /><Relationship Type="http://schemas.openxmlformats.org/officeDocument/2006/relationships/worksheet" Target="/xl/worksheets/sheet1.xml" Id="R5447d3061a0e4f61" /><Relationship Type="http://schemas.openxmlformats.org/officeDocument/2006/relationships/worksheet" Target="/xl/worksheets/sheet2.xml" Id="R23c3eee14a514a3d" /></Relationships>
</file>

<file path=xl/tables/table1.xml><?xml version="1.0" encoding="utf-8"?>
<x:table xmlns:x="http://schemas.openxmlformats.org/spreadsheetml/2006/main" id="1" name="IgnitionReferenceTable" displayName="IgnitionReferenceTable" ref="A2:G24" headerRowCount="1">
  <x:tableColumns count="7">
    <x:tableColumn id="1" name="#"/>
    <x:tableColumn id="2" name="Label"/>
    <x:tableColumn id="3" name="분류"/>
    <x:tableColumn id="4" name="대표 재료/설명"/>
    <x:tableColumn id="5" name="발화점 참고값 (°C)"/>
    <x:tableColumn id="6" name="비고"/>
    <x:tableColumn id="7" name="Reference URL"/>
  </x:tableColumns>
  <x:tableStyleInfo name="TableStyleMedium2" showRowStripes="1"/>
</x:table>
</file>

<file path=xl/tables/table2.xml><?xml version="1.0" encoding="utf-8"?>
<x:table xmlns:x="http://schemas.openxmlformats.org/spreadsheetml/2006/main" id="2" name="ReferenceTable" displayName="ReferenceTable" ref="A1:D9" headerRowCount="1">
  <x:tableColumns count="4">
    <x:tableColumn id="1" name="구분"/>
    <x:tableColumn id="2" name="출처명"/>
    <x:tableColumn id="3" name="URL"/>
    <x:tableColumn id="4" name="사용 목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75b15b27174d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2857abf8f74429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16" hidden="0" customWidth="1"/>
    <x:col min="4" max="4" width="24" hidden="0" customWidth="1"/>
    <x:col min="5" max="5" width="18" hidden="0" customWidth="1"/>
    <x:col min="6" max="6" width="48" hidden="0" customWidth="1"/>
    <x:col min="7" max="7" width="54" hidden="0" customWidth="1"/>
  </x:cols>
  <x:sheetData>
    <x:row r="1" ht="30" customHeight="1">
      <x:c r="A1" s="5" t="str">
        <x:v>재료별 불연성/가연성 및 발화점 참고표</x:v>
      </x:c>
      <x:c r="B1" s="5"/>
      <x:c r="C1" s="5"/>
      <x:c r="D1" s="5"/>
      <x:c r="E1" s="5"/>
      <x:c r="F1" s="5"/>
      <x:c r="G1" s="5"/>
    </x:row>
    <x:row r="2" ht="24" customHeight="1">
      <x:c r="A2" s="13" t="str">
        <x:v>#</x:v>
      </x:c>
      <x:c r="B2" s="13" t="str">
        <x:v>Label</x:v>
      </x:c>
      <x:c r="C2" s="13" t="str">
        <x:v>분류</x:v>
      </x:c>
      <x:c r="D2" s="13" t="str">
        <x:v>대표 재료/설명</x:v>
      </x:c>
      <x:c r="E2" s="13" t="str">
        <x:v>발화점 참고값 (°C)</x:v>
      </x:c>
      <x:c r="F2" s="13" t="str">
        <x:v>비고</x:v>
      </x:c>
      <x:c r="G2" s="13" t="str">
        <x:v>Reference URL</x:v>
      </x:c>
    </x:row>
    <x:row r="3">
      <x:c r="A3" s="24" t="n">
        <x:v>1</x:v>
      </x:c>
      <x:c r="B3" s="22" t="str">
        <x:v>brick</x:v>
      </x:c>
      <x:c r="C3" s="24" t="str">
        <x:v>불연성</x:v>
      </x:c>
      <x:c r="D3" s="22" t="str">
        <x:v>벽돌/조적재</x:v>
      </x:c>
      <x:c r="E3" s="24" t="str">
        <x:v>해당 없음</x:v>
      </x:c>
      <x:c r="F3" s="22" t="str">
        <x:v>무기질 조적재로 일반적인 자연발화온도(AIT) 없음</x:v>
      </x:c>
      <x:c r="G3" s="22" t="str">
        <x:v>https://www.designingbuildings.co.uk/wiki/Non-combustible%20material</x:v>
      </x:c>
    </x:row>
    <x:row r="4">
      <x:c r="A4" s="24" t="n">
        <x:v>3</x:v>
      </x:c>
      <x:c r="B4" s="22" t="str">
        <x:v>ceramic</x:v>
      </x:c>
      <x:c r="C4" s="24" t="str">
        <x:v>불연성</x:v>
      </x:c>
      <x:c r="D4" s="22" t="str">
        <x:v>세라믹</x:v>
      </x:c>
      <x:c r="E4" s="24" t="str">
        <x:v>해당 없음</x:v>
      </x:c>
      <x:c r="F4" s="22" t="str">
        <x:v>무기질 세라믹 재료로 일반적인 AIT 없음</x:v>
      </x:c>
      <x:c r="G4" s="22" t="str">
        <x:v>https://www.designingbuildings.co.uk/wiki/Non-combustible%20material</x:v>
      </x:c>
    </x:row>
    <x:row r="5">
      <x:c r="A5" s="24" t="n">
        <x:v>7</x:v>
      </x:c>
      <x:c r="B5" s="22" t="str">
        <x:v>glass</x:v>
      </x:c>
      <x:c r="C5" s="24" t="str">
        <x:v>불연성</x:v>
      </x:c>
      <x:c r="D5" s="22" t="str">
        <x:v>유리</x:v>
      </x:c>
      <x:c r="E5" s="24" t="str">
        <x:v>해당 없음</x:v>
      </x:c>
      <x:c r="F5" s="22" t="str">
        <x:v>무기질 유리 재료로 일반적인 AIT 없음</x:v>
      </x:c>
      <x:c r="G5" s="22" t="str">
        <x:v>https://www.designingbuildings.co.uk/wiki/Non-combustible%20material</x:v>
      </x:c>
    </x:row>
    <x:row r="6">
      <x:c r="A6" s="24" t="n">
        <x:v>10</x:v>
      </x:c>
      <x:c r="B6" s="22" t="str">
        <x:v>metal</x:v>
      </x:c>
      <x:c r="C6" s="24" t="str">
        <x:v>일반적으로 불연성</x:v>
      </x:c>
      <x:c r="D6" s="22" t="str">
        <x:v>벌크 금속/강재</x:v>
      </x:c>
      <x:c r="E6" s="24" t="str">
        <x:v>해당 없음</x:v>
      </x:c>
      <x:c r="F6" s="22" t="str">
        <x:v>벌크 금속은 보통 불연성이나 Mg, Al 분말·분진은 예외 가능</x:v>
      </x:c>
      <x:c r="G6" s="22" t="str">
        <x:v>https://steel-sci.com/light-steel-forum/advantages/fire-safety/</x:v>
      </x:c>
    </x:row>
    <x:row r="7">
      <x:c r="A7" s="24" t="n">
        <x:v>11</x:v>
      </x:c>
      <x:c r="B7" s="22" t="str">
        <x:v>mirror</x:v>
      </x:c>
      <x:c r="C7" s="24" t="str">
        <x:v>불연성</x:v>
      </x:c>
      <x:c r="D7" s="22" t="str">
        <x:v>유리 + 금속 코팅</x:v>
      </x:c>
      <x:c r="E7" s="24" t="str">
        <x:v>해당 없음</x:v>
      </x:c>
      <x:c r="F7" s="22" t="str">
        <x:v>유리와 금속 코팅으로 구성되어 일반적인 AIT 없음</x:v>
      </x:c>
      <x:c r="G7" s="22" t="str">
        <x:v>https://www.designingbuildings.co.uk/wiki/Non-combustible%20material</x:v>
      </x:c>
    </x:row>
    <x:row r="8">
      <x:c r="A8" s="24" t="n">
        <x:v>16</x:v>
      </x:c>
      <x:c r="B8" s="22" t="str">
        <x:v>polishedstone</x:v>
      </x:c>
      <x:c r="C8" s="24" t="str">
        <x:v>불연성</x:v>
      </x:c>
      <x:c r="D8" s="22" t="str">
        <x:v>연마 석재</x:v>
      </x:c>
      <x:c r="E8" s="24" t="str">
        <x:v>해당 없음</x:v>
      </x:c>
      <x:c r="F8" s="22" t="str">
        <x:v>석재는 무기질 재료로 일반적인 AIT 없음</x:v>
      </x:c>
      <x:c r="G8" s="22" t="str">
        <x:v>https://www.designingbuildings.co.uk/wiki/Non-combustible%20material</x:v>
      </x:c>
    </x:row>
    <x:row r="9">
      <x:c r="A9" s="24" t="n">
        <x:v>18</x:v>
      </x:c>
      <x:c r="B9" s="22" t="str">
        <x:v>sky</x:v>
      </x:c>
      <x:c r="C9" s="24" t="str">
        <x:v>재료 아님</x:v>
      </x:c>
      <x:c r="D9" s="22" t="str">
        <x:v>하늘/공간</x:v>
      </x:c>
      <x:c r="E9" s="24" t="str">
        <x:v>해당 없음</x:v>
      </x:c>
      <x:c r="F9" s="22" t="str">
        <x:v>연소성 재료가 아니므로 AIT 대상 아님</x:v>
      </x:c>
      <x:c r="G9" s="22" t="str"/>
    </x:row>
    <x:row r="10">
      <x:c r="A10" s="24" t="n">
        <x:v>19</x:v>
      </x:c>
      <x:c r="B10" s="22" t="str">
        <x:v>stone</x:v>
      </x:c>
      <x:c r="C10" s="24" t="str">
        <x:v>불연성</x:v>
      </x:c>
      <x:c r="D10" s="22" t="str">
        <x:v>석재</x:v>
      </x:c>
      <x:c r="E10" s="24" t="str">
        <x:v>해당 없음</x:v>
      </x:c>
      <x:c r="F10" s="22" t="str">
        <x:v>석재는 무기질 재료로 일반적인 AIT 없음</x:v>
      </x:c>
      <x:c r="G10" s="22" t="str">
        <x:v>https://www.designingbuildings.co.uk/wiki/Non-combustible%20material</x:v>
      </x:c>
    </x:row>
    <x:row r="11">
      <x:c r="A11" s="24" t="n">
        <x:v>20</x:v>
      </x:c>
      <x:c r="B11" s="22" t="str">
        <x:v>tile</x:v>
      </x:c>
      <x:c r="C11" s="24" t="str">
        <x:v>불연성</x:v>
      </x:c>
      <x:c r="D11" s="22" t="str">
        <x:v>세라믹/석재 타일</x:v>
      </x:c>
      <x:c r="E11" s="24" t="str">
        <x:v>해당 없음</x:v>
      </x:c>
      <x:c r="F11" s="22" t="str">
        <x:v>무기질 타일은 일반적인 AIT 없음</x:v>
      </x:c>
      <x:c r="G11" s="22" t="str">
        <x:v>https://www.designingbuildings.co.uk/wiki/Non-combustible%20material</x:v>
      </x:c>
    </x:row>
    <x:row r="12">
      <x:c r="A12" s="24" t="n">
        <x:v>22</x:v>
      </x:c>
      <x:c r="B12" s="22" t="str">
        <x:v>water</x:v>
      </x:c>
      <x:c r="C12" s="24" t="str">
        <x:v>불연성</x:v>
      </x:c>
      <x:c r="D12" s="22" t="str">
        <x:v>물</x:v>
      </x:c>
      <x:c r="E12" s="24" t="str">
        <x:v>해당 없음</x:v>
      </x:c>
      <x:c r="F12" s="22" t="str">
        <x:v>물은 연소성 재료가 아니므로 AIT 대상 아님</x:v>
      </x:c>
      <x:c r="G12" s="22" t="str">
        <x:v>https://pubchem.ncbi.nlm.nih.gov/compound/Water</x:v>
      </x:c>
    </x:row>
    <x:row r="13">
      <x:c r="A13" s="24" t="n">
        <x:v>2</x:v>
      </x:c>
      <x:c r="B13" s="22" t="str">
        <x:v>carpet</x:v>
      </x:c>
      <x:c r="C13" s="24" t="str">
        <x:v>가연성</x:v>
      </x:c>
      <x:c r="D13" s="22" t="str">
        <x:v>섬유/폴리머/울/나일론 등</x:v>
      </x:c>
      <x:c r="E13" s="24" t="str">
        <x:v>약 200–590</x:v>
      </x:c>
      <x:c r="F13" s="22" t="str">
        <x:v>파일 섬유, 백킹, 접착제, 난연처리 여부에 따라 큼</x:v>
      </x:c>
      <x:c r="G13" s="22" t="str">
        <x:v>https://textilesfr.co.uk/technical/fibres-and-flammability/</x:v>
      </x:c>
    </x:row>
    <x:row r="14">
      <x:c r="A14" s="24" t="n">
        <x:v>4</x:v>
      </x:c>
      <x:c r="B14" s="22" t="str">
        <x:v>fabric</x:v>
      </x:c>
      <x:c r="C14" s="24" t="str">
        <x:v>가연성</x:v>
      </x:c>
      <x:c r="D14" s="22" t="str">
        <x:v>면, 울, 폴리에스터, PP 등</x:v>
      </x:c>
      <x:c r="E14" s="24" t="str">
        <x:v>약 350–590</x:v>
      </x:c>
      <x:c r="F14" s="22" t="str">
        <x:v>섬유 조성별 차이 큼. 천연섬유와 합성섬유 특성이 다름</x:v>
      </x:c>
      <x:c r="G14" s="22" t="str">
        <x:v>https://textilesfr.co.uk/technical/fibres-and-flammability/</x:v>
      </x:c>
    </x:row>
    <x:row r="15">
      <x:c r="A15" s="24" t="n">
        <x:v>5</x:v>
      </x:c>
      <x:c r="B15" s="22" t="str">
        <x:v>foliage</x:v>
      </x:c>
      <x:c r="C15" s="24" t="str">
        <x:v>가연성</x:v>
      </x:c>
      <x:c r="D15" s="22" t="str">
        <x:v>건조 식물/잎/셀룰로오스계</x:v>
      </x:c>
      <x:c r="E15" s="24" t="str">
        <x:v>약 200–300 이상</x:v>
      </x:c>
      <x:c r="F15" s="22" t="str">
        <x:v>수분함량이 지배적. 건조 식물은 목재·종이계 범위 참고</x:v>
      </x:c>
      <x:c r="G15" s="22" t="str">
        <x:v>https://www.xylenepower.com/Ignition%20of%20Wood%20State%20of%20the%20Art_Vitto.pdf</x:v>
      </x:c>
    </x:row>
    <x:row r="16">
      <x:c r="A16" s="24" t="n">
        <x:v>6</x:v>
      </x:c>
      <x:c r="B16" s="22" t="str">
        <x:v>food</x:v>
      </x:c>
      <x:c r="C16" s="24" t="str">
        <x:v>가연성</x:v>
      </x:c>
      <x:c r="D16" s="22" t="str">
        <x:v>식용유/밀가루/전분류 등</x:v>
      </x:c>
      <x:c r="E16" s="24" t="str">
        <x:v>약 400–470</x:v>
      </x:c>
      <x:c r="F16" s="22" t="str">
        <x:v>식품 종류별 차이 큼. 기름과 분진은 화재위험 특성이 다름</x:v>
      </x:c>
      <x:c r="G16" s="22" t="str">
        <x:v>https://www.engineeringtoolbox.com/fuels-ignition-temperatures-d_171.html</x:v>
      </x:c>
    </x:row>
    <x:row r="17">
      <x:c r="A17" s="24" t="n">
        <x:v>8</x:v>
      </x:c>
      <x:c r="B17" s="22" t="str">
        <x:v>hair</x:v>
      </x:c>
      <x:c r="C17" s="24" t="str">
        <x:v>가연성</x:v>
      </x:c>
      <x:c r="D17" s="22" t="str">
        <x:v>케라틴 단백질</x:v>
      </x:c>
      <x:c r="E17" s="24" t="str">
        <x:v>약 230–250 이상</x:v>
      </x:c>
      <x:c r="F17" s="22" t="str">
        <x:v>정확한 AIT보다 열분해·탄화 시작 온도 참고가 적절</x:v>
      </x:c>
      <x:c r="G17" s="22" t="str">
        <x:v>https://www.sciencedirect.com/science/article/abs/pii/S0165237011000490</x:v>
      </x:c>
    </x:row>
    <x:row r="18">
      <x:c r="A18" s="24" t="n">
        <x:v>9</x:v>
      </x:c>
      <x:c r="B18" s="22" t="str">
        <x:v>leather</x:v>
      </x:c>
      <x:c r="C18" s="24" t="str">
        <x:v>가연성</x:v>
      </x:c>
      <x:c r="D18" s="22" t="str">
        <x:v>가죽</x:v>
      </x:c>
      <x:c r="E18" s="24" t="str">
        <x:v>약 200–418</x:v>
      </x:c>
      <x:c r="F18" s="22" t="str">
        <x:v>가죽 종류와 함수율, 가공/코팅에 따라 달라짐</x:v>
      </x:c>
      <x:c r="G18" s="22" t="str">
        <x:v>https://www.dynalenelabs.com/testing-services/thermal-testing/auto-ignition-temperature/</x:v>
      </x:c>
    </x:row>
    <x:row r="19">
      <x:c r="A19" s="24" t="n">
        <x:v>13</x:v>
      </x:c>
      <x:c r="B19" s="22" t="str">
        <x:v>painted</x:v>
      </x:c>
      <x:c r="C19" s="24" t="str">
        <x:v>가연성</x:v>
      </x:c>
      <x:c r="D19" s="22" t="str">
        <x:v>유기 도료/수지/코팅층</x:v>
      </x:c>
      <x:c r="E19" s="24" t="str">
        <x:v>약 300–500 이상</x:v>
      </x:c>
      <x:c r="F19" s="22" t="str">
        <x:v>건조 도막의 수지·용제·안료·난연처리별 차이 큼</x:v>
      </x:c>
      <x:c r="G19" s="22" t="str">
        <x:v>https://www.engineeringtoolbox.com/fuels-ignition-temperatures-d_171.html</x:v>
      </x:c>
    </x:row>
    <x:row r="20">
      <x:c r="A20" s="24" t="n">
        <x:v>14</x:v>
      </x:c>
      <x:c r="B20" s="22" t="str">
        <x:v>paper</x:v>
      </x:c>
      <x:c r="C20" s="24" t="str">
        <x:v>가연성</x:v>
      </x:c>
      <x:c r="D20" s="22" t="str">
        <x:v>종이/셀룰로오스</x:v>
      </x:c>
      <x:c r="E20" s="24" t="str">
        <x:v>약 218–246</x:v>
      </x:c>
      <x:c r="F20" s="22" t="str">
        <x:v>종이의 AIT는 단일값이 아니라 범위로 보는 것이 적절</x:v>
      </x:c>
      <x:c r="G20" s="22" t="str">
        <x:v>https://www.engineeringtoolbox.com/fuels-ignition-temperatures-d_171.html</x:v>
      </x:c>
    </x:row>
    <x:row r="21">
      <x:c r="A21" s="24" t="n">
        <x:v>15</x:v>
      </x:c>
      <x:c r="B21" s="22" t="str">
        <x:v>plastic</x:v>
      </x:c>
      <x:c r="C21" s="24" t="str">
        <x:v>가연성</x:v>
      </x:c>
      <x:c r="D21" s="22" t="str">
        <x:v>PE, PP, PVC, PET, PTFE 등</x:v>
      </x:c>
      <x:c r="E21" s="24" t="str">
        <x:v>약 350–580</x:v>
      </x:c>
      <x:c r="F21" s="22" t="str">
        <x:v>고분자 종류별 차이 큼. PE/PP 낮고 PTFE 높음</x:v>
      </x:c>
      <x:c r="G21" s="22" t="str">
        <x:v>https://incompliancemag.com/electrically-caused-fire/</x:v>
      </x:c>
    </x:row>
    <x:row r="22">
      <x:c r="A22" s="24" t="n">
        <x:v>17</x:v>
      </x:c>
      <x:c r="B22" s="22" t="str">
        <x:v>skin</x:v>
      </x:c>
      <x:c r="C22" s="24" t="str">
        <x:v>가연성/특수</x:v>
      </x:c>
      <x:c r="D22" s="22" t="str">
        <x:v>생체 피부 또는 건조 피부조직</x:v>
      </x:c>
      <x:c r="E22" s="24" t="str">
        <x:v>단일값 부적절</x:v>
      </x:c>
      <x:c r="F22" s="22" t="str">
        <x:v>생체 피부는 수분함량이 높아 일반 재료 AIT로 정의하기 어려움. 가죽값 참고 가능</x:v>
      </x:c>
      <x:c r="G22" s="22" t="str">
        <x:v>https://www.dynalenelabs.com/testing-services/thermal-testing/auto-ignition-temperature/</x:v>
      </x:c>
    </x:row>
    <x:row r="23">
      <x:c r="A23" s="24" t="n">
        <x:v>21</x:v>
      </x:c>
      <x:c r="B23" s="22" t="str">
        <x:v>wallpaper</x:v>
      </x:c>
      <x:c r="C23" s="24" t="str">
        <x:v>가연성</x:v>
      </x:c>
      <x:c r="D23" s="22" t="str">
        <x:v>종이 벽지/PVC 코팅 벽지</x:v>
      </x:c>
      <x:c r="E23" s="24" t="str">
        <x:v>약 218–575</x:v>
      </x:c>
      <x:c r="F23" s="22" t="str">
        <x:v>종이계는 paper 범위, PVC 코팅은 PVC 특성 참고</x:v>
      </x:c>
      <x:c r="G23" s="22" t="str">
        <x:v>https://www.engineeringtoolbox.com/fuels-ignition-temperatures-d_171.html</x:v>
      </x:c>
    </x:row>
    <x:row r="24">
      <x:c r="A24" s="24" t="n">
        <x:v>23</x:v>
      </x:c>
      <x:c r="B24" s="22" t="str">
        <x:v>wood</x:v>
      </x:c>
      <x:c r="C24" s="24" t="str">
        <x:v>가연성</x:v>
      </x:c>
      <x:c r="D24" s="22" t="str">
        <x:v>목재</x:v>
      </x:c>
      <x:c r="E24" s="24" t="str">
        <x:v>약 300–365</x:v>
      </x:c>
      <x:c r="F24" s="22" t="str">
        <x:v>목재 점화온도는 열유속, 함수율, 치수에 따라 달라짐</x:v>
      </x:c>
      <x:c r="G24" s="22" t="str">
        <x:v>https://www.xylenepower.com/Ignition%20of%20Wood%20State%20of%20the%20Art_Vitto.pdf</x:v>
      </x:c>
    </x:row>
    <x:row r="26" ht="42" customHeight="1">
      <x:c r="A26" s="29" t="str">
        <x:v>※ 발화점은 자연발화온도(Auto-ignition Temperature, AIT) 기준의 참고값입니다. 실제 값은 재료 조성, 수분, 두께, 코팅, 난연처리 및 시험 조건에 따라 크게 달라질 수 있습니다.</x:v>
      </x:c>
      <x:c r="B26" s="29"/>
      <x:c r="C26" s="29"/>
      <x:c r="D26" s="29"/>
      <x:c r="E26" s="29"/>
      <x:c r="F26" s="29"/>
      <x:c r="G26" s="29"/>
    </x:row>
  </x:sheetData>
  <x:mergeCells>
    <x:mergeCell ref="A1:G1"/>
    <x:mergeCell ref="A26:G26"/>
  </x:mergeCells>
  <x:conditionalFormatting sqref="C3:C24">
    <x:cfRule type="expression" dxfId="0" priority="1">
      <x:formula>ISNUMBER(SEARCH("불연",C3))</x:formula>
    </x:cfRule>
    <x:cfRule type="expression" dxfId="1" priority="2">
      <x:formula>ISNUMBER(SEARCH("가연",C3))</x:formula>
    </x:cfRule>
    <x:cfRule type="expression" dxfId="2" priority="3">
      <x:formula>C3="재료 아님"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75b15b27174d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60" hidden="0" customWidth="1"/>
    <x:col min="4" max="4" width="54" hidden="0" customWidth="1"/>
  </x:cols>
  <x:sheetData>
    <x:row r="1">
      <x:c r="A1" s="12" t="str">
        <x:v>구분</x:v>
      </x:c>
      <x:c r="B1" s="12" t="str">
        <x:v>출처명</x:v>
      </x:c>
      <x:c r="C1" s="12" t="str">
        <x:v>URL</x:v>
      </x:c>
      <x:c r="D1" s="12" t="str">
        <x:v>사용 목적</x:v>
      </x:c>
    </x:row>
    <x:row r="2">
      <x:c r="A2" s="18" t="str">
        <x:v>정의/불연성</x:v>
      </x:c>
      <x:c r="B2" s="18" t="str">
        <x:v>Designing Buildings Wiki - Non-combustible material</x:v>
      </x:c>
      <x:c r="C2" s="18" t="str">
        <x:v>https://www.designingbuildings.co.uk/wiki/Non-combustible%20material</x:v>
      </x:c>
      <x:c r="D2" s="18" t="str">
        <x:v>벽돌, 세라믹, 유리, 석재, 타일 등 무기질 재료의 불연성 분류 참고</x:v>
      </x:c>
    </x:row>
    <x:row r="3">
      <x:c r="A3" s="18" t="str">
        <x:v>금속</x:v>
      </x:c>
      <x:c r="B3" s="18" t="str">
        <x:v>Steel Construction Institute - Fire Safety</x:v>
      </x:c>
      <x:c r="C3" s="18" t="str">
        <x:v>https://steel-sci.com/light-steel-forum/advantages/fire-safety/</x:v>
      </x:c>
      <x:c r="D3" s="18" t="str">
        <x:v>강재가 불연성이고 화재하중에 기여하지 않는다는 설명 참고</x:v>
      </x:c>
    </x:row>
    <x:row r="4">
      <x:c r="A4" s="18" t="str">
        <x:v>물</x:v>
      </x:c>
      <x:c r="B4" s="18" t="str">
        <x:v>PubChem - Water</x:v>
      </x:c>
      <x:c r="C4" s="18" t="str">
        <x:v>https://pubchem.ncbi.nlm.nih.gov/compound/Water</x:v>
      </x:c>
      <x:c r="D4" s="18" t="str">
        <x:v>물질 식별 및 물의 비가연성 판단 참고</x:v>
      </x:c>
    </x:row>
    <x:row r="5">
      <x:c r="A5" s="18" t="str">
        <x:v>종이/식품/목재 일부</x:v>
      </x:c>
      <x:c r="B5" s="18" t="str">
        <x:v>Engineering ToolBox - Fuels and Chemicals Autoignition Temperatures</x:v>
      </x:c>
      <x:c r="C5" s="18" t="str">
        <x:v>https://www.engineeringtoolbox.com/fuels-ignition-temperatures-d_171.html</x:v>
      </x:c>
      <x:c r="D5" s="18" t="str">
        <x:v>paper 218–246°C 등 AIT 범위 참고</x:v>
      </x:c>
    </x:row>
    <x:row r="6">
      <x:c r="A6" s="18" t="str">
        <x:v>목재/식물</x:v>
      </x:c>
      <x:c r="B6" s="18" t="str">
        <x:v>Babrauskas, Ignition of Wood: A Review of the State of the Art</x:v>
      </x:c>
      <x:c r="C6" s="18" t="str">
        <x:v>https://www.xylenepower.com/Ignition%20of%20Wood%20State%20of%20the%20Art_Vitto.pdf</x:v>
      </x:c>
      <x:c r="D6" s="18" t="str">
        <x:v>목재 점화온도 300–365°C 및 식물/셀룰로오스계 참고</x:v>
      </x:c>
    </x:row>
    <x:row r="7">
      <x:c r="A7" s="18" t="str">
        <x:v>플라스틱</x:v>
      </x:c>
      <x:c r="B7" s="18" t="str">
        <x:v>In Compliance Magazine - Electrically-Caused Fire</x:v>
      </x:c>
      <x:c r="C7" s="18" t="str">
        <x:v>https://incompliancemag.com/electrically-caused-fire/</x:v>
      </x:c>
      <x:c r="D7" s="18" t="str">
        <x:v>플라스틱 self-ignition 350–580°C 범위 참고</x:v>
      </x:c>
    </x:row>
    <x:row r="8">
      <x:c r="A8" s="18" t="str">
        <x:v>섬유</x:v>
      </x:c>
      <x:c r="B8" s="18" t="str">
        <x:v>Textiles FR - Fibres and Flammability</x:v>
      </x:c>
      <x:c r="C8" s="18" t="str">
        <x:v>https://textilesfr.co.uk/technical/fibres-and-flammability/</x:v>
      </x:c>
      <x:c r="D8" s="18" t="str">
        <x:v>직물/카펫의 섬유 조성별 가연성 특성 참고</x:v>
      </x:c>
    </x:row>
    <x:row r="9">
      <x:c r="A9" s="18" t="str">
        <x:v>가죽</x:v>
      </x:c>
      <x:c r="B9" s="18" t="str">
        <x:v>Dynalene Labs - Auto-Ignition Temperature</x:v>
      </x:c>
      <x:c r="C9" s="18" t="str">
        <x:v>https://www.dynalenelabs.com/testing-services/thermal-testing/auto-ignition-temperature/</x:v>
      </x:c>
      <x:c r="D9" s="18" t="str">
        <x:v>leather 200°C 등 AIT 참고</x:v>
      </x:c>
    </x:row>
  </x:sheetData>
  <x:pageMargins left="0.7" right="0.7" top="0.75" bottom="0.75" header="0.3" footer="0.3"/>
  <x:tableParts count="1">
    <x:tablePart xmlns:r="http://schemas.openxmlformats.org/officeDocument/2006/relationships" r:id="Rf62857abf8f74429"/>
  </x:tableParts>
</x:worksheet>
</file>