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435" tabRatio="500" firstSheet="1" activeTab="1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44525"/>
</workbook>
</file>

<file path=xl/sharedStrings.xml><?xml version="1.0" encoding="utf-8"?>
<sst xmlns="http://schemas.openxmlformats.org/spreadsheetml/2006/main" count="1010" uniqueCount="708">
  <si>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</si>
  <si>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</si>
  <si>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</si>
  <si>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</si>
  <si>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</si>
  <si>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</si>
  <si>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</si>
  <si>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</si>
  <si>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</si>
  <si>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</si>
  <si>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</si>
  <si>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</si>
  <si>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</si>
  <si>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</si>
  <si>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</si>
  <si>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</si>
  <si>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</si>
  <si>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</si>
  <si>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</si>
  <si>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</si>
  <si>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</si>
  <si>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</si>
  <si>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</si>
  <si>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</si>
  <si>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</si>
  <si>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</si>
  <si>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</si>
  <si>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</si>
  <si>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</si>
  <si>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</si>
  <si>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</si>
  <si>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</si>
  <si>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</si>
  <si>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</si>
  <si>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</si>
  <si>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</si>
  <si>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</si>
  <si>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</si>
  <si>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</si>
  <si>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</si>
  <si>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</si>
  <si>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</si>
  <si>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</si>
  <si>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</si>
  <si>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</si>
  <si>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</si>
  <si>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</si>
  <si>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</si>
  <si>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</si>
  <si>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</si>
  <si>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</si>
  <si>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</si>
  <si>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</si>
  <si>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</si>
  <si>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</si>
  <si>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</si>
  <si>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</si>
  <si>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</si>
  <si>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</si>
  <si>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</si>
  <si>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</si>
  <si>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</si>
  <si>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</si>
  <si>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</si>
  <si>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</si>
  <si>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</si>
  <si>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</si>
  <si>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</si>
  <si>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</si>
  <si>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</si>
  <si>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</si>
  <si>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</si>
  <si>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</si>
  <si>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</si>
  <si>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</si>
  <si>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</si>
  <si>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</si>
  <si>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</si>
  <si>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</si>
  <si>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</si>
  <si>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</si>
  <si>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</si>
  <si>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</si>
  <si>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</si>
  <si>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</si>
  <si>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</si>
  <si>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</si>
  <si>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</si>
  <si>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</si>
  <si>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</si>
  <si>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</si>
  <si>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</si>
  <si>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</si>
  <si>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</si>
  <si>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</si>
  <si>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</si>
  <si>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</si>
  <si>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</si>
  <si>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</si>
  <si>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</si>
  <si>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</si>
  <si>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</si>
  <si>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</si>
  <si>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</si>
  <si>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</si>
  <si>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</si>
  <si>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</si>
  <si>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</si>
  <si>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</si>
  <si>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</si>
  <si>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</si>
  <si>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</si>
  <si>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</si>
  <si>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</si>
  <si>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</si>
  <si>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</si>
  <si>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</si>
  <si>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</si>
  <si>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</si>
  <si>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</si>
  <si>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</si>
  <si>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</si>
  <si>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</si>
  <si>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</si>
  <si>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</si>
  <si>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</si>
  <si>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</si>
  <si>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</si>
  <si>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</si>
  <si>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</si>
  <si>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</si>
  <si>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</si>
  <si>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</si>
  <si>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</si>
  <si>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</si>
  <si>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</si>
  <si>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</si>
  <si>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</si>
  <si>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</si>
  <si>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</si>
  <si>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</si>
  <si>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</si>
  <si>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</si>
  <si>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</si>
  <si>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</si>
  <si>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</si>
  <si>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</si>
  <si>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</si>
  <si>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</si>
  <si>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</si>
  <si>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</si>
  <si>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</si>
  <si>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</si>
  <si>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</si>
  <si>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</si>
  <si>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</si>
  <si>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</si>
  <si>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</si>
  <si>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</si>
  <si>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</si>
  <si>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</si>
  <si>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</si>
  <si>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</si>
  <si>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</si>
  <si>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</si>
  <si>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</si>
  <si>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</si>
  <si>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</si>
  <si>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</si>
  <si>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</si>
  <si>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</si>
  <si>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</si>
  <si>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</si>
  <si>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</si>
  <si>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</si>
  <si>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</si>
  <si>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</si>
  <si>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</si>
  <si>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</si>
  <si>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</si>
  <si>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</si>
  <si>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</si>
  <si>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</si>
  <si>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</si>
  <si>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</si>
  <si>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</si>
  <si>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</si>
  <si>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</si>
  <si>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</si>
  <si>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</si>
  <si>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</si>
  <si>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</si>
  <si>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</si>
  <si>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</si>
  <si>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</si>
  <si>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</si>
  <si>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</si>
  <si>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</si>
  <si>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</si>
  <si>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</si>
  <si>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</si>
  <si>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</si>
  <si>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</si>
  <si>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</si>
  <si>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</si>
  <si>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</si>
  <si>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</si>
  <si>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</si>
  <si>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</si>
  <si>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</si>
  <si>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</si>
  <si>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</si>
  <si>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</si>
  <si>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</si>
  <si>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</si>
  <si>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</si>
  <si>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</si>
  <si>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</si>
  <si>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</si>
  <si>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</si>
  <si>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</si>
  <si>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</si>
  <si>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</si>
  <si>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</si>
  <si>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</si>
  <si>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</si>
  <si>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</si>
  <si>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</si>
  <si>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</si>
  <si>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</si>
  <si>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</si>
  <si>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</si>
  <si>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</si>
  <si>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</si>
  <si>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</si>
  <si>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</si>
  <si>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</si>
  <si>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</si>
  <si>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</si>
  <si>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</si>
  <si>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</si>
  <si>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</si>
  <si>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</si>
  <si>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</si>
  <si>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</si>
  <si>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</si>
  <si>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</si>
  <si>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</si>
  <si>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</si>
  <si>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</si>
  <si>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</si>
  <si>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</si>
  <si>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</si>
  <si>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</si>
  <si>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</si>
  <si>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</si>
  <si>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</si>
  <si>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</si>
  <si>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</si>
  <si>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</si>
  <si>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</si>
  <si>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</si>
  <si>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</si>
  <si>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</si>
  <si>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</si>
  <si>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</si>
  <si>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</si>
  <si>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</si>
  <si>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</si>
  <si>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</si>
  <si>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</si>
  <si>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</si>
  <si>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</si>
  <si>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</si>
  <si>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</si>
  <si>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</si>
  <si>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</si>
  <si>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</si>
  <si>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</si>
  <si>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</si>
  <si>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</si>
  <si>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</si>
  <si>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</si>
  <si>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</si>
  <si>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</si>
  <si>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</si>
  <si>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</si>
  <si>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</si>
  <si>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</si>
  <si>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</si>
  <si>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</si>
  <si>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</si>
  <si>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</si>
  <si>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</si>
  <si>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</si>
  <si>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</si>
  <si>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</si>
  <si>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</si>
  <si>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</si>
  <si>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</si>
  <si>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</si>
  <si>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</si>
  <si>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</si>
  <si>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</si>
  <si>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</si>
  <si>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</si>
  <si>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</si>
  <si>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</si>
  <si>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</si>
  <si>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</si>
  <si>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</si>
  <si>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</si>
  <si>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</si>
  <si>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</si>
  <si>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</si>
  <si>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</si>
  <si>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</si>
  <si>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</si>
  <si>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</si>
  <si>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</si>
  <si>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</si>
  <si>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</si>
  <si>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</si>
  <si>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</si>
  <si>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</si>
  <si>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</si>
  <si>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</si>
  <si>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</si>
  <si>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</si>
  <si>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</si>
  <si>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</si>
  <si>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</si>
  <si>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</si>
  <si>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</si>
  <si>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</si>
  <si>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</si>
  <si>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</si>
  <si>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</si>
  <si>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</si>
  <si>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</si>
  <si>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</si>
  <si>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</si>
  <si>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</si>
  <si>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</si>
  <si>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</si>
  <si>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</si>
  <si>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</si>
  <si>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</si>
  <si>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</si>
  <si>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</si>
  <si>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</si>
  <si>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</si>
  <si>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</si>
  <si>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</si>
  <si>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</si>
  <si>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</si>
  <si>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</si>
  <si>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</si>
  <si>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</si>
  <si>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</si>
  <si>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</si>
  <si>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</si>
  <si>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</si>
  <si>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</si>
  <si>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</si>
  <si>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</si>
  <si>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</si>
  <si>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</si>
  <si>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</si>
  <si>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</si>
  <si>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</si>
  <si>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</si>
  <si>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</si>
  <si>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</si>
  <si>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</si>
  <si>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</si>
  <si>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</si>
  <si>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</si>
  <si>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</si>
  <si>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</si>
  <si>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</si>
  <si>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</si>
  <si>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</si>
  <si>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</si>
  <si>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</si>
  <si>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</si>
  <si>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</si>
  <si>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</si>
  <si>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</si>
  <si>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</si>
  <si>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</si>
  <si>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</si>
  <si>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</si>
  <si>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</si>
  <si>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</si>
  <si>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</si>
  <si>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</si>
  <si>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</si>
  <si>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</si>
  <si>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</si>
  <si>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</si>
  <si>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</si>
  <si>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</si>
  <si>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</si>
  <si>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</si>
  <si>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</si>
  <si>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</si>
  <si>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</si>
  <si>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</si>
  <si>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</si>
  <si>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</si>
  <si>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</si>
  <si>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</si>
  <si>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</si>
  <si>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</si>
  <si>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</si>
  <si>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</si>
  <si>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</si>
  <si>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</si>
  <si>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</si>
  <si>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</si>
  <si>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</si>
  <si>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</si>
  <si>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</si>
  <si>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</si>
  <si>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</si>
  <si>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</si>
  <si>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</si>
  <si>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</si>
  <si>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</si>
  <si>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</si>
  <si>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</si>
  <si>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</si>
  <si>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</si>
  <si>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</si>
  <si>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</si>
  <si>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</si>
  <si>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</si>
  <si>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</si>
  <si>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</si>
  <si>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</si>
  <si>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</si>
  <si>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</si>
  <si>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</si>
  <si>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</si>
  <si>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</si>
  <si>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</si>
  <si>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</si>
  <si>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</si>
  <si>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</si>
  <si>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</si>
  <si>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</si>
  <si>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</si>
  <si>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</si>
  <si>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</si>
  <si>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</si>
  <si>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</si>
  <si>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</si>
  <si>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</si>
  <si>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</si>
  <si>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</si>
  <si>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</si>
  <si>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</si>
  <si>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</si>
  <si>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</si>
  <si>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</si>
  <si>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</si>
  <si>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</si>
  <si>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</si>
  <si>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</si>
  <si>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</si>
  <si>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</si>
  <si>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</si>
  <si>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</si>
  <si>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</si>
  <si>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</si>
  <si>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</si>
  <si>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</si>
  <si>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</si>
  <si>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</si>
  <si>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</si>
  <si>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</si>
  <si>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</si>
  <si>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</si>
  <si>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</si>
  <si>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</si>
  <si>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</si>
  <si>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</si>
  <si>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</si>
  <si>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</si>
  <si>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</si>
  <si>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</si>
  <si>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</si>
  <si>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</si>
  <si>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</si>
  <si>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</si>
  <si>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</si>
  <si>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</si>
  <si>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</si>
  <si>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</si>
  <si>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</si>
  <si>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</si>
  <si>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</si>
  <si>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</si>
  <si>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</si>
  <si>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</si>
  <si>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</si>
  <si>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</si>
  <si>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</si>
  <si>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</si>
  <si>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</si>
  <si>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</si>
  <si>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</si>
  <si>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</si>
  <si>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</si>
  <si>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</si>
  <si>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</si>
  <si>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</si>
  <si>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</si>
  <si>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</si>
  <si>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</si>
  <si>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</si>
  <si>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</si>
  <si>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</si>
  <si>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</si>
  <si>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</si>
  <si>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</si>
  <si>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</si>
  <si>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</si>
  <si>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</si>
  <si>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</si>
  <si>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</si>
  <si>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</si>
  <si>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</si>
  <si>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</si>
  <si>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</si>
  <si>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</si>
  <si>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</si>
  <si>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</si>
  <si>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</si>
  <si>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</si>
  <si>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</si>
  <si>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</si>
  <si>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</si>
  <si>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</si>
  <si>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</si>
  <si>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</si>
  <si>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</si>
  <si>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</si>
  <si>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</si>
  <si>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</si>
  <si>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</si>
  <si>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</si>
  <si>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</si>
  <si>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</si>
  <si>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</si>
  <si>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</si>
  <si>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</si>
  <si>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</si>
  <si>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</si>
  <si>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</si>
  <si>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</si>
  <si>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</si>
  <si>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</si>
  <si>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</si>
  <si>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</si>
  <si>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</si>
  <si>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</si>
  <si>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</si>
  <si>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</si>
  <si>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</si>
  <si>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</si>
  <si>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</si>
  <si>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</si>
  <si>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</si>
  <si>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</si>
  <si>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</si>
  <si>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</si>
  <si>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</si>
  <si>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</si>
  <si>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</si>
  <si>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</si>
  <si>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</si>
  <si>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</si>
  <si>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</si>
  <si>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</si>
  <si>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</si>
  <si>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</si>
  <si>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</si>
  <si>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</si>
  <si>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</si>
  <si>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</si>
  <si>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</si>
  <si>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</si>
  <si>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</si>
  <si>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</si>
  <si>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</si>
  <si>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</si>
  <si>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</si>
  <si>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</si>
  <si>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</si>
  <si>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</si>
  <si>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</si>
  <si>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</si>
  <si>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</si>
  <si>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</si>
  <si>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</si>
  <si>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</si>
  <si>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</si>
  <si>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</si>
  <si>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</si>
  <si>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</si>
  <si>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</si>
  <si>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</si>
  <si>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</si>
  <si>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</si>
  <si>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</si>
  <si>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</si>
  <si>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</si>
  <si>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</si>
  <si>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</si>
  <si>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</si>
  <si>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</si>
  <si>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</si>
  <si>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</si>
  <si>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</si>
  <si>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</si>
  <si>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</si>
  <si>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</si>
  <si>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</si>
  <si>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</si>
  <si>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i</t>
  </si>
  <si>
    <t>0</t>
  </si>
  <si>
    <t>send out test mails</t>
  </si>
  <si>
    <t>7</t>
  </si>
  <si>
    <t>-1</t>
  </si>
  <si>
    <t>${i}</t>
  </si>
  <si>
    <t>${send.count}</t>
  </si>
  <si>
    <t>prepMail</t>
  </si>
  <si>
    <t>subject</t>
  </si>
  <si>
    <t>Welcome to the Club #$(random|numeric|11|99)</t>
  </si>
  <si>
    <t>to</t>
  </si>
  <si>
    <t>${webmail.inbox}@mailinator.com</t>
  </si>
  <si>
    <t>body</t>
  </si>
  <si>
    <t>Welcome! Glad you've joined us! 
$(random|alphanumeric|256)
&lt;a href="https://www.website.com/link?id=$(random|alphanumeric|64)"&gt;Get Started&lt;/a&gt;
&lt;br/&gt;</t>
  </si>
  <si>
    <t>MyMail</t>
  </si>
  <si>
    <t>1</t>
  </si>
  <si>
    <t>let mailinator catch up</t>
  </si>
  <si>
    <t>10000</t>
  </si>
  <si>
    <t>mails</t>
  </si>
  <si>
    <t>Welcome</t>
  </si>
  <si>
    <t>5</t>
  </si>
  <si>
    <t>${mails}</t>
  </si>
  <si>
    <t>Mailinator</t>
  </si>
  <si>
    <t>we'll wait up to 5 minutes for all the mails to arrive</t>
  </si>
  <si>
    <t>4</t>
  </si>
  <si>
    <t>300000</t>
  </si>
  <si>
    <t>[LIST(${mails}) =&gt; size]</t>
  </si>
  <si>
    <t>wait and retry...</t>
  </si>
  <si>
    <t>5000</t>
  </si>
  <si>
    <t>retrieve mail</t>
  </si>
  <si>
    <t>retrieve mail details</t>
  </si>
  <si>
    <t>12</t>
  </si>
  <si>
    <t>[LIST(${mails}) =&gt; item(${i})]</t>
  </si>
  <si>
    <t>${mail}</t>
  </si>
  <si>
    <t>assert expected value per mail</t>
  </si>
  <si>
    <t>${mail}.id</t>
  </si>
  <si>
    <t>${webmail.inbox}-</t>
  </si>
  <si>
    <t>${mail}.subject</t>
  </si>
  <si>
    <t>Welcome to the Club #</t>
  </si>
  <si>
    <t>${MyMail.username}</t>
  </si>
  <si>
    <t>${mail}.from</t>
  </si>
  <si>
    <t>${mail}.to</t>
  </si>
  <si>
    <t>${mail}.time</t>
  </si>
  <si>
    <t>$(sysdate|now|yyyy-MM-dd)</t>
  </si>
  <si>
    <t>${mail}.content</t>
  </si>
  <si>
    <t>Welcome! Glad you've joined us!</t>
  </si>
  <si>
    <t>[LIST(${mail}.links) =&gt; size]</t>
  </si>
  <si>
    <t>detail mail</t>
  </si>
  <si>
    <t>nexial.browser</t>
  </si>
  <si>
    <t>chrome.headless</t>
  </si>
  <si>
    <t>site.url</t>
  </si>
  <si>
    <t>https://www.mailinator.com/</t>
  </si>
  <si>
    <t>loc.nav-items</t>
  </si>
  <si>
    <t>css=.wrapper-nav-items a</t>
  </si>
  <si>
    <t>loc.email-link</t>
  </si>
  <si>
    <t>css=.wrapper-nav-items a[aria-label='Email']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</si>
  <si>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</si>
  <si>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</si>
  <si>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</si>
  <si>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</si>
  <si>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</si>
  <si>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</si>
  <si>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</si>
  <si>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</si>
  <si>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</si>
  <si>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</si>
  <si>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</si>
  <si>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</si>
  <si>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${webmail2.inbox}@temporary-mail.net</t>
  </si>
  <si>
    <t>Temporary-mail</t>
  </si>
  <si>
    <t>webmail2</t>
  </si>
  <si>
    <t>assert all sent email are found</t>
  </si>
  <si>
    <t>delete just 5 emails</t>
  </si>
  <si>
    <t>delete.max</t>
  </si>
  <si>
    <t>[LIST(${mails}) =&gt; size min(5)]</t>
  </si>
  <si>
    <t>10</t>
  </si>
  <si>
    <t>${delete.max}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</si>
</sst>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" fillId="11" borderId="1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35" borderId="13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20" borderId="1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20" borderId="13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8" fillId="4" borderId="6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 applyProtection="1">
      <alignment horizontal="left" vertical="center"/>
      <protection locked="0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5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5" borderId="0" xfId="0" applyNumberFormat="1" applyFont="1" applyFill="1" applyBorder="1" applyAlignment="1" applyProtection="1">
      <alignment horizontal="right" vertical="center"/>
      <protection locked="0"/>
    </xf>
    <xf numFmtId="49" fontId="4" fillId="5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7"/>
  <sheetViews>
    <sheetView tabSelected="1" workbookViewId="0">
      <pane ySplit="4" topLeftCell="A12" activePane="bottomLeft" state="frozen"/>
      <selection/>
      <selection pane="bottomLeft" activeCell="E18" sqref="E18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6" width="34" style="5" customWidth="1"/>
    <col min="7" max="7" width="47.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 t="s">
        <v>628</v>
      </c>
      <c r="C5" s="24" t="s">
        <v>5</v>
      </c>
      <c r="D5" s="25" t="s">
        <v>386</v>
      </c>
      <c r="E5" s="25" t="s">
        <v>629</v>
      </c>
      <c r="F5" s="25" t="s">
        <v>630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631</v>
      </c>
      <c r="F6" s="25" t="s">
        <v>632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6" t="s">
        <v>633</v>
      </c>
      <c r="C7" s="27" t="s">
        <v>5</v>
      </c>
      <c r="D7" s="28" t="s">
        <v>382</v>
      </c>
      <c r="E7" s="25" t="s">
        <v>634</v>
      </c>
      <c r="F7" s="25" t="s">
        <v>635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17</v>
      </c>
      <c r="D8" s="31" t="s">
        <v>139</v>
      </c>
      <c r="E8" s="25" t="s">
        <v>636</v>
      </c>
      <c r="F8" s="25" t="s">
        <v>637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49</v>
      </c>
      <c r="E9" s="25" t="s">
        <v>638</v>
      </c>
      <c r="F9" s="25"/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639</v>
      </c>
      <c r="G10" s="25" t="s">
        <v>640</v>
      </c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641</v>
      </c>
      <c r="G11" s="25" t="s">
        <v>642</v>
      </c>
      <c r="H11" s="25"/>
      <c r="I11" s="25"/>
      <c r="J11" s="32"/>
      <c r="K11" s="21"/>
      <c r="L11" s="22"/>
      <c r="M11" s="20"/>
      <c r="N11" s="22"/>
      <c r="O11" s="21"/>
    </row>
    <row r="12" ht="90" spans="1:15">
      <c r="A12" s="18"/>
      <c r="B12" s="29"/>
      <c r="C12" s="30" t="s">
        <v>16</v>
      </c>
      <c r="D12" s="31" t="s">
        <v>81</v>
      </c>
      <c r="E12" s="25" t="s">
        <v>638</v>
      </c>
      <c r="F12" s="25" t="s">
        <v>643</v>
      </c>
      <c r="G12" s="32" t="s">
        <v>644</v>
      </c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29"/>
      <c r="C13" s="30" t="s">
        <v>16</v>
      </c>
      <c r="D13" s="31" t="s">
        <v>138</v>
      </c>
      <c r="E13" s="25" t="s">
        <v>645</v>
      </c>
      <c r="F13" s="25" t="s">
        <v>638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/>
      <c r="B14" s="33"/>
      <c r="C14" s="34" t="s">
        <v>17</v>
      </c>
      <c r="D14" s="35" t="s">
        <v>260</v>
      </c>
      <c r="E14" s="25" t="s">
        <v>631</v>
      </c>
      <c r="F14" s="25" t="s">
        <v>646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51" t="s">
        <v>647</v>
      </c>
      <c r="C15" s="52" t="s">
        <v>5</v>
      </c>
      <c r="D15" s="53" t="s">
        <v>429</v>
      </c>
      <c r="E15" s="53" t="s">
        <v>648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51"/>
      <c r="C16" s="52" t="s">
        <v>29</v>
      </c>
      <c r="D16" s="53" t="s">
        <v>123</v>
      </c>
      <c r="E16" s="53" t="s">
        <v>649</v>
      </c>
      <c r="F16" s="25" t="s">
        <v>29</v>
      </c>
      <c r="G16" s="25" t="s">
        <v>650</v>
      </c>
      <c r="H16" s="25" t="s">
        <v>651</v>
      </c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51"/>
      <c r="C17" s="52" t="s">
        <v>5</v>
      </c>
      <c r="D17" s="53" t="s">
        <v>426</v>
      </c>
      <c r="E17" s="53" t="s">
        <v>652</v>
      </c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35" customHeight="1" spans="1:15">
      <c r="A18" s="18" t="s">
        <v>653</v>
      </c>
      <c r="B18" s="54" t="s">
        <v>654</v>
      </c>
      <c r="C18" s="55" t="s">
        <v>5</v>
      </c>
      <c r="D18" s="56" t="s">
        <v>382</v>
      </c>
      <c r="E18" s="56" t="s">
        <v>655</v>
      </c>
      <c r="F18" s="25" t="s">
        <v>656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54"/>
      <c r="C19" s="55" t="s">
        <v>17</v>
      </c>
      <c r="D19" s="56" t="s">
        <v>139</v>
      </c>
      <c r="E19" s="25" t="s">
        <v>657</v>
      </c>
      <c r="F19" s="53" t="s">
        <v>637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54" t="s">
        <v>658</v>
      </c>
      <c r="C20" s="55" t="s">
        <v>5</v>
      </c>
      <c r="D20" s="56" t="s">
        <v>429</v>
      </c>
      <c r="E20" s="25" t="s">
        <v>659</v>
      </c>
      <c r="F20" s="53"/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2:15">
      <c r="B21" s="54" t="s">
        <v>660</v>
      </c>
      <c r="C21" s="55" t="s">
        <v>29</v>
      </c>
      <c r="D21" s="56" t="s">
        <v>123</v>
      </c>
      <c r="E21" s="25" t="s">
        <v>649</v>
      </c>
      <c r="F21" s="25" t="s">
        <v>29</v>
      </c>
      <c r="G21" s="25" t="s">
        <v>650</v>
      </c>
      <c r="H21" s="25" t="s">
        <v>651</v>
      </c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54"/>
      <c r="C22" s="55" t="s">
        <v>5</v>
      </c>
      <c r="D22" s="56" t="s">
        <v>426</v>
      </c>
      <c r="E22" s="25" t="s">
        <v>652</v>
      </c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19"/>
      <c r="C23" s="24" t="s">
        <v>5</v>
      </c>
      <c r="D23" s="25" t="s">
        <v>386</v>
      </c>
      <c r="E23" s="25" t="s">
        <v>631</v>
      </c>
      <c r="F23" s="25" t="s">
        <v>632</v>
      </c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6" t="s">
        <v>661</v>
      </c>
      <c r="C24" s="27" t="s">
        <v>5</v>
      </c>
      <c r="D24" s="39" t="s">
        <v>382</v>
      </c>
      <c r="E24" s="28" t="s">
        <v>662</v>
      </c>
      <c r="F24" s="25" t="s">
        <v>635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17</v>
      </c>
      <c r="D25" s="40" t="s">
        <v>139</v>
      </c>
      <c r="E25" s="31" t="s">
        <v>636</v>
      </c>
      <c r="F25" s="25" t="s">
        <v>657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29</v>
      </c>
      <c r="D26" s="40" t="s">
        <v>93</v>
      </c>
      <c r="E26" s="31" t="s">
        <v>16</v>
      </c>
      <c r="F26" s="25" t="s">
        <v>29</v>
      </c>
      <c r="G26" s="25" t="s">
        <v>663</v>
      </c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426</v>
      </c>
      <c r="E27" s="31" t="s">
        <v>664</v>
      </c>
      <c r="F27" s="25"/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29" t="s">
        <v>665</v>
      </c>
      <c r="C28" s="30" t="s">
        <v>5</v>
      </c>
      <c r="D28" s="40" t="s">
        <v>285</v>
      </c>
      <c r="E28" s="31" t="s">
        <v>666</v>
      </c>
      <c r="F28" s="25" t="s">
        <v>667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29"/>
      <c r="C29" s="30" t="s">
        <v>5</v>
      </c>
      <c r="D29" s="40" t="s">
        <v>285</v>
      </c>
      <c r="E29" s="31" t="s">
        <v>668</v>
      </c>
      <c r="F29" s="25" t="s">
        <v>669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29"/>
      <c r="C30" s="30" t="s">
        <v>5</v>
      </c>
      <c r="D30" s="40" t="s">
        <v>44</v>
      </c>
      <c r="E30" s="31" t="s">
        <v>670</v>
      </c>
      <c r="F30" s="25" t="s">
        <v>671</v>
      </c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29"/>
      <c r="C31" s="30" t="s">
        <v>5</v>
      </c>
      <c r="D31" s="40" t="s">
        <v>44</v>
      </c>
      <c r="E31" s="31" t="s">
        <v>642</v>
      </c>
      <c r="F31" s="25" t="s">
        <v>672</v>
      </c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29"/>
      <c r="C32" s="30" t="s">
        <v>5</v>
      </c>
      <c r="D32" s="40" t="s">
        <v>285</v>
      </c>
      <c r="E32" s="31" t="s">
        <v>673</v>
      </c>
      <c r="F32" s="25" t="s">
        <v>674</v>
      </c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29"/>
      <c r="C33" s="30" t="s">
        <v>5</v>
      </c>
      <c r="D33" s="40" t="s">
        <v>285</v>
      </c>
      <c r="E33" s="31" t="s">
        <v>675</v>
      </c>
      <c r="F33" s="25" t="s">
        <v>676</v>
      </c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29"/>
      <c r="C34" s="30" t="s">
        <v>17</v>
      </c>
      <c r="D34" s="40" t="s">
        <v>112</v>
      </c>
      <c r="E34" s="31" t="s">
        <v>677</v>
      </c>
      <c r="F34" s="25" t="s">
        <v>632</v>
      </c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41" t="s">
        <v>678</v>
      </c>
      <c r="C35" s="30" t="s">
        <v>29</v>
      </c>
      <c r="D35" s="40" t="s">
        <v>62</v>
      </c>
      <c r="E35" s="31" t="s">
        <v>29</v>
      </c>
      <c r="F35" s="25" t="s">
        <v>663</v>
      </c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33"/>
      <c r="C36" s="34" t="s">
        <v>17</v>
      </c>
      <c r="D36" s="43" t="s">
        <v>260</v>
      </c>
      <c r="E36" s="35" t="s">
        <v>631</v>
      </c>
      <c r="F36" s="25" t="s">
        <v>646</v>
      </c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2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2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2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2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2"/>
      <c r="K207" s="21"/>
      <c r="L207" s="22"/>
      <c r="M207" s="20"/>
      <c r="N207" s="22"/>
      <c r="O207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8:N207">
    <cfRule type="beginsWith" dxfId="0" priority="1" stopIfTrue="1" operator="equal" text="WARN">
      <formula>LEFT(N108,LEN("WARN"))="WARN"</formula>
    </cfRule>
    <cfRule type="beginsWith" dxfId="1" priority="2" stopIfTrue="1" operator="equal" text="FAIL">
      <formula>LEFT(N108,LEN("FAIL"))="FAIL"</formula>
    </cfRule>
    <cfRule type="beginsWith" dxfId="2" priority="3" stopIfTrue="1" operator="equal" text="PASS">
      <formula>LEFT(N108,LEN("PASS"))="PASS"</formula>
    </cfRule>
  </conditionalFormatting>
  <conditionalFormatting sqref="N1 N3:N107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15 C18 C19 C20 C27 C34 C5:C14 C16:C17 C21:C22 C23:C26 C28:C33 C35:C207">
      <formula1>target</formula1>
    </dataValidation>
    <dataValidation type="list" allowBlank="1" showInputMessage="1" showErrorMessage="1" sqref="D15 D18 D19 D20 D27 D34 D5:D14 D16:D17 D21:D22 D23:D26 D28:D33 D35:D207">
      <formula1>INDIRECT(C5)</formula1>
    </dataValidation>
  </dataValidations>
  <pageMargins left="0.7" right="0.7" top="0.75" bottom="0.75" header="0.3" footer="0.3"/>
  <headerFooter/>
  <ignoredErrors>
    <ignoredError sqref="C26 C21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workbookViewId="0">
      <pane ySplit="4" topLeftCell="A5" activePane="bottomLeft" state="frozen"/>
      <selection/>
      <selection pane="bottomLeft" activeCell="C16" sqref="C16"/>
    </sheetView>
  </sheetViews>
  <sheetFormatPr defaultColWidth="10.8333333333333" defaultRowHeight="15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679</v>
      </c>
      <c r="F5" s="25" t="s">
        <v>680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681</v>
      </c>
      <c r="F6" s="25" t="s">
        <v>682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5</v>
      </c>
      <c r="D7" s="25" t="s">
        <v>386</v>
      </c>
      <c r="E7" s="25" t="s">
        <v>683</v>
      </c>
      <c r="F7" s="25" t="s">
        <v>684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386</v>
      </c>
      <c r="E8" s="25" t="s">
        <v>685</v>
      </c>
      <c r="F8" s="25" t="s">
        <v>686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687</v>
      </c>
      <c r="F9" s="25" t="s">
        <v>688</v>
      </c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 t="s">
        <v>689</v>
      </c>
      <c r="B10" s="19"/>
      <c r="C10" s="24" t="s">
        <v>26</v>
      </c>
      <c r="D10" s="25" t="s">
        <v>502</v>
      </c>
      <c r="E10" s="25" t="s">
        <v>690</v>
      </c>
      <c r="F10" s="25"/>
      <c r="G10" s="25"/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26</v>
      </c>
      <c r="D11" s="25" t="s">
        <v>604</v>
      </c>
      <c r="E11" s="25" t="s">
        <v>691</v>
      </c>
      <c r="F11" s="25" t="s">
        <v>692</v>
      </c>
      <c r="G11" s="25"/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26</v>
      </c>
      <c r="D12" s="25" t="s">
        <v>604</v>
      </c>
      <c r="E12" s="25" t="s">
        <v>693</v>
      </c>
      <c r="F12" s="25" t="s">
        <v>692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26</v>
      </c>
      <c r="D13" s="25" t="s">
        <v>524</v>
      </c>
      <c r="E13" s="25" t="s">
        <v>694</v>
      </c>
      <c r="F13" s="25" t="s">
        <v>693</v>
      </c>
      <c r="G13" s="25" t="s">
        <v>695</v>
      </c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696</v>
      </c>
      <c r="B14" s="19"/>
      <c r="C14" s="24" t="s">
        <v>5</v>
      </c>
      <c r="D14" s="25" t="s">
        <v>44</v>
      </c>
      <c r="E14" s="25" t="s">
        <v>697</v>
      </c>
      <c r="F14" s="25" t="s">
        <v>698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26</v>
      </c>
      <c r="D15" s="25" t="s">
        <v>464</v>
      </c>
      <c r="E15" s="25"/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7:C8 C10:C13 C14:C178">
      <formula1>target</formula1>
    </dataValidation>
    <dataValidation type="list" allowBlank="1" showInputMessage="1" showErrorMessage="1" sqref="D5 D6 D9 D7:D8 D10:D13 D14:D17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workbookViewId="0">
      <pane ySplit="4" topLeftCell="A11" activePane="bottomLeft" state="frozen"/>
      <selection/>
      <selection pane="bottomLeft" activeCell="E15" sqref="E15"/>
    </sheetView>
  </sheetViews>
  <sheetFormatPr defaultColWidth="10.8333333333333" defaultRowHeight="15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6" width="37.5" style="5" customWidth="1"/>
    <col min="7" max="7" width="42.12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631</v>
      </c>
      <c r="F5" s="25" t="s">
        <v>632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26" t="s">
        <v>633</v>
      </c>
      <c r="C6" s="27" t="s">
        <v>5</v>
      </c>
      <c r="D6" s="28" t="s">
        <v>382</v>
      </c>
      <c r="E6" s="25" t="s">
        <v>634</v>
      </c>
      <c r="F6" s="25" t="s">
        <v>635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9"/>
      <c r="C7" s="30" t="s">
        <v>17</v>
      </c>
      <c r="D7" s="31" t="s">
        <v>139</v>
      </c>
      <c r="E7" s="25" t="s">
        <v>636</v>
      </c>
      <c r="F7" s="25" t="s">
        <v>637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16</v>
      </c>
      <c r="D8" s="31" t="s">
        <v>49</v>
      </c>
      <c r="E8" s="25" t="s">
        <v>638</v>
      </c>
      <c r="F8" s="25"/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81</v>
      </c>
      <c r="E9" s="25" t="s">
        <v>638</v>
      </c>
      <c r="F9" s="25" t="s">
        <v>639</v>
      </c>
      <c r="G9" s="25" t="s">
        <v>640</v>
      </c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641</v>
      </c>
      <c r="G10" s="25" t="s">
        <v>699</v>
      </c>
      <c r="H10" s="25"/>
      <c r="I10" s="25"/>
      <c r="J10" s="32"/>
      <c r="K10" s="21"/>
      <c r="L10" s="22"/>
      <c r="M10" s="20"/>
      <c r="N10" s="22"/>
      <c r="O10" s="21"/>
    </row>
    <row r="11" ht="90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643</v>
      </c>
      <c r="G11" s="32" t="s">
        <v>644</v>
      </c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138</v>
      </c>
      <c r="E12" s="25" t="s">
        <v>645</v>
      </c>
      <c r="F12" s="25" t="s">
        <v>638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33"/>
      <c r="C13" s="34" t="s">
        <v>17</v>
      </c>
      <c r="D13" s="35" t="s">
        <v>260</v>
      </c>
      <c r="E13" s="25" t="s">
        <v>631</v>
      </c>
      <c r="F13" s="25" t="s">
        <v>646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700</v>
      </c>
      <c r="B14" s="19" t="s">
        <v>660</v>
      </c>
      <c r="C14" s="24" t="s">
        <v>29</v>
      </c>
      <c r="D14" s="25" t="s">
        <v>123</v>
      </c>
      <c r="E14" s="25" t="s">
        <v>649</v>
      </c>
      <c r="F14" s="36" t="s">
        <v>701</v>
      </c>
      <c r="G14" s="25" t="s">
        <v>650</v>
      </c>
      <c r="H14" s="25" t="s">
        <v>651</v>
      </c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5</v>
      </c>
      <c r="D15" s="25" t="s">
        <v>426</v>
      </c>
      <c r="E15" s="25" t="s">
        <v>652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 t="s">
        <v>702</v>
      </c>
      <c r="C16" s="37" t="s">
        <v>17</v>
      </c>
      <c r="D16" s="38" t="s">
        <v>139</v>
      </c>
      <c r="E16" s="25" t="s">
        <v>657</v>
      </c>
      <c r="F16" s="25" t="s">
        <v>637</v>
      </c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 t="s">
        <v>703</v>
      </c>
      <c r="C17" s="24" t="s">
        <v>5</v>
      </c>
      <c r="D17" s="25" t="s">
        <v>386</v>
      </c>
      <c r="E17" s="25" t="s">
        <v>704</v>
      </c>
      <c r="F17" s="25" t="s">
        <v>705</v>
      </c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386</v>
      </c>
      <c r="E18" s="25" t="s">
        <v>631</v>
      </c>
      <c r="F18" s="25" t="s">
        <v>632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26" t="s">
        <v>661</v>
      </c>
      <c r="C19" s="27" t="s">
        <v>5</v>
      </c>
      <c r="D19" s="39" t="s">
        <v>382</v>
      </c>
      <c r="E19" s="28" t="s">
        <v>706</v>
      </c>
      <c r="F19" s="25" t="s">
        <v>635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40" t="s">
        <v>139</v>
      </c>
      <c r="E20" s="31" t="s">
        <v>636</v>
      </c>
      <c r="F20" s="25" t="s">
        <v>707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29</v>
      </c>
      <c r="D21" s="40" t="s">
        <v>93</v>
      </c>
      <c r="E21" s="31" t="s">
        <v>16</v>
      </c>
      <c r="F21" s="36" t="s">
        <v>701</v>
      </c>
      <c r="G21" s="25" t="s">
        <v>663</v>
      </c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 t="s">
        <v>665</v>
      </c>
      <c r="C22" s="30" t="s">
        <v>5</v>
      </c>
      <c r="D22" s="40" t="s">
        <v>265</v>
      </c>
      <c r="E22" s="31" t="s">
        <v>666</v>
      </c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285</v>
      </c>
      <c r="E23" s="31" t="s">
        <v>668</v>
      </c>
      <c r="F23" s="25" t="s">
        <v>669</v>
      </c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40" t="s">
        <v>44</v>
      </c>
      <c r="E24" s="31" t="s">
        <v>670</v>
      </c>
      <c r="F24" s="25" t="s">
        <v>671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44</v>
      </c>
      <c r="E25" s="31" t="s">
        <v>699</v>
      </c>
      <c r="F25" s="25" t="s">
        <v>672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285</v>
      </c>
      <c r="E26" s="31" t="s">
        <v>673</v>
      </c>
      <c r="F26" s="25" t="s">
        <v>674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285</v>
      </c>
      <c r="E27" s="31" t="s">
        <v>675</v>
      </c>
      <c r="F27" s="25" t="s">
        <v>676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41" t="s">
        <v>678</v>
      </c>
      <c r="C28" s="30" t="s">
        <v>29</v>
      </c>
      <c r="D28" s="40" t="s">
        <v>62</v>
      </c>
      <c r="E28" s="42" t="s">
        <v>701</v>
      </c>
      <c r="F28" s="25" t="s">
        <v>663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33"/>
      <c r="C29" s="34" t="s">
        <v>17</v>
      </c>
      <c r="D29" s="43" t="s">
        <v>260</v>
      </c>
      <c r="E29" s="35" t="s">
        <v>631</v>
      </c>
      <c r="F29" s="25" t="s">
        <v>646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17 C5:C16 C18:C200">
      <formula1>target</formula1>
    </dataValidation>
    <dataValidation type="list" allowBlank="1" showInputMessage="1" showErrorMessage="1" sqref="D17 D5:D16 D18:D2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2021-08-09T19:24:24Z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