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0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<sst xmlns="http://schemas.openxmlformats.org/spreadsheetml/2006/main" count="15" uniqueCount="7">
  <si>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t>Product Name: Widget A</t>
  </si>
  <si>
    <t>Month</t>
  </si>
  <si>
    <t>Production</t>
  </si>
  <si>
    <t>Sales</t>
  </si>
  <si>
    <t>Inventory</t>
  </si>
  <si>
    <t>Product Name: Widget B</t>
  </si>
  <si>
    <t>Product Name: Gadget 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</si>
</sst>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17" fontId="0" fillId="0" borderId="0" xfId="0" applyNumberForma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"/>
  <sheetViews>
    <sheetView tabSelected="1" workbookViewId="0">
      <selection activeCell="D14" sqref="D14"/>
    </sheetView>
  </sheetViews>
  <sheetFormatPr defaultColWidth="9" defaultRowHeight="16.8"/>
  <cols>
    <col min="1" max="1" width="15.625" customWidth="1"/>
  </cols>
  <sheetData>
    <row r="1" spans="1:31">
      <c r="A1" s="1" t="s">
        <v>0</v>
      </c>
    </row>
    <row r="2" spans="1:31">
      <c r="A2" s="1" t="s">
        <v>1</v>
      </c>
      <c r="B2" s="2">
        <v>45717</v>
      </c>
      <c r="C2" s="2">
        <v>45748</v>
      </c>
      <c r="D2" s="2">
        <v>45778</v>
      </c>
      <c r="E2" s="2">
        <v>45809</v>
      </c>
      <c r="F2" s="2">
        <v>45839</v>
      </c>
      <c r="G2" s="2">
        <v>45870</v>
      </c>
      <c r="H2" s="2">
        <v>45901</v>
      </c>
      <c r="I2" s="2">
        <v>45931</v>
      </c>
      <c r="J2" s="2">
        <v>45962</v>
      </c>
      <c r="K2" s="2">
        <v>45992</v>
      </c>
      <c r="L2" s="2">
        <v>46023</v>
      </c>
      <c r="M2" s="2">
        <v>46054</v>
      </c>
      <c r="N2" s="2">
        <v>46082</v>
      </c>
      <c r="O2" s="2">
        <v>46113</v>
      </c>
      <c r="P2" s="2">
        <v>46143</v>
      </c>
      <c r="Q2" s="2">
        <v>46174</v>
      </c>
      <c r="R2" s="2">
        <v>46204</v>
      </c>
      <c r="S2" s="2">
        <v>46235</v>
      </c>
      <c r="T2" s="2">
        <v>46266</v>
      </c>
      <c r="U2" s="2">
        <v>46296</v>
      </c>
      <c r="V2" s="2">
        <v>46327</v>
      </c>
      <c r="W2" s="2">
        <v>46357</v>
      </c>
      <c r="X2" s="2">
        <v>46388</v>
      </c>
      <c r="Y2" s="2">
        <v>46419</v>
      </c>
      <c r="Z2" s="2">
        <v>46447</v>
      </c>
      <c r="AA2" s="2">
        <v>46478</v>
      </c>
      <c r="AB2" s="2">
        <v>46508</v>
      </c>
      <c r="AC2" s="2">
        <v>46539</v>
      </c>
      <c r="AD2" s="2">
        <v>46569</v>
      </c>
      <c r="AE2" s="2">
        <v>46600</v>
      </c>
    </row>
    <row r="3" spans="1:31">
      <c r="A3" s="3" t="s">
        <v>2</v>
      </c>
      <c r="B3">
        <f ca="1">IF(C4*3&gt;B5,C4*3-B5,0)</f>
        <v>0</v>
      </c>
      <c r="C3">
        <f ca="1" t="shared" ref="C3:AE3" si="0">IF(D4*3&gt;C5,D4*3-C5,0)</f>
        <v>0</v>
      </c>
      <c r="D3">
        <f ca="1" t="shared" si="0"/>
        <v>0</v>
      </c>
      <c r="E3">
        <f ca="1" t="shared" si="0"/>
        <v>117</v>
      </c>
      <c r="F3">
        <f ca="1" t="shared" si="0"/>
        <v>0</v>
      </c>
      <c r="G3">
        <f ca="1" t="shared" si="0"/>
        <v>50</v>
      </c>
      <c r="H3">
        <f ca="1" t="shared" si="0"/>
        <v>68</v>
      </c>
      <c r="I3">
        <f ca="1" t="shared" si="0"/>
        <v>103</v>
      </c>
      <c r="J3">
        <f ca="1" t="shared" si="0"/>
        <v>112</v>
      </c>
      <c r="K3">
        <f ca="1" t="shared" si="0"/>
        <v>20</v>
      </c>
      <c r="L3">
        <f ca="1" t="shared" si="0"/>
        <v>0</v>
      </c>
      <c r="M3">
        <f ca="1" t="shared" si="0"/>
        <v>4</v>
      </c>
      <c r="N3">
        <f ca="1" t="shared" si="0"/>
        <v>144</v>
      </c>
      <c r="O3">
        <f ca="1" t="shared" si="0"/>
        <v>150</v>
      </c>
      <c r="P3">
        <f ca="1" t="shared" si="0"/>
        <v>0</v>
      </c>
      <c r="Q3">
        <f ca="1" t="shared" si="0"/>
        <v>60</v>
      </c>
      <c r="R3">
        <f ca="1" t="shared" si="0"/>
        <v>0</v>
      </c>
      <c r="S3">
        <f ca="1" t="shared" si="0"/>
        <v>0</v>
      </c>
      <c r="T3">
        <f ca="1" t="shared" si="0"/>
        <v>8</v>
      </c>
      <c r="U3">
        <f ca="1" t="shared" si="0"/>
        <v>70</v>
      </c>
      <c r="V3">
        <f ca="1" t="shared" si="0"/>
        <v>87</v>
      </c>
      <c r="W3">
        <f ca="1" t="shared" si="0"/>
        <v>115</v>
      </c>
      <c r="X3">
        <f ca="1" t="shared" si="0"/>
        <v>0</v>
      </c>
      <c r="Y3">
        <f ca="1" t="shared" si="0"/>
        <v>0</v>
      </c>
      <c r="Z3">
        <f ca="1" t="shared" si="0"/>
        <v>138</v>
      </c>
      <c r="AA3">
        <f ca="1" t="shared" si="0"/>
        <v>6</v>
      </c>
      <c r="AB3">
        <f ca="1" t="shared" si="0"/>
        <v>18</v>
      </c>
      <c r="AC3">
        <f ca="1" t="shared" si="0"/>
        <v>210</v>
      </c>
      <c r="AD3">
        <f ca="1" t="shared" si="0"/>
        <v>0</v>
      </c>
      <c r="AE3">
        <f ca="1" t="shared" si="0"/>
        <v>0</v>
      </c>
    </row>
    <row r="4" spans="1:31">
      <c r="A4" s="3" t="s">
        <v>3</v>
      </c>
      <c r="B4">
        <f ca="1">RANDBETWEEN(10,100)</f>
        <v>82</v>
      </c>
      <c r="C4">
        <f ca="1" t="shared" ref="C4:L4" si="1">RANDBETWEEN(10,100)</f>
        <v>11</v>
      </c>
      <c r="D4">
        <f ca="1" t="shared" si="1"/>
        <v>47</v>
      </c>
      <c r="E4">
        <f ca="1" t="shared" si="1"/>
        <v>47</v>
      </c>
      <c r="F4">
        <f ca="1" t="shared" si="1"/>
        <v>71</v>
      </c>
      <c r="G4">
        <f ca="1" t="shared" si="1"/>
        <v>33</v>
      </c>
      <c r="H4">
        <f ca="1" t="shared" si="1"/>
        <v>53</v>
      </c>
      <c r="I4">
        <f ca="1" t="shared" si="1"/>
        <v>58</v>
      </c>
      <c r="J4">
        <f ca="1" t="shared" si="1"/>
        <v>73</v>
      </c>
      <c r="K4">
        <f ca="1" t="shared" si="1"/>
        <v>86</v>
      </c>
      <c r="L4">
        <f ca="1" t="shared" si="1"/>
        <v>64</v>
      </c>
      <c r="M4">
        <f ca="1" t="shared" ref="M4:V4" si="2">RANDBETWEEN(10,100)</f>
        <v>24</v>
      </c>
      <c r="N4">
        <f ca="1" t="shared" si="2"/>
        <v>36</v>
      </c>
      <c r="O4">
        <f ca="1" t="shared" si="2"/>
        <v>72</v>
      </c>
      <c r="P4">
        <f ca="1" t="shared" si="2"/>
        <v>98</v>
      </c>
      <c r="Q4">
        <f ca="1" t="shared" si="2"/>
        <v>10</v>
      </c>
      <c r="R4">
        <f ca="1" t="shared" si="2"/>
        <v>82</v>
      </c>
      <c r="S4">
        <f ca="1" t="shared" si="2"/>
        <v>45</v>
      </c>
      <c r="T4">
        <f ca="1" t="shared" si="2"/>
        <v>16</v>
      </c>
      <c r="U4">
        <f ca="1" t="shared" si="2"/>
        <v>37</v>
      </c>
      <c r="V4">
        <f ca="1" t="shared" si="2"/>
        <v>48</v>
      </c>
      <c r="W4">
        <f ca="1" t="shared" ref="W4:AE4" si="3">RANDBETWEEN(10,100)</f>
        <v>61</v>
      </c>
      <c r="X4">
        <f ca="1" t="shared" si="3"/>
        <v>79</v>
      </c>
      <c r="Y4">
        <f ca="1" t="shared" si="3"/>
        <v>29</v>
      </c>
      <c r="Z4">
        <f ca="1" t="shared" si="3"/>
        <v>33</v>
      </c>
      <c r="AA4">
        <f ca="1" t="shared" si="3"/>
        <v>78</v>
      </c>
      <c r="AB4">
        <f ca="1" t="shared" si="3"/>
        <v>54</v>
      </c>
      <c r="AC4">
        <f ca="1" t="shared" si="3"/>
        <v>42</v>
      </c>
      <c r="AD4">
        <f ca="1" t="shared" si="3"/>
        <v>98</v>
      </c>
      <c r="AE4">
        <f ca="1" t="shared" si="3"/>
        <v>36</v>
      </c>
    </row>
    <row r="5" spans="1:31">
      <c r="A5" s="3" t="s">
        <v>4</v>
      </c>
      <c r="B5">
        <v>201</v>
      </c>
      <c r="C5">
        <f ca="1">B5-C4+B3</f>
        <v>190</v>
      </c>
      <c r="D5">
        <f ca="1" t="shared" ref="D5:AE5" si="4">C5-D4+C3</f>
        <v>143</v>
      </c>
      <c r="E5">
        <f ca="1" t="shared" si="4"/>
        <v>96</v>
      </c>
      <c r="F5">
        <f ca="1" t="shared" si="4"/>
        <v>142</v>
      </c>
      <c r="G5">
        <f ca="1" t="shared" si="4"/>
        <v>109</v>
      </c>
      <c r="H5">
        <f ca="1" t="shared" si="4"/>
        <v>106</v>
      </c>
      <c r="I5">
        <f ca="1" t="shared" si="4"/>
        <v>116</v>
      </c>
      <c r="J5">
        <f ca="1" t="shared" si="4"/>
        <v>146</v>
      </c>
      <c r="K5">
        <f ca="1" t="shared" si="4"/>
        <v>172</v>
      </c>
      <c r="L5">
        <f ca="1" t="shared" si="4"/>
        <v>128</v>
      </c>
      <c r="M5">
        <f ca="1" t="shared" si="4"/>
        <v>104</v>
      </c>
      <c r="N5">
        <f ca="1" t="shared" si="4"/>
        <v>72</v>
      </c>
      <c r="O5">
        <f ca="1" t="shared" si="4"/>
        <v>144</v>
      </c>
      <c r="P5">
        <f ca="1" t="shared" si="4"/>
        <v>196</v>
      </c>
      <c r="Q5">
        <f ca="1" t="shared" si="4"/>
        <v>186</v>
      </c>
      <c r="R5">
        <f ca="1" t="shared" si="4"/>
        <v>164</v>
      </c>
      <c r="S5">
        <f ca="1" t="shared" si="4"/>
        <v>119</v>
      </c>
      <c r="T5">
        <f ca="1" t="shared" si="4"/>
        <v>103</v>
      </c>
      <c r="U5">
        <f ca="1" t="shared" si="4"/>
        <v>74</v>
      </c>
      <c r="V5">
        <f ca="1" t="shared" si="4"/>
        <v>96</v>
      </c>
      <c r="W5">
        <f ca="1" t="shared" si="4"/>
        <v>122</v>
      </c>
      <c r="X5">
        <f ca="1" t="shared" si="4"/>
        <v>158</v>
      </c>
      <c r="Y5">
        <f ca="1" t="shared" si="4"/>
        <v>129</v>
      </c>
      <c r="Z5">
        <f ca="1" t="shared" si="4"/>
        <v>96</v>
      </c>
      <c r="AA5">
        <f ca="1" t="shared" si="4"/>
        <v>156</v>
      </c>
      <c r="AB5">
        <f ca="1" t="shared" si="4"/>
        <v>108</v>
      </c>
      <c r="AC5">
        <f ca="1" t="shared" si="4"/>
        <v>84</v>
      </c>
      <c r="AD5">
        <f ca="1" t="shared" si="4"/>
        <v>196</v>
      </c>
      <c r="AE5">
        <f ca="1" t="shared" si="4"/>
        <v>160</v>
      </c>
    </row>
    <row r="6" spans="1:31">
      <c r="A6" s="1"/>
    </row>
    <row r="7" spans="1:31">
      <c r="A7" s="1"/>
    </row>
    <row r="8" spans="1:31">
      <c r="A8" s="1" t="s">
        <v>5</v>
      </c>
    </row>
    <row r="9" spans="1:31">
      <c r="A9" s="1" t="s">
        <v>1</v>
      </c>
      <c r="B9" s="2">
        <v>45717</v>
      </c>
      <c r="C9" s="2">
        <v>45748</v>
      </c>
      <c r="D9" s="2">
        <v>45778</v>
      </c>
      <c r="E9" s="2">
        <v>45809</v>
      </c>
      <c r="F9" s="2">
        <v>45839</v>
      </c>
      <c r="G9" s="2">
        <v>45870</v>
      </c>
      <c r="H9" s="2">
        <v>45901</v>
      </c>
      <c r="I9" s="2">
        <v>45931</v>
      </c>
      <c r="J9" s="2">
        <v>45962</v>
      </c>
      <c r="K9" s="2">
        <v>45992</v>
      </c>
      <c r="L9" s="2">
        <v>46023</v>
      </c>
      <c r="M9" s="2">
        <v>46054</v>
      </c>
      <c r="N9" s="2">
        <v>46082</v>
      </c>
      <c r="O9" s="2">
        <v>46113</v>
      </c>
      <c r="P9" s="2">
        <v>46143</v>
      </c>
      <c r="Q9" s="2">
        <v>46174</v>
      </c>
      <c r="R9" s="2">
        <v>46204</v>
      </c>
      <c r="S9" s="2">
        <v>46235</v>
      </c>
      <c r="T9" s="2">
        <v>46266</v>
      </c>
      <c r="U9" s="2">
        <v>46296</v>
      </c>
      <c r="V9" s="2">
        <v>46327</v>
      </c>
      <c r="W9" s="2">
        <v>46357</v>
      </c>
      <c r="X9" s="2">
        <v>46388</v>
      </c>
      <c r="Y9" s="2">
        <v>46419</v>
      </c>
      <c r="Z9" s="2">
        <v>46447</v>
      </c>
      <c r="AA9" s="2">
        <v>46478</v>
      </c>
      <c r="AB9" s="2">
        <v>46508</v>
      </c>
      <c r="AC9" s="2">
        <v>46539</v>
      </c>
      <c r="AD9" s="2">
        <v>46569</v>
      </c>
      <c r="AE9" s="2">
        <v>46600</v>
      </c>
    </row>
    <row r="10" spans="1:31">
      <c r="A10" s="3" t="s">
        <v>2</v>
      </c>
      <c r="B10">
        <f ca="1" t="shared" ref="B10:AE10" si="5">IF(C11*3&gt;B12,C11*3-B12,0)</f>
        <v>191</v>
      </c>
      <c r="C10">
        <f ca="1" t="shared" si="5"/>
        <v>0</v>
      </c>
      <c r="D10">
        <f ca="1" t="shared" si="5"/>
        <v>0</v>
      </c>
      <c r="E10">
        <f ca="1" t="shared" si="5"/>
        <v>0</v>
      </c>
      <c r="F10">
        <f ca="1" t="shared" si="5"/>
        <v>185</v>
      </c>
      <c r="G10">
        <f ca="1" t="shared" si="5"/>
        <v>0</v>
      </c>
      <c r="H10">
        <f ca="1" t="shared" si="5"/>
        <v>20</v>
      </c>
      <c r="I10">
        <f ca="1" t="shared" si="5"/>
        <v>114</v>
      </c>
      <c r="J10">
        <f ca="1" t="shared" si="5"/>
        <v>0</v>
      </c>
      <c r="K10">
        <f ca="1" t="shared" si="5"/>
        <v>0</v>
      </c>
      <c r="L10">
        <f ca="1" t="shared" si="5"/>
        <v>0</v>
      </c>
      <c r="M10">
        <f ca="1" t="shared" si="5"/>
        <v>44</v>
      </c>
      <c r="N10">
        <f ca="1" t="shared" si="5"/>
        <v>186</v>
      </c>
      <c r="O10">
        <f ca="1" t="shared" si="5"/>
        <v>0</v>
      </c>
      <c r="P10">
        <f ca="1" t="shared" si="5"/>
        <v>77</v>
      </c>
      <c r="Q10">
        <f ca="1" t="shared" si="5"/>
        <v>0</v>
      </c>
      <c r="R10">
        <f ca="1" t="shared" si="5"/>
        <v>0</v>
      </c>
      <c r="S10">
        <f ca="1" t="shared" si="5"/>
        <v>136</v>
      </c>
      <c r="T10">
        <f ca="1" t="shared" si="5"/>
        <v>0</v>
      </c>
      <c r="U10">
        <f ca="1" t="shared" si="5"/>
        <v>79</v>
      </c>
      <c r="V10">
        <f ca="1" t="shared" si="5"/>
        <v>0</v>
      </c>
      <c r="W10">
        <f ca="1" t="shared" si="5"/>
        <v>0</v>
      </c>
      <c r="X10">
        <f ca="1" t="shared" si="5"/>
        <v>195</v>
      </c>
      <c r="Y10">
        <f ca="1" t="shared" si="5"/>
        <v>28</v>
      </c>
      <c r="Z10">
        <f ca="1" t="shared" si="5"/>
        <v>0</v>
      </c>
      <c r="AA10">
        <f ca="1" t="shared" si="5"/>
        <v>130</v>
      </c>
      <c r="AB10">
        <f ca="1" t="shared" si="5"/>
        <v>84</v>
      </c>
      <c r="AC10">
        <f ca="1" t="shared" si="5"/>
        <v>0</v>
      </c>
      <c r="AD10">
        <f ca="1" t="shared" si="5"/>
        <v>14</v>
      </c>
      <c r="AE10">
        <f ca="1" t="shared" si="5"/>
        <v>0</v>
      </c>
    </row>
    <row r="11" spans="1:31">
      <c r="A11" s="3" t="s">
        <v>3</v>
      </c>
      <c r="B11">
        <f ca="1" t="shared" ref="B11:AE11" si="6">RANDBETWEEN(10,100)</f>
        <v>11</v>
      </c>
      <c r="C11">
        <f ca="1" t="shared" si="6"/>
        <v>87</v>
      </c>
      <c r="D11">
        <f ca="1" t="shared" si="6"/>
        <v>38</v>
      </c>
      <c r="E11">
        <f ca="1" t="shared" si="6"/>
        <v>30</v>
      </c>
      <c r="F11">
        <f ca="1" t="shared" si="6"/>
        <v>21</v>
      </c>
      <c r="G11">
        <f ca="1" t="shared" si="6"/>
        <v>90</v>
      </c>
      <c r="H11">
        <f ca="1" t="shared" si="6"/>
        <v>11</v>
      </c>
      <c r="I11">
        <f ca="1" t="shared" si="6"/>
        <v>63</v>
      </c>
      <c r="J11">
        <f ca="1" t="shared" si="6"/>
        <v>80</v>
      </c>
      <c r="K11">
        <f ca="1" t="shared" si="6"/>
        <v>16</v>
      </c>
      <c r="L11">
        <f ca="1" t="shared" si="6"/>
        <v>13</v>
      </c>
      <c r="M11">
        <f ca="1" t="shared" si="6"/>
        <v>22</v>
      </c>
      <c r="N11">
        <f ca="1" t="shared" si="6"/>
        <v>51</v>
      </c>
      <c r="O11">
        <f ca="1" t="shared" si="6"/>
        <v>96</v>
      </c>
      <c r="P11">
        <f ca="1" t="shared" si="6"/>
        <v>59</v>
      </c>
      <c r="Q11">
        <f ca="1" t="shared" si="6"/>
        <v>70</v>
      </c>
      <c r="R11">
        <f ca="1" t="shared" si="6"/>
        <v>17</v>
      </c>
      <c r="S11">
        <f ca="1" t="shared" si="6"/>
        <v>19</v>
      </c>
      <c r="T11">
        <f ca="1" t="shared" si="6"/>
        <v>80</v>
      </c>
      <c r="U11">
        <f ca="1" t="shared" si="6"/>
        <v>44</v>
      </c>
      <c r="V11">
        <f ca="1" t="shared" si="6"/>
        <v>65</v>
      </c>
      <c r="W11">
        <f ca="1" t="shared" si="6"/>
        <v>43</v>
      </c>
      <c r="X11">
        <f ca="1" t="shared" si="6"/>
        <v>27</v>
      </c>
      <c r="Y11">
        <f ca="1" t="shared" si="6"/>
        <v>85</v>
      </c>
      <c r="Z11">
        <f ca="1" t="shared" si="6"/>
        <v>66</v>
      </c>
      <c r="AA11">
        <f ca="1" t="shared" si="6"/>
        <v>10</v>
      </c>
      <c r="AB11">
        <f ca="1" t="shared" si="6"/>
        <v>84</v>
      </c>
      <c r="AC11">
        <f ca="1" t="shared" si="6"/>
        <v>84</v>
      </c>
      <c r="AD11">
        <f ca="1" t="shared" si="6"/>
        <v>56</v>
      </c>
      <c r="AE11">
        <f ca="1" t="shared" si="6"/>
        <v>42</v>
      </c>
    </row>
    <row r="12" spans="1:31">
      <c r="A12" s="3" t="s">
        <v>4</v>
      </c>
      <c r="B12">
        <v>70</v>
      </c>
      <c r="C12">
        <f ca="1" t="shared" ref="C12:AE12" si="7">B12-C11+B10</f>
        <v>174</v>
      </c>
      <c r="D12">
        <f ca="1" t="shared" si="7"/>
        <v>136</v>
      </c>
      <c r="E12">
        <f ca="1" t="shared" si="7"/>
        <v>106</v>
      </c>
      <c r="F12">
        <f ca="1" t="shared" si="7"/>
        <v>85</v>
      </c>
      <c r="G12">
        <f ca="1" t="shared" si="7"/>
        <v>180</v>
      </c>
      <c r="H12">
        <f ca="1" t="shared" si="7"/>
        <v>169</v>
      </c>
      <c r="I12">
        <f ca="1" t="shared" si="7"/>
        <v>126</v>
      </c>
      <c r="J12">
        <f ca="1" t="shared" si="7"/>
        <v>160</v>
      </c>
      <c r="K12">
        <f ca="1" t="shared" si="7"/>
        <v>144</v>
      </c>
      <c r="L12">
        <f ca="1" t="shared" si="7"/>
        <v>131</v>
      </c>
      <c r="M12">
        <f ca="1" t="shared" si="7"/>
        <v>109</v>
      </c>
      <c r="N12">
        <f ca="1" t="shared" si="7"/>
        <v>102</v>
      </c>
      <c r="O12">
        <f ca="1" t="shared" si="7"/>
        <v>192</v>
      </c>
      <c r="P12">
        <f ca="1" t="shared" si="7"/>
        <v>133</v>
      </c>
      <c r="Q12">
        <f ca="1" t="shared" si="7"/>
        <v>140</v>
      </c>
      <c r="R12">
        <f ca="1" t="shared" si="7"/>
        <v>123</v>
      </c>
      <c r="S12">
        <f ca="1" t="shared" si="7"/>
        <v>104</v>
      </c>
      <c r="T12">
        <f ca="1" t="shared" si="7"/>
        <v>160</v>
      </c>
      <c r="U12">
        <f ca="1" t="shared" si="7"/>
        <v>116</v>
      </c>
      <c r="V12">
        <f ca="1" t="shared" si="7"/>
        <v>130</v>
      </c>
      <c r="W12">
        <f ca="1" t="shared" si="7"/>
        <v>87</v>
      </c>
      <c r="X12">
        <f ca="1" t="shared" si="7"/>
        <v>60</v>
      </c>
      <c r="Y12">
        <f ca="1" t="shared" si="7"/>
        <v>170</v>
      </c>
      <c r="Z12">
        <f ca="1" t="shared" si="7"/>
        <v>132</v>
      </c>
      <c r="AA12">
        <f ca="1" t="shared" si="7"/>
        <v>122</v>
      </c>
      <c r="AB12">
        <f ca="1" t="shared" si="7"/>
        <v>168</v>
      </c>
      <c r="AC12">
        <f ca="1" t="shared" si="7"/>
        <v>168</v>
      </c>
      <c r="AD12">
        <f ca="1" t="shared" si="7"/>
        <v>112</v>
      </c>
      <c r="AE12">
        <f ca="1" t="shared" si="7"/>
        <v>84</v>
      </c>
    </row>
    <row r="13" spans="1:31">
      <c r="A13" s="1"/>
    </row>
    <row r="14" spans="1:31">
      <c r="A14" s="1"/>
    </row>
    <row r="15" spans="1:31">
      <c r="A15" s="1" t="s">
        <v>6</v>
      </c>
    </row>
    <row r="16" spans="1:31">
      <c r="A16" s="1" t="s">
        <v>1</v>
      </c>
      <c r="B16" s="2">
        <v>45717</v>
      </c>
      <c r="C16" s="2">
        <v>45748</v>
      </c>
      <c r="D16" s="2">
        <v>45778</v>
      </c>
      <c r="E16" s="2">
        <v>45809</v>
      </c>
      <c r="F16" s="2">
        <v>45839</v>
      </c>
      <c r="G16" s="2">
        <v>45870</v>
      </c>
      <c r="H16" s="2">
        <v>45901</v>
      </c>
      <c r="I16" s="2">
        <v>45931</v>
      </c>
      <c r="J16" s="2">
        <v>45962</v>
      </c>
      <c r="K16" s="2">
        <v>45992</v>
      </c>
      <c r="L16" s="2">
        <v>46023</v>
      </c>
      <c r="M16" s="2">
        <v>46054</v>
      </c>
      <c r="N16" s="2">
        <v>46082</v>
      </c>
      <c r="O16" s="2">
        <v>46113</v>
      </c>
      <c r="P16" s="2">
        <v>46143</v>
      </c>
      <c r="Q16" s="2">
        <v>46174</v>
      </c>
      <c r="R16" s="2">
        <v>46204</v>
      </c>
      <c r="S16" s="2">
        <v>46235</v>
      </c>
      <c r="T16" s="2">
        <v>46266</v>
      </c>
      <c r="U16" s="2">
        <v>46296</v>
      </c>
      <c r="V16" s="2">
        <v>46327</v>
      </c>
      <c r="W16" s="2">
        <v>46357</v>
      </c>
      <c r="X16" s="2">
        <v>46388</v>
      </c>
      <c r="Y16" s="2">
        <v>46419</v>
      </c>
      <c r="Z16" s="2">
        <v>46447</v>
      </c>
      <c r="AA16" s="2">
        <v>46478</v>
      </c>
      <c r="AB16" s="2">
        <v>46508</v>
      </c>
      <c r="AC16" s="2">
        <v>46539</v>
      </c>
      <c r="AD16" s="2">
        <v>46569</v>
      </c>
      <c r="AE16" s="2">
        <v>46600</v>
      </c>
    </row>
    <row r="17" spans="1:31">
      <c r="A17" s="3" t="s">
        <v>2</v>
      </c>
      <c r="B17">
        <f ca="1" t="shared" ref="B17:AE17" si="8">IF(C18*3&gt;B19,C18*3-B19,0)</f>
        <v>0</v>
      </c>
      <c r="C17">
        <f ca="1" t="shared" si="8"/>
        <v>130</v>
      </c>
      <c r="D17">
        <f ca="1" t="shared" si="8"/>
        <v>0</v>
      </c>
      <c r="E17">
        <f ca="1" t="shared" si="8"/>
        <v>132</v>
      </c>
      <c r="F17">
        <f ca="1" t="shared" si="8"/>
        <v>54</v>
      </c>
      <c r="G17">
        <f ca="1" t="shared" si="8"/>
        <v>72</v>
      </c>
      <c r="H17">
        <f ca="1" t="shared" si="8"/>
        <v>0</v>
      </c>
      <c r="I17">
        <f ca="1" t="shared" si="8"/>
        <v>0</v>
      </c>
      <c r="J17">
        <f ca="1" t="shared" si="8"/>
        <v>197</v>
      </c>
      <c r="K17">
        <f ca="1" t="shared" si="8"/>
        <v>0</v>
      </c>
      <c r="L17">
        <f ca="1" t="shared" si="8"/>
        <v>0</v>
      </c>
      <c r="M17">
        <f ca="1" t="shared" si="8"/>
        <v>173</v>
      </c>
      <c r="N17">
        <f ca="1" t="shared" si="8"/>
        <v>43</v>
      </c>
      <c r="O17">
        <f ca="1" t="shared" si="8"/>
        <v>90</v>
      </c>
      <c r="P17">
        <f ca="1" t="shared" si="8"/>
        <v>0</v>
      </c>
      <c r="Q17">
        <f ca="1" t="shared" si="8"/>
        <v>0</v>
      </c>
      <c r="R17">
        <f ca="1" t="shared" si="8"/>
        <v>0</v>
      </c>
      <c r="S17">
        <f ca="1" t="shared" si="8"/>
        <v>103</v>
      </c>
      <c r="T17">
        <f ca="1" t="shared" si="8"/>
        <v>54</v>
      </c>
      <c r="U17">
        <f ca="1" t="shared" si="8"/>
        <v>96</v>
      </c>
      <c r="V17">
        <f ca="1" t="shared" si="8"/>
        <v>120</v>
      </c>
      <c r="W17">
        <f ca="1" t="shared" si="8"/>
        <v>40</v>
      </c>
      <c r="X17">
        <f ca="1" t="shared" si="8"/>
        <v>0</v>
      </c>
      <c r="Y17">
        <f ca="1" t="shared" si="8"/>
        <v>5</v>
      </c>
      <c r="Z17">
        <f ca="1" t="shared" si="8"/>
        <v>191</v>
      </c>
      <c r="AA17">
        <f ca="1" t="shared" si="8"/>
        <v>0</v>
      </c>
      <c r="AB17">
        <f ca="1" t="shared" si="8"/>
        <v>0</v>
      </c>
      <c r="AC17">
        <f ca="1" t="shared" si="8"/>
        <v>59</v>
      </c>
      <c r="AD17">
        <f ca="1" t="shared" si="8"/>
        <v>190</v>
      </c>
      <c r="AE17">
        <f ca="1" t="shared" si="8"/>
        <v>0</v>
      </c>
    </row>
    <row r="18" spans="1:31">
      <c r="A18" s="3" t="s">
        <v>3</v>
      </c>
      <c r="B18">
        <f ca="1" t="shared" ref="B18:AE18" si="9">RANDBETWEEN(10,100)</f>
        <v>51</v>
      </c>
      <c r="C18">
        <f ca="1" t="shared" si="9"/>
        <v>26</v>
      </c>
      <c r="D18">
        <f ca="1" t="shared" si="9"/>
        <v>66</v>
      </c>
      <c r="E18">
        <f ca="1" t="shared" si="9"/>
        <v>21</v>
      </c>
      <c r="F18">
        <f ca="1" t="shared" si="9"/>
        <v>81</v>
      </c>
      <c r="G18">
        <f ca="1" t="shared" si="9"/>
        <v>72</v>
      </c>
      <c r="H18">
        <f ca="1" t="shared" si="9"/>
        <v>72</v>
      </c>
      <c r="I18">
        <f ca="1" t="shared" si="9"/>
        <v>27</v>
      </c>
      <c r="J18">
        <f ca="1" t="shared" si="9"/>
        <v>14</v>
      </c>
      <c r="K18">
        <f ca="1" t="shared" si="9"/>
        <v>100</v>
      </c>
      <c r="L18">
        <f ca="1" t="shared" si="9"/>
        <v>24</v>
      </c>
      <c r="M18">
        <f ca="1" t="shared" si="9"/>
        <v>49</v>
      </c>
      <c r="N18">
        <f ca="1" t="shared" si="9"/>
        <v>100</v>
      </c>
      <c r="O18">
        <f ca="1" t="shared" si="9"/>
        <v>81</v>
      </c>
      <c r="P18">
        <f ca="1" t="shared" si="9"/>
        <v>84</v>
      </c>
      <c r="Q18">
        <f ca="1" t="shared" si="9"/>
        <v>27</v>
      </c>
      <c r="R18">
        <f ca="1" t="shared" si="9"/>
        <v>37</v>
      </c>
      <c r="S18">
        <f ca="1" t="shared" si="9"/>
        <v>18</v>
      </c>
      <c r="T18">
        <f ca="1" t="shared" si="9"/>
        <v>63</v>
      </c>
      <c r="U18">
        <f ca="1" t="shared" si="9"/>
        <v>60</v>
      </c>
      <c r="V18">
        <f ca="1" t="shared" si="9"/>
        <v>72</v>
      </c>
      <c r="W18">
        <f ca="1" t="shared" si="9"/>
        <v>88</v>
      </c>
      <c r="X18">
        <f ca="1" t="shared" si="9"/>
        <v>72</v>
      </c>
      <c r="Y18">
        <f ca="1" t="shared" si="9"/>
        <v>26</v>
      </c>
      <c r="Z18">
        <f ca="1" t="shared" si="9"/>
        <v>41</v>
      </c>
      <c r="AA18">
        <f ca="1" t="shared" si="9"/>
        <v>91</v>
      </c>
      <c r="AB18">
        <f ca="1" t="shared" si="9"/>
        <v>42</v>
      </c>
      <c r="AC18">
        <f ca="1" t="shared" si="9"/>
        <v>34</v>
      </c>
      <c r="AD18">
        <f ca="1" t="shared" si="9"/>
        <v>55</v>
      </c>
      <c r="AE18">
        <f ca="1" t="shared" si="9"/>
        <v>100</v>
      </c>
    </row>
    <row r="19" spans="1:31">
      <c r="A19" s="3" t="s">
        <v>4</v>
      </c>
      <c r="B19">
        <v>94</v>
      </c>
      <c r="C19">
        <f ca="1" t="shared" ref="C19:AE19" si="10">B19-C18+B17</f>
        <v>68</v>
      </c>
      <c r="D19">
        <f ca="1" t="shared" si="10"/>
        <v>132</v>
      </c>
      <c r="E19">
        <f ca="1" t="shared" si="10"/>
        <v>111</v>
      </c>
      <c r="F19">
        <f ca="1" t="shared" si="10"/>
        <v>162</v>
      </c>
      <c r="G19">
        <f ca="1" t="shared" si="10"/>
        <v>144</v>
      </c>
      <c r="H19">
        <f ca="1" t="shared" si="10"/>
        <v>144</v>
      </c>
      <c r="I19">
        <f ca="1" t="shared" si="10"/>
        <v>117</v>
      </c>
      <c r="J19">
        <f ca="1" t="shared" si="10"/>
        <v>103</v>
      </c>
      <c r="K19">
        <f ca="1" t="shared" si="10"/>
        <v>200</v>
      </c>
      <c r="L19">
        <f ca="1" t="shared" si="10"/>
        <v>176</v>
      </c>
      <c r="M19">
        <f ca="1" t="shared" si="10"/>
        <v>127</v>
      </c>
      <c r="N19">
        <f ca="1" t="shared" si="10"/>
        <v>200</v>
      </c>
      <c r="O19">
        <f ca="1" t="shared" si="10"/>
        <v>162</v>
      </c>
      <c r="P19">
        <f ca="1" t="shared" si="10"/>
        <v>168</v>
      </c>
      <c r="Q19">
        <f ca="1" t="shared" si="10"/>
        <v>141</v>
      </c>
      <c r="R19">
        <f ca="1" t="shared" si="10"/>
        <v>104</v>
      </c>
      <c r="S19">
        <f ca="1" t="shared" si="10"/>
        <v>86</v>
      </c>
      <c r="T19">
        <f ca="1" t="shared" si="10"/>
        <v>126</v>
      </c>
      <c r="U19">
        <f ca="1" t="shared" si="10"/>
        <v>120</v>
      </c>
      <c r="V19">
        <f ca="1" t="shared" si="10"/>
        <v>144</v>
      </c>
      <c r="W19">
        <f ca="1" t="shared" si="10"/>
        <v>176</v>
      </c>
      <c r="X19">
        <f ca="1" t="shared" si="10"/>
        <v>144</v>
      </c>
      <c r="Y19">
        <f ca="1" t="shared" si="10"/>
        <v>118</v>
      </c>
      <c r="Z19">
        <f ca="1" t="shared" si="10"/>
        <v>82</v>
      </c>
      <c r="AA19">
        <f ca="1" t="shared" si="10"/>
        <v>182</v>
      </c>
      <c r="AB19">
        <f ca="1" t="shared" si="10"/>
        <v>140</v>
      </c>
      <c r="AC19">
        <f ca="1" t="shared" si="10"/>
        <v>106</v>
      </c>
      <c r="AD19">
        <f ca="1" t="shared" si="10"/>
        <v>110</v>
      </c>
      <c r="AE19">
        <f ca="1" t="shared" si="10"/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keisukedaimon</dc:creator>
  <cp:lastModifiedBy>keisukedaimon</cp:lastModifiedBy>
  <dcterms:created xsi:type="dcterms:W3CDTF">2026-06-26T14:34:00Z</dcterms:created>
  <dcterms:modified xsi:type="dcterms:W3CDTF">2026-06-26T08:19:08Z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58BF1E20C82FECBD733C3D6ADE57421E_41</vt:lpwstr>
  </property>
  <property fmtid="{D5CDD505-2E9C-101B-9397-08002B2CF9AE}" pid="3" name="KSOProductBuildVer">
    <vt:lpwstr>1033-12.1.26016.26016</vt:lpwstr>
  </property>
  <property fmtid="{D5CDD505-2E9C-101B-9397-08002B2CF9AE}" pid="4" name="CalculationRule">
    <vt:i4>1</vt:i4>
  </property>
</Properties>
</file>