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200" documentId="11_92485C45C1F39E42E268565A893E8C18510380CC" xr6:coauthVersionLast="47" xr6:coauthVersionMax="47" xr10:uidLastSave="{5F623268-337B-43E0-B4F9-6228EBC57D5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<sst xmlns="http://schemas.openxmlformats.org/spreadsheetml/2006/main" count="44" uniqueCount="32">
  <si>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QA TEST CASES — CYPRESS LOGIN PROJECT</t>
  </si>
  <si>
    <t>Execution Date: 20/05/2026
QA Engineer: Kios
Environment: Staging</t>
  </si>
  <si>
    <t>ID</t>
  </si>
  <si>
    <t>Feature</t>
  </si>
  <si>
    <t>Cenário</t>
  </si>
  <si>
    <t>Resultado Esperado</t>
  </si>
  <si>
    <t>Status</t>
  </si>
  <si>
    <t>Pioridade</t>
  </si>
  <si>
    <t>Notas</t>
  </si>
  <si>
    <t>TC-001</t>
  </si>
  <si>
    <t>Login</t>
  </si>
  <si>
    <t>Login válidado</t>
  </si>
  <si>
    <t>Usuário acessa 'inventory'</t>
  </si>
  <si>
    <t>Passed</t>
  </si>
  <si>
    <t>Alta</t>
  </si>
  <si>
    <t>Fluxo OK</t>
  </si>
  <si>
    <t>TC-002</t>
  </si>
  <si>
    <t>Senha invalida</t>
  </si>
  <si>
    <t>Exibir mensagem de erro</t>
  </si>
  <si>
    <t>Média</t>
  </si>
  <si>
    <t>Validação OK</t>
  </si>
  <si>
    <t>TC-003</t>
  </si>
  <si>
    <t>Usuário inválido</t>
  </si>
  <si>
    <t>TC-004</t>
  </si>
  <si>
    <t>Campos vazios</t>
  </si>
  <si>
    <t>Username is required</t>
  </si>
  <si>
    <t>TC-005</t>
  </si>
  <si>
    <t>Login válido</t>
  </si>
  <si>
    <t>Usuário acessa dashboard.html</t>
  </si>
  <si>
    <t>Failed</t>
  </si>
  <si>
    <t>Baixa</t>
  </si>
  <si>
    <t>URL esperada incorreta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</si>
</sst>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color theme="0"/>
      <name val="Century Schoolbook"/>
    </font>
    <font>
      <b/>
      <sz val="12"/>
      <color rgb="FF4472C4"/>
      <name val="Century Schoolbook"/>
    </font>
    <font>
      <b/>
      <i/>
      <sz val="12"/>
      <color rgb="FF4472C4"/>
      <name val="Century Schoolbook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0C9833-E2EC-4398-8CF7-0DD6CD7946E1}" name="Tabela2" displayName="Tabela2" ref="A3:G12" totalsRowShown="0" headerRowDxfId="8" dataDxfId="7">
  <autoFilter ref="A3:G12" xr:uid="{840C9833-E2EC-4398-8CF7-0DD6CD7946E1}"/>
  <tableColumns count="7">
    <tableColumn id="1" xr3:uid="{E6DA1C6C-E14F-4F10-9246-82ACC0ACA15A}" name="ID" dataDxfId="6"/>
    <tableColumn id="2" xr3:uid="{21FFE96C-2460-4397-96A1-CDAA0AB3B28C}" name="Feature" dataDxfId="5"/>
    <tableColumn id="3" xr3:uid="{29F93BE7-5ED5-4950-AC9F-6E3EDA14CE99}" name="Cenário" dataDxfId="4"/>
    <tableColumn id="4" xr3:uid="{BB7DC0E3-6457-473B-A2F1-E4E85E633E98}" name="Resultado Esperado" dataDxfId="3"/>
    <tableColumn id="5" xr3:uid="{030DF79F-5A30-4E45-B6CB-19E2828B1E8C}" name="Status" dataDxfId="2"/>
    <tableColumn id="6" xr3:uid="{4150EEA8-208E-47E4-B797-28AA3AB09F48}" name="Pioridade" dataDxfId="1"/>
    <tableColumn id="8" xr3:uid="{7F856757-1AD1-4731-AA55-FEAD9119A6B5}" name="Nota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8" sqref="F8"/>
    </sheetView>
  </sheetViews>
  <sheetFormatPr defaultRowHeight="15"/>
  <cols>
    <col min="1" max="6" width="25.7109375" style="1" customWidth="1"/>
    <col min="7" max="7" width="25.7109375" customWidth="1"/>
  </cols>
  <sheetData>
    <row r="1" spans="1:7" ht="30.75" customHeight="1">
      <c r="A1" s="2" t="s">
        <v>0</v>
      </c>
      <c r="B1" s="2"/>
      <c r="C1" s="2"/>
      <c r="D1" s="2"/>
      <c r="E1" s="2"/>
      <c r="F1" s="2"/>
      <c r="G1" s="3"/>
    </row>
    <row r="2" spans="1:7" ht="45" customHeight="1">
      <c r="A2" s="4" t="s">
        <v>1</v>
      </c>
      <c r="B2" s="5"/>
      <c r="C2" s="5"/>
      <c r="D2" s="5"/>
      <c r="E2" s="5"/>
      <c r="F2" s="5"/>
      <c r="G2" s="5"/>
    </row>
    <row r="3" spans="1:7" ht="24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4.75" customHeight="1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ht="24.75" customHeight="1">
      <c r="A5" s="1" t="s">
        <v>16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19</v>
      </c>
      <c r="G5" s="1" t="s">
        <v>20</v>
      </c>
    </row>
    <row r="6" spans="1:7" ht="24.75" customHeight="1">
      <c r="A6" s="1" t="s">
        <v>21</v>
      </c>
      <c r="B6" s="1" t="s">
        <v>10</v>
      </c>
      <c r="C6" s="1" t="s">
        <v>22</v>
      </c>
      <c r="D6" s="1" t="s">
        <v>18</v>
      </c>
      <c r="E6" s="1" t="s">
        <v>13</v>
      </c>
      <c r="F6" s="1" t="s">
        <v>19</v>
      </c>
      <c r="G6" s="1" t="s">
        <v>20</v>
      </c>
    </row>
    <row r="7" spans="1:7" ht="24.75" customHeight="1">
      <c r="A7" s="1" t="s">
        <v>23</v>
      </c>
      <c r="B7" s="1" t="s">
        <v>10</v>
      </c>
      <c r="C7" s="1" t="s">
        <v>24</v>
      </c>
      <c r="D7" s="1" t="s">
        <v>25</v>
      </c>
      <c r="E7" s="1" t="s">
        <v>13</v>
      </c>
      <c r="F7" s="1" t="s">
        <v>14</v>
      </c>
      <c r="G7" s="1" t="s">
        <v>20</v>
      </c>
    </row>
    <row r="8" spans="1:7" ht="24.75" customHeight="1">
      <c r="A8" s="1" t="s">
        <v>26</v>
      </c>
      <c r="B8" s="1" t="s">
        <v>10</v>
      </c>
      <c r="C8" s="1" t="s">
        <v>27</v>
      </c>
      <c r="D8" s="6" t="s">
        <v>28</v>
      </c>
      <c r="E8" s="1" t="s">
        <v>29</v>
      </c>
      <c r="F8" s="1" t="s">
        <v>30</v>
      </c>
      <c r="G8" s="1" t="s">
        <v>31</v>
      </c>
    </row>
    <row r="9" spans="1:7" ht="24.75" customHeight="1">
      <c r="G9" s="1"/>
    </row>
    <row r="10" spans="1:7" ht="24.75" customHeight="1">
      <c r="G10" s="1"/>
    </row>
    <row r="11" spans="1:7" ht="24.75" customHeight="1">
      <c r="G11" s="1"/>
    </row>
    <row r="12" spans="1:7" ht="24.75" customHeight="1">
      <c r="G12" s="1"/>
    </row>
  </sheetData>
  <mergeCells count="2">
    <mergeCell ref="A1:G1"/>
    <mergeCell ref="A2:G2"/>
  </mergeCells>
  <conditionalFormatting sqref="E3:E1048576">
    <cfRule type="containsText" dxfId="12" priority="7" stopIfTrue="1" operator="containsText" text="In Progress">
      <formula>NOT(ISERROR(SEARCH("In Progress",E3)))</formula>
    </cfRule>
    <cfRule type="containsText" dxfId="11" priority="8" stopIfTrue="1" operator="containsText" text="Blocked">
      <formula>NOT(ISERROR(SEARCH("Blocked",E3)))</formula>
    </cfRule>
    <cfRule type="containsText" dxfId="10" priority="10" stopIfTrue="1" operator="containsText" text="Passed">
      <formula>NOT(ISERROR(SEARCH("Passed",E3)))</formula>
    </cfRule>
  </conditionalFormatting>
  <conditionalFormatting sqref="E3:E1048576">
    <cfRule type="containsText" dxfId="9" priority="9" operator="containsText" text="Failed">
      <formula>NOT(ISERROR(SEARCH("Failed",E3)))</formula>
    </cfRule>
  </conditionalFormatting>
  <conditionalFormatting sqref="F1:F1048576">
    <cfRule type="iconSet" priority="2">
      <iconSet iconSet="3Flag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E3:E1048576" xr:uid="{C7ABB7CD-D038-45DB-B2DC-0736C1B03BC6}">
      <formula1>"Passed,Failed,Blocked,In Progress"</formula1>
    </dataValidation>
    <dataValidation type="list" allowBlank="1" showInputMessage="1" showErrorMessage="1" sqref="F1:F1048576" xr:uid="{874CF9EA-E7E8-413B-ADA7-C1D8BFBB4365}">
      <formula1>"Alta, Média, Baixa"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Giovanni Ferreira</cp:lastModifiedBy>
  <cp:revision/>
  <dcterms:created xsi:type="dcterms:W3CDTF">2026-05-28T02:25:31Z</dcterms:created>
  <dcterms:modified xsi:type="dcterms:W3CDTF">2026-05-30T03:18:15Z</dcterms:modified>
  <cp:category/>
  <cp:contentStatus/>
</cp:coreProperties>
</file>