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lijepcevic\Documents\Projects\EXIST2022\EXIST2022\"/>
    </mc:Choice>
  </mc:AlternateContent>
  <xr:revisionPtr revIDLastSave="0" documentId="13_ncr:1_{2FBFEF27-88AF-493A-8669-4FEE71BFDA87}" xr6:coauthVersionLast="47" xr6:coauthVersionMax="47" xr10:uidLastSave="{00000000-0000-0000-0000-000000000000}"/>
  <bookViews>
    <workbookView xWindow="-108" yWindow="-108" windowWidth="23256" windowHeight="12576" xr2:uid="{ABFC5623-F9AF-4107-9F0B-4826F18E2F35}"/>
  </bookViews>
  <sheets>
    <sheet name="task2_AIT_FHSTP_1" sheetId="2" r:id="rId1"/>
  </sheets>
  <definedNames>
    <definedName name="ExterneDaten_1" localSheetId="0" hidden="1">task2_AIT_FHSTP_1!$A:$A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Q3" i="2" s="1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2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T3" i="2" s="1"/>
  <c r="S3" i="2"/>
  <c r="S2" i="2"/>
  <c r="N2" i="2"/>
  <c r="Q2" i="2" l="1"/>
  <c r="Q4" i="2" s="1"/>
  <c r="R2" i="2" s="1"/>
  <c r="T2" i="2"/>
  <c r="T4" i="2" s="1"/>
  <c r="N3" i="2"/>
  <c r="N4" i="2" s="1"/>
  <c r="O2" i="2" s="1"/>
  <c r="U2" i="2" l="1"/>
  <c r="I2" i="2" l="1"/>
  <c r="I4" i="2" s="1"/>
  <c r="J3" i="2" s="1"/>
  <c r="I3" i="2"/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AAB97-4C01-443E-9D6F-C288AA2D388E}" keepAlive="1" name="Abfrage - mBERT-task2" description="Verbindung mit der Abfrage 'mBERT-task2' in der Arbeitsmappe." type="5" refreshedVersion="7" background="1" saveData="1">
    <dbPr connection="Provider=Microsoft.Mashup.OleDb.1;Data Source=$Workbook$;Location=mBERT-task2;Extended Properties=&quot;&quot;" command="SELECT * FROM [mBERT-task2]"/>
  </connection>
  <connection id="2" xr16:uid="{D30BCCF0-D629-436F-82AB-4678CE1611B1}" keepAlive="1" name="Abfrage - task2_AIT_FHSTP_1" description="Verbindung mit der Abfrage 'task2_AIT_FHSTP_1' in der Arbeitsmappe." type="5" refreshedVersion="7" background="1" saveData="1">
    <dbPr connection="Provider=Microsoft.Mashup.OleDb.1;Data Source=$Workbook$;Location=task2_AIT_FHSTP_1;Extended Properties=&quot;&quot;" command="SELECT * FROM [task2_AIT_FHSTP_1]"/>
  </connection>
  <connection id="3" xr16:uid="{FE3DE56A-B763-40D0-859F-59A9DBF72EDC}" keepAlive="1" name="Abfrage - task2_AIT_FHSTP_2" description="Verbindung mit der Abfrage 'task2_AIT_FHSTP_2' in der Arbeitsmappe." type="5" refreshedVersion="0" background="1">
    <dbPr connection="Provider=Microsoft.Mashup.OleDb.1;Data Source=$Workbook$;Location=task2_AIT_FHSTP_2;Extended Properties=&quot;&quot;" command="SELECT * FROM [task2_AIT_FHSTP_2]"/>
  </connection>
  <connection id="4" xr16:uid="{645FEA81-BAAD-4E63-BC3B-B522F788A99E}" keepAlive="1" name="Abfrage - task2_AIT_FHSTP_3" description="Verbindung mit der Abfrage 'task2_AIT_FHSTP_3' in der Arbeitsmappe." type="5" refreshedVersion="0" background="1">
    <dbPr connection="Provider=Microsoft.Mashup.OleDb.1;Data Source=$Workbook$;Location=task2_AIT_FHSTP_3;Extended Properties=&quot;&quot;" command="SELECT * FROM [task2_AIT_FHSTP_3]"/>
  </connection>
</connections>
</file>

<file path=xl/sharedStrings.xml><?xml version="1.0" encoding="utf-8"?>
<sst xmlns="http://schemas.openxmlformats.org/spreadsheetml/2006/main" count="5302" uniqueCount="17">
  <si>
    <t>Column1</t>
  </si>
  <si>
    <t>non-sexist</t>
  </si>
  <si>
    <t>ideological-inequality</t>
  </si>
  <si>
    <t>stereotyping-dominance</t>
  </si>
  <si>
    <t>misogyny-non-sexual-violence</t>
  </si>
  <si>
    <t>objectification</t>
  </si>
  <si>
    <t>sexual-violence</t>
  </si>
  <si>
    <t>EXIST2022</t>
  </si>
  <si>
    <t>sexist</t>
  </si>
  <si>
    <t>T5</t>
  </si>
  <si>
    <t>XML-RoBERTa</t>
  </si>
  <si>
    <t>mBERT vs T5</t>
  </si>
  <si>
    <t>mBERT vs XML</t>
  </si>
  <si>
    <t>T5 vs XML</t>
  </si>
  <si>
    <t>mBERT_old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</si>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</sst>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8DA211C-B8D5-49D8-B415-295DC78E1515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  <queryTableDeletedFields count="2">
      <deletedField name="Column2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9E271-6DCC-42CB-9CF5-EFDF166ECC1D}" name="mBERT_task2" displayName="mBERT_task2" ref="A1:C1048576" tableType="queryTable" totalsRowShown="0">
  <autoFilter ref="A1:C1048576" xr:uid="{3279E271-6DCC-42CB-9CF5-EFDF166ECC1D}"/>
  <tableColumns count="3">
    <tableColumn id="1" xr3:uid="{961C1610-B691-48E1-BA16-74CBBCF7B7F4}" uniqueName="1" name="Column1" queryTableFieldId="1" dataDxfId="1"/>
    <tableColumn id="2" xr3:uid="{9AED4E3E-3F08-4017-8339-46D55660A656}" uniqueName="2" name="Column2" queryTableFieldId="2"/>
    <tableColumn id="3" xr3:uid="{419DCC82-9DF9-4573-8F61-659FF063C97A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654-7E9B-4E5C-BB25-534661A8775D}">
  <dimension ref="A1:Z1059"/>
  <sheetViews>
    <sheetView tabSelected="1" workbookViewId="0">
      <selection activeCell="E10" sqref="E10"/>
    </sheetView>
  </sheetViews>
  <sheetFormatPr baseColWidth="10" defaultRowHeight="14.4" x14ac:dyDescent="0.3"/>
  <cols>
    <col min="1" max="1" width="10.77734375" style="1" bestFit="1" customWidth="1"/>
    <col min="2" max="2" width="10.77734375" bestFit="1" customWidth="1"/>
    <col min="3" max="3" width="25.77734375" bestFit="1" customWidth="1"/>
    <col min="4" max="4" width="10.77734375" bestFit="1" customWidth="1"/>
    <col min="5" max="5" width="25.77734375" bestFit="1" customWidth="1"/>
    <col min="6" max="6" width="10.77734375" bestFit="1" customWidth="1"/>
    <col min="7" max="7" width="25.77734375" bestFit="1" customWidth="1"/>
    <col min="13" max="13" width="11.33203125" bestFit="1" customWidth="1"/>
    <col min="14" max="15" width="11.33203125" customWidth="1"/>
    <col min="25" max="25" width="10.77734375" bestFit="1" customWidth="1"/>
    <col min="26" max="26" width="25.77734375" bestFit="1" customWidth="1"/>
  </cols>
  <sheetData>
    <row r="1" spans="1:26" x14ac:dyDescent="0.3">
      <c r="A1" t="s">
        <v>0</v>
      </c>
      <c r="B1" t="s">
        <v>15</v>
      </c>
      <c r="C1" t="s">
        <v>16</v>
      </c>
      <c r="D1" t="s">
        <v>9</v>
      </c>
      <c r="E1" t="s">
        <v>9</v>
      </c>
      <c r="F1" t="s">
        <v>10</v>
      </c>
      <c r="G1" t="s">
        <v>10</v>
      </c>
      <c r="M1" t="s">
        <v>11</v>
      </c>
      <c r="P1" t="s">
        <v>12</v>
      </c>
      <c r="S1" t="s">
        <v>13</v>
      </c>
      <c r="Y1" t="s">
        <v>14</v>
      </c>
      <c r="Z1" t="s">
        <v>14</v>
      </c>
    </row>
    <row r="2" spans="1:26" x14ac:dyDescent="0.3">
      <c r="A2" t="s">
        <v>7</v>
      </c>
      <c r="B2">
        <v>0</v>
      </c>
      <c r="C2" t="s">
        <v>4</v>
      </c>
      <c r="D2">
        <v>0</v>
      </c>
      <c r="E2" t="s">
        <v>4</v>
      </c>
      <c r="F2">
        <v>0</v>
      </c>
      <c r="G2" t="s">
        <v>4</v>
      </c>
      <c r="H2">
        <f>IF(C2=E2,IF(E2=G2,1,0),0)</f>
        <v>1</v>
      </c>
      <c r="I2">
        <f>COUNTIF(H2:H1059,1)</f>
        <v>495</v>
      </c>
      <c r="J2">
        <f>I2/I$4</f>
        <v>0.4678638941398866</v>
      </c>
      <c r="M2">
        <f>IF(C2=E2,1,0)</f>
        <v>1</v>
      </c>
      <c r="N2">
        <f>COUNTIF(M2:M1059,1)</f>
        <v>579</v>
      </c>
      <c r="O2">
        <f>N2/N4</f>
        <v>0.54725897920604916</v>
      </c>
      <c r="P2">
        <f>IF(C2=G2,1,0)</f>
        <v>1</v>
      </c>
      <c r="Q2">
        <f>COUNTIF(P2:P1059,1)</f>
        <v>749</v>
      </c>
      <c r="R2">
        <f>Q2/Q4</f>
        <v>0.70793950850661624</v>
      </c>
      <c r="S2">
        <f>IF(E2=G2,1,0)</f>
        <v>1</v>
      </c>
      <c r="T2">
        <f>COUNTIF(S2:S1059,1)</f>
        <v>583</v>
      </c>
      <c r="U2">
        <f>T2/T4</f>
        <v>0.55103969754253312</v>
      </c>
      <c r="Y2">
        <v>0</v>
      </c>
      <c r="Z2" t="s">
        <v>4</v>
      </c>
    </row>
    <row r="3" spans="1:26" x14ac:dyDescent="0.3">
      <c r="A3" t="s">
        <v>7</v>
      </c>
      <c r="B3">
        <v>1</v>
      </c>
      <c r="C3" t="s">
        <v>1</v>
      </c>
      <c r="D3">
        <v>1</v>
      </c>
      <c r="E3" t="s">
        <v>1</v>
      </c>
      <c r="F3">
        <v>1</v>
      </c>
      <c r="G3" t="s">
        <v>4</v>
      </c>
      <c r="H3">
        <f t="shared" ref="H3:H66" si="0">IF(C3=E3,IF(E3=G3,1,0),0)</f>
        <v>0</v>
      </c>
      <c r="I3">
        <f>COUNTIF(H3:H1059,0)</f>
        <v>563</v>
      </c>
      <c r="J3">
        <f>I3/I$4</f>
        <v>0.5321361058601134</v>
      </c>
      <c r="M3">
        <f t="shared" ref="M3:M66" si="1">IF(C3=E3,1,0)</f>
        <v>1</v>
      </c>
      <c r="N3">
        <f>COUNTIF(M2:M1059,0)</f>
        <v>479</v>
      </c>
      <c r="P3">
        <f t="shared" ref="P3:P66" si="2">IF(C3=G3,1,0)</f>
        <v>0</v>
      </c>
      <c r="Q3">
        <f>COUNTIF(P2:P1059,0)</f>
        <v>309</v>
      </c>
      <c r="S3">
        <f t="shared" ref="S3:S66" si="3">IF(E3=G3,1,0)</f>
        <v>0</v>
      </c>
      <c r="T3">
        <f>COUNTIF(S2:S1059,0)</f>
        <v>475</v>
      </c>
      <c r="Y3">
        <v>1</v>
      </c>
      <c r="Z3" t="s">
        <v>2</v>
      </c>
    </row>
    <row r="4" spans="1:26" x14ac:dyDescent="0.3">
      <c r="A4" t="s">
        <v>7</v>
      </c>
      <c r="B4">
        <v>2</v>
      </c>
      <c r="C4" t="s">
        <v>1</v>
      </c>
      <c r="D4">
        <v>2</v>
      </c>
      <c r="E4" t="s">
        <v>6</v>
      </c>
      <c r="F4">
        <v>2</v>
      </c>
      <c r="G4" t="s">
        <v>1</v>
      </c>
      <c r="H4">
        <f t="shared" si="0"/>
        <v>0</v>
      </c>
      <c r="I4">
        <f>SUM(I2:I3)</f>
        <v>1058</v>
      </c>
      <c r="M4">
        <f t="shared" si="1"/>
        <v>0</v>
      </c>
      <c r="N4">
        <f>SUM(N2:N3)</f>
        <v>1058</v>
      </c>
      <c r="P4">
        <f t="shared" si="2"/>
        <v>1</v>
      </c>
      <c r="Q4">
        <f>SUM(Q2:Q3)</f>
        <v>1058</v>
      </c>
      <c r="S4">
        <f t="shared" si="3"/>
        <v>0</v>
      </c>
      <c r="T4">
        <f>SUM(T2:T3)</f>
        <v>1058</v>
      </c>
      <c r="Y4">
        <v>2</v>
      </c>
      <c r="Z4" t="s">
        <v>2</v>
      </c>
    </row>
    <row r="5" spans="1:26" x14ac:dyDescent="0.3">
      <c r="A5" t="s">
        <v>7</v>
      </c>
      <c r="B5">
        <v>3</v>
      </c>
      <c r="C5" t="s">
        <v>5</v>
      </c>
      <c r="D5">
        <v>3</v>
      </c>
      <c r="E5" t="s">
        <v>5</v>
      </c>
      <c r="F5">
        <v>3</v>
      </c>
      <c r="G5" t="s">
        <v>1</v>
      </c>
      <c r="H5">
        <f t="shared" si="0"/>
        <v>0</v>
      </c>
      <c r="M5">
        <f t="shared" si="1"/>
        <v>1</v>
      </c>
      <c r="P5">
        <f t="shared" si="2"/>
        <v>0</v>
      </c>
      <c r="S5">
        <f t="shared" si="3"/>
        <v>0</v>
      </c>
      <c r="Y5">
        <v>3</v>
      </c>
      <c r="Z5" t="s">
        <v>5</v>
      </c>
    </row>
    <row r="6" spans="1:26" x14ac:dyDescent="0.3">
      <c r="A6" t="s">
        <v>7</v>
      </c>
      <c r="B6">
        <v>4</v>
      </c>
      <c r="C6" t="s">
        <v>4</v>
      </c>
      <c r="D6">
        <v>4</v>
      </c>
      <c r="E6" t="s">
        <v>1</v>
      </c>
      <c r="F6">
        <v>4</v>
      </c>
      <c r="G6" t="s">
        <v>6</v>
      </c>
      <c r="H6">
        <f t="shared" si="0"/>
        <v>0</v>
      </c>
      <c r="M6">
        <f t="shared" si="1"/>
        <v>0</v>
      </c>
      <c r="P6">
        <f t="shared" si="2"/>
        <v>0</v>
      </c>
      <c r="S6">
        <f t="shared" si="3"/>
        <v>0</v>
      </c>
      <c r="Y6">
        <v>4</v>
      </c>
      <c r="Z6" t="s">
        <v>4</v>
      </c>
    </row>
    <row r="7" spans="1:26" x14ac:dyDescent="0.3">
      <c r="A7" t="s">
        <v>7</v>
      </c>
      <c r="B7">
        <v>5</v>
      </c>
      <c r="C7" t="s">
        <v>1</v>
      </c>
      <c r="D7">
        <v>5</v>
      </c>
      <c r="E7" t="s">
        <v>1</v>
      </c>
      <c r="F7">
        <v>5</v>
      </c>
      <c r="G7" t="s">
        <v>1</v>
      </c>
      <c r="H7">
        <f t="shared" si="0"/>
        <v>1</v>
      </c>
      <c r="M7">
        <f t="shared" si="1"/>
        <v>1</v>
      </c>
      <c r="P7">
        <f t="shared" si="2"/>
        <v>1</v>
      </c>
      <c r="S7">
        <f t="shared" si="3"/>
        <v>1</v>
      </c>
      <c r="Y7">
        <v>5</v>
      </c>
      <c r="Z7" t="s">
        <v>2</v>
      </c>
    </row>
    <row r="8" spans="1:26" x14ac:dyDescent="0.3">
      <c r="A8" t="s">
        <v>7</v>
      </c>
      <c r="B8">
        <v>6</v>
      </c>
      <c r="C8" t="s">
        <v>6</v>
      </c>
      <c r="D8">
        <v>6</v>
      </c>
      <c r="E8" t="s">
        <v>6</v>
      </c>
      <c r="F8">
        <v>6</v>
      </c>
      <c r="G8" t="s">
        <v>1</v>
      </c>
      <c r="H8">
        <f t="shared" si="0"/>
        <v>0</v>
      </c>
      <c r="M8">
        <f t="shared" si="1"/>
        <v>1</v>
      </c>
      <c r="P8">
        <f t="shared" si="2"/>
        <v>0</v>
      </c>
      <c r="S8">
        <f t="shared" si="3"/>
        <v>0</v>
      </c>
      <c r="Y8">
        <v>6</v>
      </c>
      <c r="Z8" t="s">
        <v>6</v>
      </c>
    </row>
    <row r="9" spans="1:26" x14ac:dyDescent="0.3">
      <c r="A9" t="s">
        <v>7</v>
      </c>
      <c r="B9">
        <v>7</v>
      </c>
      <c r="C9" t="s">
        <v>1</v>
      </c>
      <c r="D9">
        <v>7</v>
      </c>
      <c r="E9" t="s">
        <v>1</v>
      </c>
      <c r="F9">
        <v>7</v>
      </c>
      <c r="G9" t="s">
        <v>1</v>
      </c>
      <c r="H9">
        <f t="shared" si="0"/>
        <v>1</v>
      </c>
      <c r="M9">
        <f t="shared" si="1"/>
        <v>1</v>
      </c>
      <c r="P9">
        <f t="shared" si="2"/>
        <v>1</v>
      </c>
      <c r="S9">
        <f t="shared" si="3"/>
        <v>1</v>
      </c>
      <c r="Y9">
        <v>7</v>
      </c>
      <c r="Z9" t="s">
        <v>2</v>
      </c>
    </row>
    <row r="10" spans="1:26" x14ac:dyDescent="0.3">
      <c r="A10" t="s">
        <v>7</v>
      </c>
      <c r="B10">
        <v>8</v>
      </c>
      <c r="C10" t="s">
        <v>2</v>
      </c>
      <c r="D10">
        <v>8</v>
      </c>
      <c r="E10" t="s">
        <v>2</v>
      </c>
      <c r="F10">
        <v>8</v>
      </c>
      <c r="G10" t="s">
        <v>4</v>
      </c>
      <c r="H10">
        <f t="shared" si="0"/>
        <v>0</v>
      </c>
      <c r="M10">
        <f t="shared" si="1"/>
        <v>1</v>
      </c>
      <c r="P10">
        <f t="shared" si="2"/>
        <v>0</v>
      </c>
      <c r="S10">
        <f t="shared" si="3"/>
        <v>0</v>
      </c>
      <c r="Y10">
        <v>8</v>
      </c>
      <c r="Z10" t="s">
        <v>1</v>
      </c>
    </row>
    <row r="11" spans="1:26" x14ac:dyDescent="0.3">
      <c r="A11" t="s">
        <v>7</v>
      </c>
      <c r="B11">
        <v>9</v>
      </c>
      <c r="C11" t="s">
        <v>1</v>
      </c>
      <c r="D11">
        <v>9</v>
      </c>
      <c r="E11" t="s">
        <v>5</v>
      </c>
      <c r="F11">
        <v>9</v>
      </c>
      <c r="G11" t="s">
        <v>1</v>
      </c>
      <c r="H11">
        <f t="shared" si="0"/>
        <v>0</v>
      </c>
      <c r="M11">
        <f t="shared" si="1"/>
        <v>0</v>
      </c>
      <c r="P11">
        <f t="shared" si="2"/>
        <v>1</v>
      </c>
      <c r="S11">
        <f t="shared" si="3"/>
        <v>0</v>
      </c>
      <c r="Y11">
        <v>9</v>
      </c>
      <c r="Z11" t="s">
        <v>2</v>
      </c>
    </row>
    <row r="12" spans="1:26" x14ac:dyDescent="0.3">
      <c r="A12" t="s">
        <v>7</v>
      </c>
      <c r="B12">
        <v>10</v>
      </c>
      <c r="C12" t="s">
        <v>1</v>
      </c>
      <c r="D12">
        <v>10</v>
      </c>
      <c r="E12" t="s">
        <v>8</v>
      </c>
      <c r="F12">
        <v>10</v>
      </c>
      <c r="G12" t="s">
        <v>1</v>
      </c>
      <c r="H12">
        <f t="shared" si="0"/>
        <v>0</v>
      </c>
      <c r="M12">
        <f t="shared" si="1"/>
        <v>0</v>
      </c>
      <c r="P12">
        <f t="shared" si="2"/>
        <v>1</v>
      </c>
      <c r="S12">
        <f t="shared" si="3"/>
        <v>0</v>
      </c>
      <c r="Y12">
        <v>10</v>
      </c>
      <c r="Z12" t="s">
        <v>2</v>
      </c>
    </row>
    <row r="13" spans="1:26" x14ac:dyDescent="0.3">
      <c r="A13" t="s">
        <v>7</v>
      </c>
      <c r="B13">
        <v>11</v>
      </c>
      <c r="C13" t="s">
        <v>1</v>
      </c>
      <c r="D13">
        <v>11</v>
      </c>
      <c r="E13" t="s">
        <v>8</v>
      </c>
      <c r="F13">
        <v>11</v>
      </c>
      <c r="G13" t="s">
        <v>1</v>
      </c>
      <c r="H13">
        <f t="shared" si="0"/>
        <v>0</v>
      </c>
      <c r="M13">
        <f t="shared" si="1"/>
        <v>0</v>
      </c>
      <c r="P13">
        <f t="shared" si="2"/>
        <v>1</v>
      </c>
      <c r="S13">
        <f t="shared" si="3"/>
        <v>0</v>
      </c>
      <c r="Y13">
        <v>11</v>
      </c>
      <c r="Z13" t="s">
        <v>2</v>
      </c>
    </row>
    <row r="14" spans="1:26" x14ac:dyDescent="0.3">
      <c r="A14" t="s">
        <v>7</v>
      </c>
      <c r="B14">
        <v>12</v>
      </c>
      <c r="C14" t="s">
        <v>1</v>
      </c>
      <c r="D14">
        <v>12</v>
      </c>
      <c r="E14" t="s">
        <v>1</v>
      </c>
      <c r="F14">
        <v>12</v>
      </c>
      <c r="G14" t="s">
        <v>1</v>
      </c>
      <c r="H14">
        <f t="shared" si="0"/>
        <v>1</v>
      </c>
      <c r="M14">
        <f t="shared" si="1"/>
        <v>1</v>
      </c>
      <c r="P14">
        <f t="shared" si="2"/>
        <v>1</v>
      </c>
      <c r="S14">
        <f t="shared" si="3"/>
        <v>1</v>
      </c>
      <c r="Y14">
        <v>12</v>
      </c>
      <c r="Z14" t="s">
        <v>2</v>
      </c>
    </row>
    <row r="15" spans="1:26" x14ac:dyDescent="0.3">
      <c r="A15" t="s">
        <v>7</v>
      </c>
      <c r="B15">
        <v>13</v>
      </c>
      <c r="C15" t="s">
        <v>1</v>
      </c>
      <c r="D15">
        <v>13</v>
      </c>
      <c r="E15" t="s">
        <v>2</v>
      </c>
      <c r="F15">
        <v>13</v>
      </c>
      <c r="G15" t="s">
        <v>2</v>
      </c>
      <c r="H15">
        <f t="shared" si="0"/>
        <v>0</v>
      </c>
      <c r="M15">
        <f t="shared" si="1"/>
        <v>0</v>
      </c>
      <c r="P15">
        <f t="shared" si="2"/>
        <v>0</v>
      </c>
      <c r="S15">
        <f t="shared" si="3"/>
        <v>1</v>
      </c>
      <c r="Y15">
        <v>13</v>
      </c>
      <c r="Z15" t="s">
        <v>2</v>
      </c>
    </row>
    <row r="16" spans="1:26" x14ac:dyDescent="0.3">
      <c r="A16" t="s">
        <v>7</v>
      </c>
      <c r="B16">
        <v>14</v>
      </c>
      <c r="C16" t="s">
        <v>4</v>
      </c>
      <c r="D16">
        <v>14</v>
      </c>
      <c r="E16" t="s">
        <v>4</v>
      </c>
      <c r="F16">
        <v>14</v>
      </c>
      <c r="G16" t="s">
        <v>1</v>
      </c>
      <c r="H16">
        <f t="shared" si="0"/>
        <v>0</v>
      </c>
      <c r="M16">
        <f t="shared" si="1"/>
        <v>1</v>
      </c>
      <c r="P16">
        <f t="shared" si="2"/>
        <v>0</v>
      </c>
      <c r="S16">
        <f t="shared" si="3"/>
        <v>0</v>
      </c>
      <c r="Y16">
        <v>14</v>
      </c>
      <c r="Z16" t="s">
        <v>4</v>
      </c>
    </row>
    <row r="17" spans="1:26" x14ac:dyDescent="0.3">
      <c r="A17" t="s">
        <v>7</v>
      </c>
      <c r="B17">
        <v>15</v>
      </c>
      <c r="C17" t="s">
        <v>1</v>
      </c>
      <c r="D17">
        <v>15</v>
      </c>
      <c r="E17" t="s">
        <v>1</v>
      </c>
      <c r="F17">
        <v>15</v>
      </c>
      <c r="G17" t="s">
        <v>1</v>
      </c>
      <c r="H17">
        <f t="shared" si="0"/>
        <v>1</v>
      </c>
      <c r="M17">
        <f t="shared" si="1"/>
        <v>1</v>
      </c>
      <c r="P17">
        <f t="shared" si="2"/>
        <v>1</v>
      </c>
      <c r="S17">
        <f t="shared" si="3"/>
        <v>1</v>
      </c>
      <c r="Y17">
        <v>15</v>
      </c>
      <c r="Z17" t="s">
        <v>2</v>
      </c>
    </row>
    <row r="18" spans="1:26" x14ac:dyDescent="0.3">
      <c r="A18" t="s">
        <v>7</v>
      </c>
      <c r="B18">
        <v>16</v>
      </c>
      <c r="C18" t="s">
        <v>1</v>
      </c>
      <c r="D18">
        <v>16</v>
      </c>
      <c r="E18" t="s">
        <v>2</v>
      </c>
      <c r="F18">
        <v>16</v>
      </c>
      <c r="G18" t="s">
        <v>1</v>
      </c>
      <c r="H18">
        <f t="shared" si="0"/>
        <v>0</v>
      </c>
      <c r="M18">
        <f t="shared" si="1"/>
        <v>0</v>
      </c>
      <c r="P18">
        <f t="shared" si="2"/>
        <v>1</v>
      </c>
      <c r="S18">
        <f t="shared" si="3"/>
        <v>0</v>
      </c>
      <c r="Y18">
        <v>16</v>
      </c>
      <c r="Z18" t="s">
        <v>2</v>
      </c>
    </row>
    <row r="19" spans="1:26" x14ac:dyDescent="0.3">
      <c r="A19" t="s">
        <v>7</v>
      </c>
      <c r="B19">
        <v>17</v>
      </c>
      <c r="C19" t="s">
        <v>1</v>
      </c>
      <c r="D19">
        <v>17</v>
      </c>
      <c r="E19" t="s">
        <v>1</v>
      </c>
      <c r="F19">
        <v>17</v>
      </c>
      <c r="G19" t="s">
        <v>1</v>
      </c>
      <c r="H19">
        <f t="shared" si="0"/>
        <v>1</v>
      </c>
      <c r="M19">
        <f t="shared" si="1"/>
        <v>1</v>
      </c>
      <c r="P19">
        <f t="shared" si="2"/>
        <v>1</v>
      </c>
      <c r="S19">
        <f t="shared" si="3"/>
        <v>1</v>
      </c>
      <c r="Y19">
        <v>17</v>
      </c>
      <c r="Z19" t="s">
        <v>2</v>
      </c>
    </row>
    <row r="20" spans="1:26" x14ac:dyDescent="0.3">
      <c r="A20" t="s">
        <v>7</v>
      </c>
      <c r="B20">
        <v>18</v>
      </c>
      <c r="C20" t="s">
        <v>1</v>
      </c>
      <c r="D20">
        <v>18</v>
      </c>
      <c r="E20" t="s">
        <v>1</v>
      </c>
      <c r="F20">
        <v>18</v>
      </c>
      <c r="G20" t="s">
        <v>1</v>
      </c>
      <c r="H20">
        <f t="shared" si="0"/>
        <v>1</v>
      </c>
      <c r="M20">
        <f t="shared" si="1"/>
        <v>1</v>
      </c>
      <c r="P20">
        <f t="shared" si="2"/>
        <v>1</v>
      </c>
      <c r="S20">
        <f t="shared" si="3"/>
        <v>1</v>
      </c>
      <c r="Y20">
        <v>18</v>
      </c>
      <c r="Z20" t="s">
        <v>2</v>
      </c>
    </row>
    <row r="21" spans="1:26" x14ac:dyDescent="0.3">
      <c r="A21" t="s">
        <v>7</v>
      </c>
      <c r="B21">
        <v>19</v>
      </c>
      <c r="C21" t="s">
        <v>1</v>
      </c>
      <c r="D21">
        <v>19</v>
      </c>
      <c r="E21" t="s">
        <v>1</v>
      </c>
      <c r="F21">
        <v>19</v>
      </c>
      <c r="G21" t="s">
        <v>1</v>
      </c>
      <c r="H21">
        <f t="shared" si="0"/>
        <v>1</v>
      </c>
      <c r="M21">
        <f t="shared" si="1"/>
        <v>1</v>
      </c>
      <c r="P21">
        <f t="shared" si="2"/>
        <v>1</v>
      </c>
      <c r="S21">
        <f t="shared" si="3"/>
        <v>1</v>
      </c>
      <c r="Y21">
        <v>19</v>
      </c>
      <c r="Z21" t="s">
        <v>2</v>
      </c>
    </row>
    <row r="22" spans="1:26" x14ac:dyDescent="0.3">
      <c r="A22" t="s">
        <v>7</v>
      </c>
      <c r="B22">
        <v>20</v>
      </c>
      <c r="C22" t="s">
        <v>5</v>
      </c>
      <c r="D22">
        <v>20</v>
      </c>
      <c r="E22" t="s">
        <v>1</v>
      </c>
      <c r="F22">
        <v>20</v>
      </c>
      <c r="G22" t="s">
        <v>1</v>
      </c>
      <c r="H22">
        <f t="shared" si="0"/>
        <v>0</v>
      </c>
      <c r="M22">
        <f t="shared" si="1"/>
        <v>0</v>
      </c>
      <c r="P22">
        <f t="shared" si="2"/>
        <v>0</v>
      </c>
      <c r="S22">
        <f t="shared" si="3"/>
        <v>1</v>
      </c>
      <c r="Y22">
        <v>20</v>
      </c>
      <c r="Z22" t="s">
        <v>5</v>
      </c>
    </row>
    <row r="23" spans="1:26" x14ac:dyDescent="0.3">
      <c r="A23" t="s">
        <v>7</v>
      </c>
      <c r="B23">
        <v>21</v>
      </c>
      <c r="C23" t="s">
        <v>1</v>
      </c>
      <c r="D23">
        <v>21</v>
      </c>
      <c r="E23" t="s">
        <v>1</v>
      </c>
      <c r="F23">
        <v>21</v>
      </c>
      <c r="G23" t="s">
        <v>1</v>
      </c>
      <c r="H23">
        <f t="shared" si="0"/>
        <v>1</v>
      </c>
      <c r="M23">
        <f t="shared" si="1"/>
        <v>1</v>
      </c>
      <c r="P23">
        <f t="shared" si="2"/>
        <v>1</v>
      </c>
      <c r="S23">
        <f t="shared" si="3"/>
        <v>1</v>
      </c>
      <c r="Y23">
        <v>21</v>
      </c>
      <c r="Z23" t="s">
        <v>2</v>
      </c>
    </row>
    <row r="24" spans="1:26" x14ac:dyDescent="0.3">
      <c r="A24" t="s">
        <v>7</v>
      </c>
      <c r="B24">
        <v>22</v>
      </c>
      <c r="C24" t="s">
        <v>2</v>
      </c>
      <c r="D24">
        <v>22</v>
      </c>
      <c r="E24" t="s">
        <v>2</v>
      </c>
      <c r="F24">
        <v>22</v>
      </c>
      <c r="G24" t="s">
        <v>2</v>
      </c>
      <c r="H24">
        <f t="shared" si="0"/>
        <v>1</v>
      </c>
      <c r="M24">
        <f t="shared" si="1"/>
        <v>1</v>
      </c>
      <c r="P24">
        <f t="shared" si="2"/>
        <v>1</v>
      </c>
      <c r="S24">
        <f t="shared" si="3"/>
        <v>1</v>
      </c>
      <c r="Y24">
        <v>22</v>
      </c>
      <c r="Z24" t="s">
        <v>1</v>
      </c>
    </row>
    <row r="25" spans="1:26" x14ac:dyDescent="0.3">
      <c r="A25" t="s">
        <v>7</v>
      </c>
      <c r="B25">
        <v>23</v>
      </c>
      <c r="C25" t="s">
        <v>1</v>
      </c>
      <c r="D25">
        <v>23</v>
      </c>
      <c r="E25" t="s">
        <v>1</v>
      </c>
      <c r="F25">
        <v>23</v>
      </c>
      <c r="G25" t="s">
        <v>1</v>
      </c>
      <c r="H25">
        <f t="shared" si="0"/>
        <v>1</v>
      </c>
      <c r="M25">
        <f t="shared" si="1"/>
        <v>1</v>
      </c>
      <c r="P25">
        <f t="shared" si="2"/>
        <v>1</v>
      </c>
      <c r="S25">
        <f t="shared" si="3"/>
        <v>1</v>
      </c>
      <c r="Y25">
        <v>23</v>
      </c>
      <c r="Z25" t="s">
        <v>2</v>
      </c>
    </row>
    <row r="26" spans="1:26" x14ac:dyDescent="0.3">
      <c r="A26" t="s">
        <v>7</v>
      </c>
      <c r="B26">
        <v>24</v>
      </c>
      <c r="C26" t="s">
        <v>1</v>
      </c>
      <c r="D26">
        <v>24</v>
      </c>
      <c r="E26" t="s">
        <v>2</v>
      </c>
      <c r="F26">
        <v>24</v>
      </c>
      <c r="G26" t="s">
        <v>1</v>
      </c>
      <c r="H26">
        <f t="shared" si="0"/>
        <v>0</v>
      </c>
      <c r="M26">
        <f t="shared" si="1"/>
        <v>0</v>
      </c>
      <c r="P26">
        <f t="shared" si="2"/>
        <v>1</v>
      </c>
      <c r="S26">
        <f t="shared" si="3"/>
        <v>0</v>
      </c>
      <c r="Y26">
        <v>24</v>
      </c>
      <c r="Z26" t="s">
        <v>2</v>
      </c>
    </row>
    <row r="27" spans="1:26" x14ac:dyDescent="0.3">
      <c r="A27" t="s">
        <v>7</v>
      </c>
      <c r="B27">
        <v>25</v>
      </c>
      <c r="C27" t="s">
        <v>1</v>
      </c>
      <c r="D27">
        <v>25</v>
      </c>
      <c r="E27" t="s">
        <v>6</v>
      </c>
      <c r="F27">
        <v>25</v>
      </c>
      <c r="G27" t="s">
        <v>3</v>
      </c>
      <c r="H27">
        <f t="shared" si="0"/>
        <v>0</v>
      </c>
      <c r="M27">
        <f t="shared" si="1"/>
        <v>0</v>
      </c>
      <c r="P27">
        <f t="shared" si="2"/>
        <v>0</v>
      </c>
      <c r="S27">
        <f t="shared" si="3"/>
        <v>0</v>
      </c>
      <c r="Y27">
        <v>25</v>
      </c>
      <c r="Z27" t="s">
        <v>2</v>
      </c>
    </row>
    <row r="28" spans="1:26" x14ac:dyDescent="0.3">
      <c r="A28" t="s">
        <v>7</v>
      </c>
      <c r="B28">
        <v>26</v>
      </c>
      <c r="C28" t="s">
        <v>1</v>
      </c>
      <c r="D28">
        <v>26</v>
      </c>
      <c r="E28" t="s">
        <v>1</v>
      </c>
      <c r="F28">
        <v>26</v>
      </c>
      <c r="G28" t="s">
        <v>1</v>
      </c>
      <c r="H28">
        <f t="shared" si="0"/>
        <v>1</v>
      </c>
      <c r="M28">
        <f t="shared" si="1"/>
        <v>1</v>
      </c>
      <c r="P28">
        <f t="shared" si="2"/>
        <v>1</v>
      </c>
      <c r="S28">
        <f t="shared" si="3"/>
        <v>1</v>
      </c>
      <c r="Y28">
        <v>26</v>
      </c>
      <c r="Z28" t="s">
        <v>2</v>
      </c>
    </row>
    <row r="29" spans="1:26" x14ac:dyDescent="0.3">
      <c r="A29" t="s">
        <v>7</v>
      </c>
      <c r="B29">
        <v>27</v>
      </c>
      <c r="C29" t="s">
        <v>3</v>
      </c>
      <c r="D29">
        <v>27</v>
      </c>
      <c r="E29" t="s">
        <v>8</v>
      </c>
      <c r="F29">
        <v>27</v>
      </c>
      <c r="G29" t="s">
        <v>3</v>
      </c>
      <c r="H29">
        <f t="shared" si="0"/>
        <v>0</v>
      </c>
      <c r="M29">
        <f t="shared" si="1"/>
        <v>0</v>
      </c>
      <c r="P29">
        <f t="shared" si="2"/>
        <v>1</v>
      </c>
      <c r="S29">
        <f t="shared" si="3"/>
        <v>0</v>
      </c>
      <c r="Y29">
        <v>27</v>
      </c>
      <c r="Z29" t="s">
        <v>3</v>
      </c>
    </row>
    <row r="30" spans="1:26" x14ac:dyDescent="0.3">
      <c r="A30" t="s">
        <v>7</v>
      </c>
      <c r="B30">
        <v>28</v>
      </c>
      <c r="C30" t="s">
        <v>1</v>
      </c>
      <c r="D30">
        <v>28</v>
      </c>
      <c r="E30" t="s">
        <v>2</v>
      </c>
      <c r="F30">
        <v>28</v>
      </c>
      <c r="G30" t="s">
        <v>1</v>
      </c>
      <c r="H30">
        <f t="shared" si="0"/>
        <v>0</v>
      </c>
      <c r="M30">
        <f t="shared" si="1"/>
        <v>0</v>
      </c>
      <c r="P30">
        <f t="shared" si="2"/>
        <v>1</v>
      </c>
      <c r="S30">
        <f t="shared" si="3"/>
        <v>0</v>
      </c>
      <c r="Y30">
        <v>28</v>
      </c>
      <c r="Z30" t="s">
        <v>2</v>
      </c>
    </row>
    <row r="31" spans="1:26" x14ac:dyDescent="0.3">
      <c r="A31" t="s">
        <v>7</v>
      </c>
      <c r="B31">
        <v>29</v>
      </c>
      <c r="C31" t="s">
        <v>6</v>
      </c>
      <c r="D31">
        <v>29</v>
      </c>
      <c r="E31" t="s">
        <v>4</v>
      </c>
      <c r="F31">
        <v>29</v>
      </c>
      <c r="G31" t="s">
        <v>6</v>
      </c>
      <c r="H31">
        <f t="shared" si="0"/>
        <v>0</v>
      </c>
      <c r="M31">
        <f t="shared" si="1"/>
        <v>0</v>
      </c>
      <c r="P31">
        <f t="shared" si="2"/>
        <v>1</v>
      </c>
      <c r="S31">
        <f t="shared" si="3"/>
        <v>0</v>
      </c>
      <c r="Y31">
        <v>29</v>
      </c>
      <c r="Z31" t="s">
        <v>6</v>
      </c>
    </row>
    <row r="32" spans="1:26" x14ac:dyDescent="0.3">
      <c r="A32" t="s">
        <v>7</v>
      </c>
      <c r="B32">
        <v>30</v>
      </c>
      <c r="C32" t="s">
        <v>1</v>
      </c>
      <c r="D32">
        <v>30</v>
      </c>
      <c r="E32" t="s">
        <v>1</v>
      </c>
      <c r="F32">
        <v>30</v>
      </c>
      <c r="G32" t="s">
        <v>1</v>
      </c>
      <c r="H32">
        <f t="shared" si="0"/>
        <v>1</v>
      </c>
      <c r="M32">
        <f t="shared" si="1"/>
        <v>1</v>
      </c>
      <c r="P32">
        <f t="shared" si="2"/>
        <v>1</v>
      </c>
      <c r="S32">
        <f t="shared" si="3"/>
        <v>1</v>
      </c>
      <c r="Y32">
        <v>30</v>
      </c>
      <c r="Z32" t="s">
        <v>2</v>
      </c>
    </row>
    <row r="33" spans="1:26" x14ac:dyDescent="0.3">
      <c r="A33" t="s">
        <v>7</v>
      </c>
      <c r="B33">
        <v>31</v>
      </c>
      <c r="C33" t="s">
        <v>1</v>
      </c>
      <c r="D33">
        <v>31</v>
      </c>
      <c r="E33" t="s">
        <v>1</v>
      </c>
      <c r="F33">
        <v>31</v>
      </c>
      <c r="G33" t="s">
        <v>1</v>
      </c>
      <c r="H33">
        <f t="shared" si="0"/>
        <v>1</v>
      </c>
      <c r="M33">
        <f t="shared" si="1"/>
        <v>1</v>
      </c>
      <c r="P33">
        <f t="shared" si="2"/>
        <v>1</v>
      </c>
      <c r="S33">
        <f t="shared" si="3"/>
        <v>1</v>
      </c>
      <c r="Y33">
        <v>31</v>
      </c>
      <c r="Z33" t="s">
        <v>2</v>
      </c>
    </row>
    <row r="34" spans="1:26" x14ac:dyDescent="0.3">
      <c r="A34" t="s">
        <v>7</v>
      </c>
      <c r="B34">
        <v>32</v>
      </c>
      <c r="C34" t="s">
        <v>5</v>
      </c>
      <c r="D34">
        <v>32</v>
      </c>
      <c r="E34" t="s">
        <v>2</v>
      </c>
      <c r="F34">
        <v>32</v>
      </c>
      <c r="G34" t="s">
        <v>2</v>
      </c>
      <c r="H34">
        <f t="shared" si="0"/>
        <v>0</v>
      </c>
      <c r="M34">
        <f t="shared" si="1"/>
        <v>0</v>
      </c>
      <c r="P34">
        <f t="shared" si="2"/>
        <v>0</v>
      </c>
      <c r="S34">
        <f t="shared" si="3"/>
        <v>1</v>
      </c>
      <c r="Y34">
        <v>32</v>
      </c>
      <c r="Z34" t="s">
        <v>5</v>
      </c>
    </row>
    <row r="35" spans="1:26" x14ac:dyDescent="0.3">
      <c r="A35" t="s">
        <v>7</v>
      </c>
      <c r="B35">
        <v>33</v>
      </c>
      <c r="C35" t="s">
        <v>1</v>
      </c>
      <c r="D35">
        <v>33</v>
      </c>
      <c r="E35" t="s">
        <v>1</v>
      </c>
      <c r="F35">
        <v>33</v>
      </c>
      <c r="G35" t="s">
        <v>1</v>
      </c>
      <c r="H35">
        <f t="shared" si="0"/>
        <v>1</v>
      </c>
      <c r="M35">
        <f t="shared" si="1"/>
        <v>1</v>
      </c>
      <c r="P35">
        <f t="shared" si="2"/>
        <v>1</v>
      </c>
      <c r="S35">
        <f t="shared" si="3"/>
        <v>1</v>
      </c>
      <c r="Y35">
        <v>33</v>
      </c>
      <c r="Z35" t="s">
        <v>2</v>
      </c>
    </row>
    <row r="36" spans="1:26" x14ac:dyDescent="0.3">
      <c r="A36" t="s">
        <v>7</v>
      </c>
      <c r="B36">
        <v>34</v>
      </c>
      <c r="C36" t="s">
        <v>2</v>
      </c>
      <c r="D36">
        <v>34</v>
      </c>
      <c r="E36" t="s">
        <v>2</v>
      </c>
      <c r="F36">
        <v>34</v>
      </c>
      <c r="G36" t="s">
        <v>2</v>
      </c>
      <c r="H36">
        <f t="shared" si="0"/>
        <v>1</v>
      </c>
      <c r="M36">
        <f t="shared" si="1"/>
        <v>1</v>
      </c>
      <c r="P36">
        <f t="shared" si="2"/>
        <v>1</v>
      </c>
      <c r="S36">
        <f t="shared" si="3"/>
        <v>1</v>
      </c>
      <c r="Y36">
        <v>34</v>
      </c>
      <c r="Z36" t="s">
        <v>1</v>
      </c>
    </row>
    <row r="37" spans="1:26" x14ac:dyDescent="0.3">
      <c r="A37" t="s">
        <v>7</v>
      </c>
      <c r="B37">
        <v>35</v>
      </c>
      <c r="C37" t="s">
        <v>1</v>
      </c>
      <c r="D37">
        <v>35</v>
      </c>
      <c r="E37" t="s">
        <v>1</v>
      </c>
      <c r="F37">
        <v>35</v>
      </c>
      <c r="G37" t="s">
        <v>1</v>
      </c>
      <c r="H37">
        <f t="shared" si="0"/>
        <v>1</v>
      </c>
      <c r="M37">
        <f t="shared" si="1"/>
        <v>1</v>
      </c>
      <c r="P37">
        <f t="shared" si="2"/>
        <v>1</v>
      </c>
      <c r="S37">
        <f t="shared" si="3"/>
        <v>1</v>
      </c>
      <c r="Y37">
        <v>35</v>
      </c>
      <c r="Z37" t="s">
        <v>2</v>
      </c>
    </row>
    <row r="38" spans="1:26" x14ac:dyDescent="0.3">
      <c r="A38" t="s">
        <v>7</v>
      </c>
      <c r="B38">
        <v>36</v>
      </c>
      <c r="C38" t="s">
        <v>1</v>
      </c>
      <c r="D38">
        <v>36</v>
      </c>
      <c r="E38" t="s">
        <v>1</v>
      </c>
      <c r="F38">
        <v>36</v>
      </c>
      <c r="G38" t="s">
        <v>1</v>
      </c>
      <c r="H38">
        <f t="shared" si="0"/>
        <v>1</v>
      </c>
      <c r="M38">
        <f t="shared" si="1"/>
        <v>1</v>
      </c>
      <c r="P38">
        <f t="shared" si="2"/>
        <v>1</v>
      </c>
      <c r="S38">
        <f t="shared" si="3"/>
        <v>1</v>
      </c>
      <c r="Y38">
        <v>36</v>
      </c>
      <c r="Z38" t="s">
        <v>2</v>
      </c>
    </row>
    <row r="39" spans="1:26" x14ac:dyDescent="0.3">
      <c r="A39" t="s">
        <v>7</v>
      </c>
      <c r="B39">
        <v>37</v>
      </c>
      <c r="C39" t="s">
        <v>1</v>
      </c>
      <c r="D39">
        <v>37</v>
      </c>
      <c r="E39" t="s">
        <v>1</v>
      </c>
      <c r="F39">
        <v>37</v>
      </c>
      <c r="G39" t="s">
        <v>1</v>
      </c>
      <c r="H39">
        <f t="shared" si="0"/>
        <v>1</v>
      </c>
      <c r="M39">
        <f t="shared" si="1"/>
        <v>1</v>
      </c>
      <c r="P39">
        <f t="shared" si="2"/>
        <v>1</v>
      </c>
      <c r="S39">
        <f t="shared" si="3"/>
        <v>1</v>
      </c>
      <c r="Y39">
        <v>37</v>
      </c>
      <c r="Z39" t="s">
        <v>2</v>
      </c>
    </row>
    <row r="40" spans="1:26" x14ac:dyDescent="0.3">
      <c r="A40" t="s">
        <v>7</v>
      </c>
      <c r="B40">
        <v>38</v>
      </c>
      <c r="C40" t="s">
        <v>3</v>
      </c>
      <c r="D40">
        <v>38</v>
      </c>
      <c r="E40" t="s">
        <v>2</v>
      </c>
      <c r="F40">
        <v>38</v>
      </c>
      <c r="G40" t="s">
        <v>4</v>
      </c>
      <c r="H40">
        <f t="shared" si="0"/>
        <v>0</v>
      </c>
      <c r="M40">
        <f t="shared" si="1"/>
        <v>0</v>
      </c>
      <c r="P40">
        <f t="shared" si="2"/>
        <v>0</v>
      </c>
      <c r="S40">
        <f t="shared" si="3"/>
        <v>0</v>
      </c>
      <c r="Y40">
        <v>38</v>
      </c>
      <c r="Z40" t="s">
        <v>3</v>
      </c>
    </row>
    <row r="41" spans="1:26" x14ac:dyDescent="0.3">
      <c r="A41" t="s">
        <v>7</v>
      </c>
      <c r="B41">
        <v>39</v>
      </c>
      <c r="C41" t="s">
        <v>3</v>
      </c>
      <c r="D41">
        <v>39</v>
      </c>
      <c r="E41" t="s">
        <v>1</v>
      </c>
      <c r="F41">
        <v>39</v>
      </c>
      <c r="G41" t="s">
        <v>1</v>
      </c>
      <c r="H41">
        <f t="shared" si="0"/>
        <v>0</v>
      </c>
      <c r="M41">
        <f t="shared" si="1"/>
        <v>0</v>
      </c>
      <c r="P41">
        <f t="shared" si="2"/>
        <v>0</v>
      </c>
      <c r="S41">
        <f t="shared" si="3"/>
        <v>1</v>
      </c>
      <c r="Y41">
        <v>39</v>
      </c>
      <c r="Z41" t="s">
        <v>3</v>
      </c>
    </row>
    <row r="42" spans="1:26" x14ac:dyDescent="0.3">
      <c r="A42" t="s">
        <v>7</v>
      </c>
      <c r="B42">
        <v>40</v>
      </c>
      <c r="C42" t="s">
        <v>1</v>
      </c>
      <c r="D42">
        <v>40</v>
      </c>
      <c r="E42" t="s">
        <v>1</v>
      </c>
      <c r="F42">
        <v>40</v>
      </c>
      <c r="G42" t="s">
        <v>1</v>
      </c>
      <c r="H42">
        <f t="shared" si="0"/>
        <v>1</v>
      </c>
      <c r="M42">
        <f t="shared" si="1"/>
        <v>1</v>
      </c>
      <c r="P42">
        <f t="shared" si="2"/>
        <v>1</v>
      </c>
      <c r="S42">
        <f t="shared" si="3"/>
        <v>1</v>
      </c>
      <c r="Y42">
        <v>40</v>
      </c>
      <c r="Z42" t="s">
        <v>2</v>
      </c>
    </row>
    <row r="43" spans="1:26" x14ac:dyDescent="0.3">
      <c r="A43" t="s">
        <v>7</v>
      </c>
      <c r="B43">
        <v>41</v>
      </c>
      <c r="C43" t="s">
        <v>1</v>
      </c>
      <c r="D43">
        <v>41</v>
      </c>
      <c r="E43" t="s">
        <v>1</v>
      </c>
      <c r="F43">
        <v>41</v>
      </c>
      <c r="G43" t="s">
        <v>1</v>
      </c>
      <c r="H43">
        <f t="shared" si="0"/>
        <v>1</v>
      </c>
      <c r="M43">
        <f t="shared" si="1"/>
        <v>1</v>
      </c>
      <c r="P43">
        <f t="shared" si="2"/>
        <v>1</v>
      </c>
      <c r="S43">
        <f t="shared" si="3"/>
        <v>1</v>
      </c>
      <c r="Y43">
        <v>41</v>
      </c>
      <c r="Z43" t="s">
        <v>2</v>
      </c>
    </row>
    <row r="44" spans="1:26" x14ac:dyDescent="0.3">
      <c r="A44" t="s">
        <v>7</v>
      </c>
      <c r="B44">
        <v>42</v>
      </c>
      <c r="C44" t="s">
        <v>2</v>
      </c>
      <c r="D44">
        <v>42</v>
      </c>
      <c r="E44" t="s">
        <v>2</v>
      </c>
      <c r="F44">
        <v>42</v>
      </c>
      <c r="G44" t="s">
        <v>2</v>
      </c>
      <c r="H44">
        <f t="shared" si="0"/>
        <v>1</v>
      </c>
      <c r="M44">
        <f t="shared" si="1"/>
        <v>1</v>
      </c>
      <c r="P44">
        <f t="shared" si="2"/>
        <v>1</v>
      </c>
      <c r="S44">
        <f t="shared" si="3"/>
        <v>1</v>
      </c>
      <c r="Y44">
        <v>42</v>
      </c>
      <c r="Z44" t="s">
        <v>1</v>
      </c>
    </row>
    <row r="45" spans="1:26" x14ac:dyDescent="0.3">
      <c r="A45" t="s">
        <v>7</v>
      </c>
      <c r="B45">
        <v>43</v>
      </c>
      <c r="C45" t="s">
        <v>5</v>
      </c>
      <c r="D45">
        <v>43</v>
      </c>
      <c r="E45" t="s">
        <v>5</v>
      </c>
      <c r="F45">
        <v>43</v>
      </c>
      <c r="G45" t="s">
        <v>5</v>
      </c>
      <c r="H45">
        <f t="shared" si="0"/>
        <v>1</v>
      </c>
      <c r="M45">
        <f t="shared" si="1"/>
        <v>1</v>
      </c>
      <c r="P45">
        <f t="shared" si="2"/>
        <v>1</v>
      </c>
      <c r="S45">
        <f t="shared" si="3"/>
        <v>1</v>
      </c>
      <c r="Y45">
        <v>43</v>
      </c>
      <c r="Z45" t="s">
        <v>5</v>
      </c>
    </row>
    <row r="46" spans="1:26" x14ac:dyDescent="0.3">
      <c r="A46" t="s">
        <v>7</v>
      </c>
      <c r="B46">
        <v>44</v>
      </c>
      <c r="C46" t="s">
        <v>1</v>
      </c>
      <c r="D46">
        <v>44</v>
      </c>
      <c r="E46" t="s">
        <v>1</v>
      </c>
      <c r="F46">
        <v>44</v>
      </c>
      <c r="G46" t="s">
        <v>1</v>
      </c>
      <c r="H46">
        <f t="shared" si="0"/>
        <v>1</v>
      </c>
      <c r="M46">
        <f t="shared" si="1"/>
        <v>1</v>
      </c>
      <c r="P46">
        <f t="shared" si="2"/>
        <v>1</v>
      </c>
      <c r="S46">
        <f t="shared" si="3"/>
        <v>1</v>
      </c>
      <c r="Y46">
        <v>44</v>
      </c>
      <c r="Z46" t="s">
        <v>2</v>
      </c>
    </row>
    <row r="47" spans="1:26" x14ac:dyDescent="0.3">
      <c r="A47" t="s">
        <v>7</v>
      </c>
      <c r="B47">
        <v>45</v>
      </c>
      <c r="C47" t="s">
        <v>1</v>
      </c>
      <c r="D47">
        <v>45</v>
      </c>
      <c r="E47" t="s">
        <v>1</v>
      </c>
      <c r="F47">
        <v>45</v>
      </c>
      <c r="G47" t="s">
        <v>1</v>
      </c>
      <c r="H47">
        <f t="shared" si="0"/>
        <v>1</v>
      </c>
      <c r="M47">
        <f t="shared" si="1"/>
        <v>1</v>
      </c>
      <c r="P47">
        <f t="shared" si="2"/>
        <v>1</v>
      </c>
      <c r="S47">
        <f t="shared" si="3"/>
        <v>1</v>
      </c>
      <c r="Y47">
        <v>45</v>
      </c>
      <c r="Z47" t="s">
        <v>2</v>
      </c>
    </row>
    <row r="48" spans="1:26" x14ac:dyDescent="0.3">
      <c r="A48" t="s">
        <v>7</v>
      </c>
      <c r="B48">
        <v>46</v>
      </c>
      <c r="C48" t="s">
        <v>4</v>
      </c>
      <c r="D48">
        <v>46</v>
      </c>
      <c r="E48" t="s">
        <v>4</v>
      </c>
      <c r="F48">
        <v>46</v>
      </c>
      <c r="G48" t="s">
        <v>4</v>
      </c>
      <c r="H48">
        <f t="shared" si="0"/>
        <v>1</v>
      </c>
      <c r="M48">
        <f t="shared" si="1"/>
        <v>1</v>
      </c>
      <c r="P48">
        <f t="shared" si="2"/>
        <v>1</v>
      </c>
      <c r="S48">
        <f t="shared" si="3"/>
        <v>1</v>
      </c>
      <c r="Y48">
        <v>46</v>
      </c>
      <c r="Z48" t="s">
        <v>4</v>
      </c>
    </row>
    <row r="49" spans="1:26" x14ac:dyDescent="0.3">
      <c r="A49" t="s">
        <v>7</v>
      </c>
      <c r="B49">
        <v>47</v>
      </c>
      <c r="C49" t="s">
        <v>1</v>
      </c>
      <c r="D49">
        <v>47</v>
      </c>
      <c r="E49" t="s">
        <v>1</v>
      </c>
      <c r="F49">
        <v>47</v>
      </c>
      <c r="G49" t="s">
        <v>1</v>
      </c>
      <c r="H49">
        <f t="shared" si="0"/>
        <v>1</v>
      </c>
      <c r="M49">
        <f t="shared" si="1"/>
        <v>1</v>
      </c>
      <c r="P49">
        <f t="shared" si="2"/>
        <v>1</v>
      </c>
      <c r="S49">
        <f t="shared" si="3"/>
        <v>1</v>
      </c>
      <c r="Y49">
        <v>47</v>
      </c>
      <c r="Z49" t="s">
        <v>2</v>
      </c>
    </row>
    <row r="50" spans="1:26" x14ac:dyDescent="0.3">
      <c r="A50" t="s">
        <v>7</v>
      </c>
      <c r="B50">
        <v>48</v>
      </c>
      <c r="C50" t="s">
        <v>1</v>
      </c>
      <c r="D50">
        <v>48</v>
      </c>
      <c r="E50" t="s">
        <v>5</v>
      </c>
      <c r="F50">
        <v>48</v>
      </c>
      <c r="G50" t="s">
        <v>5</v>
      </c>
      <c r="H50">
        <f t="shared" si="0"/>
        <v>0</v>
      </c>
      <c r="M50">
        <f t="shared" si="1"/>
        <v>0</v>
      </c>
      <c r="P50">
        <f t="shared" si="2"/>
        <v>0</v>
      </c>
      <c r="S50">
        <f t="shared" si="3"/>
        <v>1</v>
      </c>
      <c r="Y50">
        <v>48</v>
      </c>
      <c r="Z50" t="s">
        <v>2</v>
      </c>
    </row>
    <row r="51" spans="1:26" x14ac:dyDescent="0.3">
      <c r="A51" t="s">
        <v>7</v>
      </c>
      <c r="B51">
        <v>49</v>
      </c>
      <c r="C51" t="s">
        <v>1</v>
      </c>
      <c r="D51">
        <v>49</v>
      </c>
      <c r="E51" t="s">
        <v>4</v>
      </c>
      <c r="F51">
        <v>49</v>
      </c>
      <c r="G51" t="s">
        <v>1</v>
      </c>
      <c r="H51">
        <f t="shared" si="0"/>
        <v>0</v>
      </c>
      <c r="M51">
        <f t="shared" si="1"/>
        <v>0</v>
      </c>
      <c r="P51">
        <f t="shared" si="2"/>
        <v>1</v>
      </c>
      <c r="S51">
        <f t="shared" si="3"/>
        <v>0</v>
      </c>
      <c r="Y51">
        <v>49</v>
      </c>
      <c r="Z51" t="s">
        <v>2</v>
      </c>
    </row>
    <row r="52" spans="1:26" x14ac:dyDescent="0.3">
      <c r="A52" t="s">
        <v>7</v>
      </c>
      <c r="B52">
        <v>50</v>
      </c>
      <c r="C52" t="s">
        <v>1</v>
      </c>
      <c r="D52">
        <v>50</v>
      </c>
      <c r="E52" t="s">
        <v>1</v>
      </c>
      <c r="F52">
        <v>50</v>
      </c>
      <c r="G52" t="s">
        <v>1</v>
      </c>
      <c r="H52">
        <f t="shared" si="0"/>
        <v>1</v>
      </c>
      <c r="M52">
        <f t="shared" si="1"/>
        <v>1</v>
      </c>
      <c r="P52">
        <f t="shared" si="2"/>
        <v>1</v>
      </c>
      <c r="S52">
        <f t="shared" si="3"/>
        <v>1</v>
      </c>
      <c r="Y52">
        <v>50</v>
      </c>
      <c r="Z52" t="s">
        <v>2</v>
      </c>
    </row>
    <row r="53" spans="1:26" x14ac:dyDescent="0.3">
      <c r="A53" t="s">
        <v>7</v>
      </c>
      <c r="B53">
        <v>51</v>
      </c>
      <c r="C53" t="s">
        <v>1</v>
      </c>
      <c r="D53">
        <v>51</v>
      </c>
      <c r="E53" t="s">
        <v>2</v>
      </c>
      <c r="F53">
        <v>51</v>
      </c>
      <c r="G53" t="s">
        <v>1</v>
      </c>
      <c r="H53">
        <f t="shared" si="0"/>
        <v>0</v>
      </c>
      <c r="M53">
        <f t="shared" si="1"/>
        <v>0</v>
      </c>
      <c r="P53">
        <f t="shared" si="2"/>
        <v>1</v>
      </c>
      <c r="S53">
        <f t="shared" si="3"/>
        <v>0</v>
      </c>
      <c r="Y53">
        <v>51</v>
      </c>
      <c r="Z53" t="s">
        <v>2</v>
      </c>
    </row>
    <row r="54" spans="1:26" x14ac:dyDescent="0.3">
      <c r="A54" t="s">
        <v>7</v>
      </c>
      <c r="B54">
        <v>52</v>
      </c>
      <c r="C54" t="s">
        <v>6</v>
      </c>
      <c r="D54">
        <v>52</v>
      </c>
      <c r="E54" t="s">
        <v>6</v>
      </c>
      <c r="F54">
        <v>52</v>
      </c>
      <c r="G54" t="s">
        <v>6</v>
      </c>
      <c r="H54">
        <f t="shared" si="0"/>
        <v>1</v>
      </c>
      <c r="M54">
        <f t="shared" si="1"/>
        <v>1</v>
      </c>
      <c r="P54">
        <f t="shared" si="2"/>
        <v>1</v>
      </c>
      <c r="S54">
        <f t="shared" si="3"/>
        <v>1</v>
      </c>
      <c r="Y54">
        <v>52</v>
      </c>
      <c r="Z54" t="s">
        <v>6</v>
      </c>
    </row>
    <row r="55" spans="1:26" x14ac:dyDescent="0.3">
      <c r="A55" t="s">
        <v>7</v>
      </c>
      <c r="B55">
        <v>53</v>
      </c>
      <c r="C55" t="s">
        <v>3</v>
      </c>
      <c r="D55">
        <v>53</v>
      </c>
      <c r="E55" t="s">
        <v>1</v>
      </c>
      <c r="F55">
        <v>53</v>
      </c>
      <c r="G55" t="s">
        <v>1</v>
      </c>
      <c r="H55">
        <f t="shared" si="0"/>
        <v>0</v>
      </c>
      <c r="M55">
        <f t="shared" si="1"/>
        <v>0</v>
      </c>
      <c r="P55">
        <f t="shared" si="2"/>
        <v>0</v>
      </c>
      <c r="S55">
        <f t="shared" si="3"/>
        <v>1</v>
      </c>
      <c r="Y55">
        <v>53</v>
      </c>
      <c r="Z55" t="s">
        <v>3</v>
      </c>
    </row>
    <row r="56" spans="1:26" x14ac:dyDescent="0.3">
      <c r="A56" t="s">
        <v>7</v>
      </c>
      <c r="B56">
        <v>54</v>
      </c>
      <c r="C56" t="s">
        <v>1</v>
      </c>
      <c r="D56">
        <v>54</v>
      </c>
      <c r="E56" t="s">
        <v>6</v>
      </c>
      <c r="F56">
        <v>54</v>
      </c>
      <c r="G56" t="s">
        <v>1</v>
      </c>
      <c r="H56">
        <f t="shared" si="0"/>
        <v>0</v>
      </c>
      <c r="M56">
        <f t="shared" si="1"/>
        <v>0</v>
      </c>
      <c r="P56">
        <f t="shared" si="2"/>
        <v>1</v>
      </c>
      <c r="S56">
        <f t="shared" si="3"/>
        <v>0</v>
      </c>
      <c r="Y56">
        <v>54</v>
      </c>
      <c r="Z56" t="s">
        <v>2</v>
      </c>
    </row>
    <row r="57" spans="1:26" x14ac:dyDescent="0.3">
      <c r="A57" t="s">
        <v>7</v>
      </c>
      <c r="B57">
        <v>55</v>
      </c>
      <c r="C57" t="s">
        <v>1</v>
      </c>
      <c r="D57">
        <v>55</v>
      </c>
      <c r="E57" t="s">
        <v>1</v>
      </c>
      <c r="F57">
        <v>55</v>
      </c>
      <c r="G57" t="s">
        <v>4</v>
      </c>
      <c r="H57">
        <f t="shared" si="0"/>
        <v>0</v>
      </c>
      <c r="M57">
        <f t="shared" si="1"/>
        <v>1</v>
      </c>
      <c r="P57">
        <f t="shared" si="2"/>
        <v>0</v>
      </c>
      <c r="S57">
        <f t="shared" si="3"/>
        <v>0</v>
      </c>
      <c r="Y57">
        <v>55</v>
      </c>
      <c r="Z57" t="s">
        <v>2</v>
      </c>
    </row>
    <row r="58" spans="1:26" x14ac:dyDescent="0.3">
      <c r="A58" t="s">
        <v>7</v>
      </c>
      <c r="B58">
        <v>56</v>
      </c>
      <c r="C58" t="s">
        <v>1</v>
      </c>
      <c r="D58">
        <v>56</v>
      </c>
      <c r="E58" t="s">
        <v>2</v>
      </c>
      <c r="F58">
        <v>56</v>
      </c>
      <c r="G58" t="s">
        <v>1</v>
      </c>
      <c r="H58">
        <f t="shared" si="0"/>
        <v>0</v>
      </c>
      <c r="M58">
        <f t="shared" si="1"/>
        <v>0</v>
      </c>
      <c r="P58">
        <f t="shared" si="2"/>
        <v>1</v>
      </c>
      <c r="S58">
        <f t="shared" si="3"/>
        <v>0</v>
      </c>
      <c r="Y58">
        <v>56</v>
      </c>
      <c r="Z58" t="s">
        <v>2</v>
      </c>
    </row>
    <row r="59" spans="1:26" x14ac:dyDescent="0.3">
      <c r="A59" t="s">
        <v>7</v>
      </c>
      <c r="B59">
        <v>57</v>
      </c>
      <c r="C59" t="s">
        <v>4</v>
      </c>
      <c r="D59">
        <v>57</v>
      </c>
      <c r="E59" t="s">
        <v>4</v>
      </c>
      <c r="F59">
        <v>57</v>
      </c>
      <c r="G59" t="s">
        <v>5</v>
      </c>
      <c r="H59">
        <f t="shared" si="0"/>
        <v>0</v>
      </c>
      <c r="M59">
        <f t="shared" si="1"/>
        <v>1</v>
      </c>
      <c r="P59">
        <f t="shared" si="2"/>
        <v>0</v>
      </c>
      <c r="S59">
        <f t="shared" si="3"/>
        <v>0</v>
      </c>
      <c r="Y59">
        <v>57</v>
      </c>
      <c r="Z59" t="s">
        <v>4</v>
      </c>
    </row>
    <row r="60" spans="1:26" x14ac:dyDescent="0.3">
      <c r="A60" t="s">
        <v>7</v>
      </c>
      <c r="B60">
        <v>58</v>
      </c>
      <c r="C60" t="s">
        <v>1</v>
      </c>
      <c r="D60">
        <v>58</v>
      </c>
      <c r="E60" t="s">
        <v>1</v>
      </c>
      <c r="F60">
        <v>58</v>
      </c>
      <c r="G60" t="s">
        <v>1</v>
      </c>
      <c r="H60">
        <f t="shared" si="0"/>
        <v>1</v>
      </c>
      <c r="M60">
        <f t="shared" si="1"/>
        <v>1</v>
      </c>
      <c r="P60">
        <f t="shared" si="2"/>
        <v>1</v>
      </c>
      <c r="S60">
        <f t="shared" si="3"/>
        <v>1</v>
      </c>
      <c r="Y60">
        <v>58</v>
      </c>
      <c r="Z60" t="s">
        <v>2</v>
      </c>
    </row>
    <row r="61" spans="1:26" x14ac:dyDescent="0.3">
      <c r="A61" t="s">
        <v>7</v>
      </c>
      <c r="B61">
        <v>59</v>
      </c>
      <c r="C61" t="s">
        <v>1</v>
      </c>
      <c r="D61">
        <v>59</v>
      </c>
      <c r="E61" t="s">
        <v>1</v>
      </c>
      <c r="F61">
        <v>59</v>
      </c>
      <c r="G61" t="s">
        <v>1</v>
      </c>
      <c r="H61">
        <f t="shared" si="0"/>
        <v>1</v>
      </c>
      <c r="M61">
        <f t="shared" si="1"/>
        <v>1</v>
      </c>
      <c r="P61">
        <f t="shared" si="2"/>
        <v>1</v>
      </c>
      <c r="S61">
        <f t="shared" si="3"/>
        <v>1</v>
      </c>
      <c r="Y61">
        <v>59</v>
      </c>
      <c r="Z61" t="s">
        <v>2</v>
      </c>
    </row>
    <row r="62" spans="1:26" x14ac:dyDescent="0.3">
      <c r="A62" t="s">
        <v>7</v>
      </c>
      <c r="B62">
        <v>60</v>
      </c>
      <c r="C62" t="s">
        <v>1</v>
      </c>
      <c r="D62">
        <v>60</v>
      </c>
      <c r="E62" t="s">
        <v>2</v>
      </c>
      <c r="F62">
        <v>60</v>
      </c>
      <c r="G62" t="s">
        <v>1</v>
      </c>
      <c r="H62">
        <f t="shared" si="0"/>
        <v>0</v>
      </c>
      <c r="M62">
        <f t="shared" si="1"/>
        <v>0</v>
      </c>
      <c r="P62">
        <f t="shared" si="2"/>
        <v>1</v>
      </c>
      <c r="S62">
        <f t="shared" si="3"/>
        <v>0</v>
      </c>
      <c r="Y62">
        <v>60</v>
      </c>
      <c r="Z62" t="s">
        <v>2</v>
      </c>
    </row>
    <row r="63" spans="1:26" x14ac:dyDescent="0.3">
      <c r="A63" t="s">
        <v>7</v>
      </c>
      <c r="B63">
        <v>61</v>
      </c>
      <c r="C63" t="s">
        <v>5</v>
      </c>
      <c r="D63">
        <v>61</v>
      </c>
      <c r="E63" t="s">
        <v>5</v>
      </c>
      <c r="F63">
        <v>61</v>
      </c>
      <c r="G63" t="s">
        <v>5</v>
      </c>
      <c r="H63">
        <f t="shared" si="0"/>
        <v>1</v>
      </c>
      <c r="M63">
        <f t="shared" si="1"/>
        <v>1</v>
      </c>
      <c r="P63">
        <f t="shared" si="2"/>
        <v>1</v>
      </c>
      <c r="S63">
        <f t="shared" si="3"/>
        <v>1</v>
      </c>
      <c r="Y63">
        <v>61</v>
      </c>
      <c r="Z63" t="s">
        <v>5</v>
      </c>
    </row>
    <row r="64" spans="1:26" x14ac:dyDescent="0.3">
      <c r="A64" t="s">
        <v>7</v>
      </c>
      <c r="B64">
        <v>62</v>
      </c>
      <c r="C64" t="s">
        <v>1</v>
      </c>
      <c r="D64">
        <v>62</v>
      </c>
      <c r="E64" t="s">
        <v>1</v>
      </c>
      <c r="F64">
        <v>62</v>
      </c>
      <c r="G64" t="s">
        <v>2</v>
      </c>
      <c r="H64">
        <f t="shared" si="0"/>
        <v>0</v>
      </c>
      <c r="M64">
        <f t="shared" si="1"/>
        <v>1</v>
      </c>
      <c r="P64">
        <f t="shared" si="2"/>
        <v>0</v>
      </c>
      <c r="S64">
        <f t="shared" si="3"/>
        <v>0</v>
      </c>
      <c r="Y64">
        <v>62</v>
      </c>
      <c r="Z64" t="s">
        <v>2</v>
      </c>
    </row>
    <row r="65" spans="1:26" x14ac:dyDescent="0.3">
      <c r="A65" t="s">
        <v>7</v>
      </c>
      <c r="B65">
        <v>63</v>
      </c>
      <c r="C65" t="s">
        <v>4</v>
      </c>
      <c r="D65">
        <v>63</v>
      </c>
      <c r="E65" t="s">
        <v>4</v>
      </c>
      <c r="F65">
        <v>63</v>
      </c>
      <c r="G65" t="s">
        <v>4</v>
      </c>
      <c r="H65">
        <f t="shared" si="0"/>
        <v>1</v>
      </c>
      <c r="M65">
        <f t="shared" si="1"/>
        <v>1</v>
      </c>
      <c r="P65">
        <f t="shared" si="2"/>
        <v>1</v>
      </c>
      <c r="S65">
        <f t="shared" si="3"/>
        <v>1</v>
      </c>
      <c r="Y65">
        <v>63</v>
      </c>
      <c r="Z65" t="s">
        <v>4</v>
      </c>
    </row>
    <row r="66" spans="1:26" x14ac:dyDescent="0.3">
      <c r="A66" t="s">
        <v>7</v>
      </c>
      <c r="B66">
        <v>64</v>
      </c>
      <c r="C66" t="s">
        <v>1</v>
      </c>
      <c r="D66">
        <v>64</v>
      </c>
      <c r="E66" t="s">
        <v>1</v>
      </c>
      <c r="F66">
        <v>64</v>
      </c>
      <c r="G66" t="s">
        <v>1</v>
      </c>
      <c r="H66">
        <f t="shared" si="0"/>
        <v>1</v>
      </c>
      <c r="M66">
        <f t="shared" si="1"/>
        <v>1</v>
      </c>
      <c r="P66">
        <f t="shared" si="2"/>
        <v>1</v>
      </c>
      <c r="S66">
        <f t="shared" si="3"/>
        <v>1</v>
      </c>
      <c r="Y66">
        <v>64</v>
      </c>
      <c r="Z66" t="s">
        <v>2</v>
      </c>
    </row>
    <row r="67" spans="1:26" x14ac:dyDescent="0.3">
      <c r="A67" t="s">
        <v>7</v>
      </c>
      <c r="B67">
        <v>65</v>
      </c>
      <c r="C67" t="s">
        <v>1</v>
      </c>
      <c r="D67">
        <v>65</v>
      </c>
      <c r="E67" t="s">
        <v>1</v>
      </c>
      <c r="F67">
        <v>65</v>
      </c>
      <c r="G67" t="s">
        <v>1</v>
      </c>
      <c r="H67">
        <f t="shared" ref="H67:H130" si="4">IF(C67=E67,IF(E67=G67,1,0),0)</f>
        <v>1</v>
      </c>
      <c r="M67">
        <f t="shared" ref="M67:M130" si="5">IF(C67=E67,1,0)</f>
        <v>1</v>
      </c>
      <c r="P67">
        <f t="shared" ref="P67:P130" si="6">IF(C67=G67,1,0)</f>
        <v>1</v>
      </c>
      <c r="S67">
        <f t="shared" ref="S67:S130" si="7">IF(E67=G67,1,0)</f>
        <v>1</v>
      </c>
      <c r="Y67">
        <v>65</v>
      </c>
      <c r="Z67" t="s">
        <v>2</v>
      </c>
    </row>
    <row r="68" spans="1:26" x14ac:dyDescent="0.3">
      <c r="A68" t="s">
        <v>7</v>
      </c>
      <c r="B68">
        <v>66</v>
      </c>
      <c r="C68" t="s">
        <v>6</v>
      </c>
      <c r="D68">
        <v>66</v>
      </c>
      <c r="E68" t="s">
        <v>6</v>
      </c>
      <c r="F68">
        <v>66</v>
      </c>
      <c r="G68" t="s">
        <v>1</v>
      </c>
      <c r="H68">
        <f t="shared" si="4"/>
        <v>0</v>
      </c>
      <c r="M68">
        <f t="shared" si="5"/>
        <v>1</v>
      </c>
      <c r="P68">
        <f t="shared" si="6"/>
        <v>0</v>
      </c>
      <c r="S68">
        <f t="shared" si="7"/>
        <v>0</v>
      </c>
      <c r="Y68">
        <v>66</v>
      </c>
      <c r="Z68" t="s">
        <v>6</v>
      </c>
    </row>
    <row r="69" spans="1:26" x14ac:dyDescent="0.3">
      <c r="A69" t="s">
        <v>7</v>
      </c>
      <c r="B69">
        <v>67</v>
      </c>
      <c r="C69" t="s">
        <v>1</v>
      </c>
      <c r="D69">
        <v>67</v>
      </c>
      <c r="E69" t="s">
        <v>1</v>
      </c>
      <c r="F69">
        <v>67</v>
      </c>
      <c r="G69" t="s">
        <v>1</v>
      </c>
      <c r="H69">
        <f t="shared" si="4"/>
        <v>1</v>
      </c>
      <c r="M69">
        <f t="shared" si="5"/>
        <v>1</v>
      </c>
      <c r="P69">
        <f t="shared" si="6"/>
        <v>1</v>
      </c>
      <c r="S69">
        <f t="shared" si="7"/>
        <v>1</v>
      </c>
      <c r="Y69">
        <v>67</v>
      </c>
      <c r="Z69" t="s">
        <v>2</v>
      </c>
    </row>
    <row r="70" spans="1:26" x14ac:dyDescent="0.3">
      <c r="A70" t="s">
        <v>7</v>
      </c>
      <c r="B70">
        <v>68</v>
      </c>
      <c r="C70" t="s">
        <v>1</v>
      </c>
      <c r="D70">
        <v>68</v>
      </c>
      <c r="E70" t="s">
        <v>8</v>
      </c>
      <c r="F70">
        <v>68</v>
      </c>
      <c r="G70" t="s">
        <v>6</v>
      </c>
      <c r="H70">
        <f t="shared" si="4"/>
        <v>0</v>
      </c>
      <c r="M70">
        <f t="shared" si="5"/>
        <v>0</v>
      </c>
      <c r="P70">
        <f t="shared" si="6"/>
        <v>0</v>
      </c>
      <c r="S70">
        <f t="shared" si="7"/>
        <v>0</v>
      </c>
      <c r="Y70">
        <v>68</v>
      </c>
      <c r="Z70" t="s">
        <v>2</v>
      </c>
    </row>
    <row r="71" spans="1:26" x14ac:dyDescent="0.3">
      <c r="A71" t="s">
        <v>7</v>
      </c>
      <c r="B71">
        <v>69</v>
      </c>
      <c r="C71" t="s">
        <v>1</v>
      </c>
      <c r="D71">
        <v>69</v>
      </c>
      <c r="E71" t="s">
        <v>6</v>
      </c>
      <c r="F71">
        <v>69</v>
      </c>
      <c r="G71" t="s">
        <v>6</v>
      </c>
      <c r="H71">
        <f t="shared" si="4"/>
        <v>0</v>
      </c>
      <c r="M71">
        <f t="shared" si="5"/>
        <v>0</v>
      </c>
      <c r="P71">
        <f t="shared" si="6"/>
        <v>0</v>
      </c>
      <c r="S71">
        <f t="shared" si="7"/>
        <v>1</v>
      </c>
      <c r="Y71">
        <v>69</v>
      </c>
      <c r="Z71" t="s">
        <v>2</v>
      </c>
    </row>
    <row r="72" spans="1:26" x14ac:dyDescent="0.3">
      <c r="A72" t="s">
        <v>7</v>
      </c>
      <c r="B72">
        <v>70</v>
      </c>
      <c r="C72" t="s">
        <v>6</v>
      </c>
      <c r="D72">
        <v>70</v>
      </c>
      <c r="E72" t="s">
        <v>6</v>
      </c>
      <c r="F72">
        <v>70</v>
      </c>
      <c r="G72" t="s">
        <v>6</v>
      </c>
      <c r="H72">
        <f t="shared" si="4"/>
        <v>1</v>
      </c>
      <c r="M72">
        <f t="shared" si="5"/>
        <v>1</v>
      </c>
      <c r="P72">
        <f t="shared" si="6"/>
        <v>1</v>
      </c>
      <c r="S72">
        <f t="shared" si="7"/>
        <v>1</v>
      </c>
      <c r="Y72">
        <v>70</v>
      </c>
      <c r="Z72" t="s">
        <v>6</v>
      </c>
    </row>
    <row r="73" spans="1:26" x14ac:dyDescent="0.3">
      <c r="A73" t="s">
        <v>7</v>
      </c>
      <c r="B73">
        <v>71</v>
      </c>
      <c r="C73" t="s">
        <v>3</v>
      </c>
      <c r="D73">
        <v>71</v>
      </c>
      <c r="E73" t="s">
        <v>5</v>
      </c>
      <c r="F73">
        <v>71</v>
      </c>
      <c r="G73" t="s">
        <v>3</v>
      </c>
      <c r="H73">
        <f t="shared" si="4"/>
        <v>0</v>
      </c>
      <c r="M73">
        <f t="shared" si="5"/>
        <v>0</v>
      </c>
      <c r="P73">
        <f t="shared" si="6"/>
        <v>1</v>
      </c>
      <c r="S73">
        <f t="shared" si="7"/>
        <v>0</v>
      </c>
      <c r="Y73">
        <v>71</v>
      </c>
      <c r="Z73" t="s">
        <v>3</v>
      </c>
    </row>
    <row r="74" spans="1:26" x14ac:dyDescent="0.3">
      <c r="A74" t="s">
        <v>7</v>
      </c>
      <c r="B74">
        <v>72</v>
      </c>
      <c r="C74" t="s">
        <v>1</v>
      </c>
      <c r="D74">
        <v>72</v>
      </c>
      <c r="E74" t="s">
        <v>1</v>
      </c>
      <c r="F74">
        <v>72</v>
      </c>
      <c r="G74" t="s">
        <v>1</v>
      </c>
      <c r="H74">
        <f t="shared" si="4"/>
        <v>1</v>
      </c>
      <c r="M74">
        <f t="shared" si="5"/>
        <v>1</v>
      </c>
      <c r="P74">
        <f t="shared" si="6"/>
        <v>1</v>
      </c>
      <c r="S74">
        <f t="shared" si="7"/>
        <v>1</v>
      </c>
      <c r="Y74">
        <v>72</v>
      </c>
      <c r="Z74" t="s">
        <v>2</v>
      </c>
    </row>
    <row r="75" spans="1:26" x14ac:dyDescent="0.3">
      <c r="A75" t="s">
        <v>7</v>
      </c>
      <c r="B75">
        <v>73</v>
      </c>
      <c r="C75" t="s">
        <v>6</v>
      </c>
      <c r="D75">
        <v>73</v>
      </c>
      <c r="E75" t="s">
        <v>6</v>
      </c>
      <c r="F75">
        <v>73</v>
      </c>
      <c r="G75" t="s">
        <v>1</v>
      </c>
      <c r="H75">
        <f t="shared" si="4"/>
        <v>0</v>
      </c>
      <c r="M75">
        <f t="shared" si="5"/>
        <v>1</v>
      </c>
      <c r="P75">
        <f t="shared" si="6"/>
        <v>0</v>
      </c>
      <c r="S75">
        <f t="shared" si="7"/>
        <v>0</v>
      </c>
      <c r="Y75">
        <v>73</v>
      </c>
      <c r="Z75" t="s">
        <v>6</v>
      </c>
    </row>
    <row r="76" spans="1:26" x14ac:dyDescent="0.3">
      <c r="A76" t="s">
        <v>7</v>
      </c>
      <c r="B76">
        <v>74</v>
      </c>
      <c r="C76" t="s">
        <v>2</v>
      </c>
      <c r="D76">
        <v>74</v>
      </c>
      <c r="E76" t="s">
        <v>2</v>
      </c>
      <c r="F76">
        <v>74</v>
      </c>
      <c r="G76" t="s">
        <v>2</v>
      </c>
      <c r="H76">
        <f t="shared" si="4"/>
        <v>1</v>
      </c>
      <c r="M76">
        <f t="shared" si="5"/>
        <v>1</v>
      </c>
      <c r="P76">
        <f t="shared" si="6"/>
        <v>1</v>
      </c>
      <c r="S76">
        <f t="shared" si="7"/>
        <v>1</v>
      </c>
      <c r="Y76">
        <v>74</v>
      </c>
      <c r="Z76" t="s">
        <v>1</v>
      </c>
    </row>
    <row r="77" spans="1:26" x14ac:dyDescent="0.3">
      <c r="A77" t="s">
        <v>7</v>
      </c>
      <c r="B77">
        <v>75</v>
      </c>
      <c r="C77" t="s">
        <v>3</v>
      </c>
      <c r="D77">
        <v>75</v>
      </c>
      <c r="E77" t="s">
        <v>8</v>
      </c>
      <c r="F77">
        <v>75</v>
      </c>
      <c r="G77" t="s">
        <v>3</v>
      </c>
      <c r="H77">
        <f t="shared" si="4"/>
        <v>0</v>
      </c>
      <c r="M77">
        <f t="shared" si="5"/>
        <v>0</v>
      </c>
      <c r="P77">
        <f t="shared" si="6"/>
        <v>1</v>
      </c>
      <c r="S77">
        <f t="shared" si="7"/>
        <v>0</v>
      </c>
      <c r="Y77">
        <v>75</v>
      </c>
      <c r="Z77" t="s">
        <v>3</v>
      </c>
    </row>
    <row r="78" spans="1:26" x14ac:dyDescent="0.3">
      <c r="A78" t="s">
        <v>7</v>
      </c>
      <c r="B78">
        <v>76</v>
      </c>
      <c r="C78" t="s">
        <v>1</v>
      </c>
      <c r="D78">
        <v>76</v>
      </c>
      <c r="E78" t="s">
        <v>4</v>
      </c>
      <c r="F78">
        <v>76</v>
      </c>
      <c r="G78" t="s">
        <v>1</v>
      </c>
      <c r="H78">
        <f t="shared" si="4"/>
        <v>0</v>
      </c>
      <c r="M78">
        <f t="shared" si="5"/>
        <v>0</v>
      </c>
      <c r="P78">
        <f t="shared" si="6"/>
        <v>1</v>
      </c>
      <c r="S78">
        <f t="shared" si="7"/>
        <v>0</v>
      </c>
      <c r="Y78">
        <v>76</v>
      </c>
      <c r="Z78" t="s">
        <v>2</v>
      </c>
    </row>
    <row r="79" spans="1:26" x14ac:dyDescent="0.3">
      <c r="A79" t="s">
        <v>7</v>
      </c>
      <c r="B79">
        <v>77</v>
      </c>
      <c r="C79" t="s">
        <v>6</v>
      </c>
      <c r="D79">
        <v>77</v>
      </c>
      <c r="E79" t="s">
        <v>1</v>
      </c>
      <c r="F79">
        <v>77</v>
      </c>
      <c r="G79" t="s">
        <v>1</v>
      </c>
      <c r="H79">
        <f t="shared" si="4"/>
        <v>0</v>
      </c>
      <c r="M79">
        <f t="shared" si="5"/>
        <v>0</v>
      </c>
      <c r="P79">
        <f t="shared" si="6"/>
        <v>0</v>
      </c>
      <c r="S79">
        <f t="shared" si="7"/>
        <v>1</v>
      </c>
      <c r="Y79">
        <v>77</v>
      </c>
      <c r="Z79" t="s">
        <v>6</v>
      </c>
    </row>
    <row r="80" spans="1:26" x14ac:dyDescent="0.3">
      <c r="A80" t="s">
        <v>7</v>
      </c>
      <c r="B80">
        <v>78</v>
      </c>
      <c r="C80" t="s">
        <v>1</v>
      </c>
      <c r="D80">
        <v>78</v>
      </c>
      <c r="E80" t="s">
        <v>6</v>
      </c>
      <c r="F80">
        <v>78</v>
      </c>
      <c r="G80" t="s">
        <v>1</v>
      </c>
      <c r="H80">
        <f t="shared" si="4"/>
        <v>0</v>
      </c>
      <c r="M80">
        <f t="shared" si="5"/>
        <v>0</v>
      </c>
      <c r="P80">
        <f t="shared" si="6"/>
        <v>1</v>
      </c>
      <c r="S80">
        <f t="shared" si="7"/>
        <v>0</v>
      </c>
      <c r="Y80">
        <v>78</v>
      </c>
      <c r="Z80" t="s">
        <v>2</v>
      </c>
    </row>
    <row r="81" spans="1:26" x14ac:dyDescent="0.3">
      <c r="A81" t="s">
        <v>7</v>
      </c>
      <c r="B81">
        <v>79</v>
      </c>
      <c r="C81" t="s">
        <v>2</v>
      </c>
      <c r="D81">
        <v>79</v>
      </c>
      <c r="E81" t="s">
        <v>2</v>
      </c>
      <c r="F81">
        <v>79</v>
      </c>
      <c r="G81" t="s">
        <v>2</v>
      </c>
      <c r="H81">
        <f t="shared" si="4"/>
        <v>1</v>
      </c>
      <c r="M81">
        <f t="shared" si="5"/>
        <v>1</v>
      </c>
      <c r="P81">
        <f t="shared" si="6"/>
        <v>1</v>
      </c>
      <c r="S81">
        <f t="shared" si="7"/>
        <v>1</v>
      </c>
      <c r="Y81">
        <v>79</v>
      </c>
      <c r="Z81" t="s">
        <v>1</v>
      </c>
    </row>
    <row r="82" spans="1:26" x14ac:dyDescent="0.3">
      <c r="A82" t="s">
        <v>7</v>
      </c>
      <c r="B82">
        <v>80</v>
      </c>
      <c r="C82" t="s">
        <v>1</v>
      </c>
      <c r="D82">
        <v>80</v>
      </c>
      <c r="E82" t="s">
        <v>2</v>
      </c>
      <c r="F82">
        <v>80</v>
      </c>
      <c r="G82" t="s">
        <v>1</v>
      </c>
      <c r="H82">
        <f t="shared" si="4"/>
        <v>0</v>
      </c>
      <c r="M82">
        <f t="shared" si="5"/>
        <v>0</v>
      </c>
      <c r="P82">
        <f t="shared" si="6"/>
        <v>1</v>
      </c>
      <c r="S82">
        <f t="shared" si="7"/>
        <v>0</v>
      </c>
      <c r="Y82">
        <v>80</v>
      </c>
      <c r="Z82" t="s">
        <v>2</v>
      </c>
    </row>
    <row r="83" spans="1:26" x14ac:dyDescent="0.3">
      <c r="A83" t="s">
        <v>7</v>
      </c>
      <c r="B83">
        <v>81</v>
      </c>
      <c r="C83" t="s">
        <v>1</v>
      </c>
      <c r="D83">
        <v>81</v>
      </c>
      <c r="E83" t="s">
        <v>1</v>
      </c>
      <c r="F83">
        <v>81</v>
      </c>
      <c r="G83" t="s">
        <v>1</v>
      </c>
      <c r="H83">
        <f t="shared" si="4"/>
        <v>1</v>
      </c>
      <c r="M83">
        <f t="shared" si="5"/>
        <v>1</v>
      </c>
      <c r="P83">
        <f t="shared" si="6"/>
        <v>1</v>
      </c>
      <c r="S83">
        <f t="shared" si="7"/>
        <v>1</v>
      </c>
      <c r="Y83">
        <v>81</v>
      </c>
      <c r="Z83" t="s">
        <v>2</v>
      </c>
    </row>
    <row r="84" spans="1:26" x14ac:dyDescent="0.3">
      <c r="A84" t="s">
        <v>7</v>
      </c>
      <c r="B84">
        <v>82</v>
      </c>
      <c r="C84" t="s">
        <v>1</v>
      </c>
      <c r="D84">
        <v>82</v>
      </c>
      <c r="E84" t="s">
        <v>1</v>
      </c>
      <c r="F84">
        <v>82</v>
      </c>
      <c r="G84" t="s">
        <v>1</v>
      </c>
      <c r="H84">
        <f t="shared" si="4"/>
        <v>1</v>
      </c>
      <c r="M84">
        <f t="shared" si="5"/>
        <v>1</v>
      </c>
      <c r="P84">
        <f t="shared" si="6"/>
        <v>1</v>
      </c>
      <c r="S84">
        <f t="shared" si="7"/>
        <v>1</v>
      </c>
      <c r="Y84">
        <v>82</v>
      </c>
      <c r="Z84" t="s">
        <v>2</v>
      </c>
    </row>
    <row r="85" spans="1:26" x14ac:dyDescent="0.3">
      <c r="A85" t="s">
        <v>7</v>
      </c>
      <c r="B85">
        <v>83</v>
      </c>
      <c r="C85" t="s">
        <v>3</v>
      </c>
      <c r="D85">
        <v>83</v>
      </c>
      <c r="E85" t="s">
        <v>1</v>
      </c>
      <c r="F85">
        <v>83</v>
      </c>
      <c r="G85" t="s">
        <v>3</v>
      </c>
      <c r="H85">
        <f t="shared" si="4"/>
        <v>0</v>
      </c>
      <c r="M85">
        <f t="shared" si="5"/>
        <v>0</v>
      </c>
      <c r="P85">
        <f t="shared" si="6"/>
        <v>1</v>
      </c>
      <c r="S85">
        <f t="shared" si="7"/>
        <v>0</v>
      </c>
      <c r="Y85">
        <v>83</v>
      </c>
      <c r="Z85" t="s">
        <v>3</v>
      </c>
    </row>
    <row r="86" spans="1:26" x14ac:dyDescent="0.3">
      <c r="A86" t="s">
        <v>7</v>
      </c>
      <c r="B86">
        <v>84</v>
      </c>
      <c r="C86" t="s">
        <v>6</v>
      </c>
      <c r="D86">
        <v>84</v>
      </c>
      <c r="E86" t="s">
        <v>6</v>
      </c>
      <c r="F86">
        <v>84</v>
      </c>
      <c r="G86" t="s">
        <v>1</v>
      </c>
      <c r="H86">
        <f t="shared" si="4"/>
        <v>0</v>
      </c>
      <c r="M86">
        <f t="shared" si="5"/>
        <v>1</v>
      </c>
      <c r="P86">
        <f t="shared" si="6"/>
        <v>0</v>
      </c>
      <c r="S86">
        <f t="shared" si="7"/>
        <v>0</v>
      </c>
      <c r="Y86">
        <v>84</v>
      </c>
      <c r="Z86" t="s">
        <v>6</v>
      </c>
    </row>
    <row r="87" spans="1:26" x14ac:dyDescent="0.3">
      <c r="A87" t="s">
        <v>7</v>
      </c>
      <c r="B87">
        <v>85</v>
      </c>
      <c r="C87" t="s">
        <v>1</v>
      </c>
      <c r="D87">
        <v>85</v>
      </c>
      <c r="E87" t="s">
        <v>6</v>
      </c>
      <c r="F87">
        <v>85</v>
      </c>
      <c r="G87" t="s">
        <v>6</v>
      </c>
      <c r="H87">
        <f t="shared" si="4"/>
        <v>0</v>
      </c>
      <c r="M87">
        <f t="shared" si="5"/>
        <v>0</v>
      </c>
      <c r="P87">
        <f t="shared" si="6"/>
        <v>0</v>
      </c>
      <c r="S87">
        <f t="shared" si="7"/>
        <v>1</v>
      </c>
      <c r="Y87">
        <v>85</v>
      </c>
      <c r="Z87" t="s">
        <v>2</v>
      </c>
    </row>
    <row r="88" spans="1:26" x14ac:dyDescent="0.3">
      <c r="A88" t="s">
        <v>7</v>
      </c>
      <c r="B88">
        <v>86</v>
      </c>
      <c r="C88" t="s">
        <v>2</v>
      </c>
      <c r="D88">
        <v>86</v>
      </c>
      <c r="E88" t="s">
        <v>2</v>
      </c>
      <c r="F88">
        <v>86</v>
      </c>
      <c r="G88" t="s">
        <v>1</v>
      </c>
      <c r="H88">
        <f t="shared" si="4"/>
        <v>0</v>
      </c>
      <c r="M88">
        <f t="shared" si="5"/>
        <v>1</v>
      </c>
      <c r="P88">
        <f t="shared" si="6"/>
        <v>0</v>
      </c>
      <c r="S88">
        <f t="shared" si="7"/>
        <v>0</v>
      </c>
      <c r="Y88">
        <v>86</v>
      </c>
      <c r="Z88" t="s">
        <v>1</v>
      </c>
    </row>
    <row r="89" spans="1:26" x14ac:dyDescent="0.3">
      <c r="A89" t="s">
        <v>7</v>
      </c>
      <c r="B89">
        <v>87</v>
      </c>
      <c r="C89" t="s">
        <v>4</v>
      </c>
      <c r="D89">
        <v>87</v>
      </c>
      <c r="E89" t="s">
        <v>2</v>
      </c>
      <c r="F89">
        <v>87</v>
      </c>
      <c r="G89" t="s">
        <v>1</v>
      </c>
      <c r="H89">
        <f t="shared" si="4"/>
        <v>0</v>
      </c>
      <c r="M89">
        <f t="shared" si="5"/>
        <v>0</v>
      </c>
      <c r="P89">
        <f t="shared" si="6"/>
        <v>0</v>
      </c>
      <c r="S89">
        <f t="shared" si="7"/>
        <v>0</v>
      </c>
      <c r="Y89">
        <v>87</v>
      </c>
      <c r="Z89" t="s">
        <v>4</v>
      </c>
    </row>
    <row r="90" spans="1:26" x14ac:dyDescent="0.3">
      <c r="A90" t="s">
        <v>7</v>
      </c>
      <c r="B90">
        <v>88</v>
      </c>
      <c r="C90" t="s">
        <v>1</v>
      </c>
      <c r="D90">
        <v>88</v>
      </c>
      <c r="E90" t="s">
        <v>1</v>
      </c>
      <c r="F90">
        <v>88</v>
      </c>
      <c r="G90" t="s">
        <v>1</v>
      </c>
      <c r="H90">
        <f t="shared" si="4"/>
        <v>1</v>
      </c>
      <c r="M90">
        <f t="shared" si="5"/>
        <v>1</v>
      </c>
      <c r="P90">
        <f t="shared" si="6"/>
        <v>1</v>
      </c>
      <c r="S90">
        <f t="shared" si="7"/>
        <v>1</v>
      </c>
      <c r="Y90">
        <v>88</v>
      </c>
      <c r="Z90" t="s">
        <v>2</v>
      </c>
    </row>
    <row r="91" spans="1:26" x14ac:dyDescent="0.3">
      <c r="A91" t="s">
        <v>7</v>
      </c>
      <c r="B91">
        <v>89</v>
      </c>
      <c r="C91" t="s">
        <v>1</v>
      </c>
      <c r="D91">
        <v>89</v>
      </c>
      <c r="E91" t="s">
        <v>2</v>
      </c>
      <c r="F91">
        <v>89</v>
      </c>
      <c r="G91" t="s">
        <v>1</v>
      </c>
      <c r="H91">
        <f t="shared" si="4"/>
        <v>0</v>
      </c>
      <c r="M91">
        <f t="shared" si="5"/>
        <v>0</v>
      </c>
      <c r="P91">
        <f t="shared" si="6"/>
        <v>1</v>
      </c>
      <c r="S91">
        <f t="shared" si="7"/>
        <v>0</v>
      </c>
      <c r="Y91">
        <v>89</v>
      </c>
      <c r="Z91" t="s">
        <v>2</v>
      </c>
    </row>
    <row r="92" spans="1:26" x14ac:dyDescent="0.3">
      <c r="A92" t="s">
        <v>7</v>
      </c>
      <c r="B92">
        <v>90</v>
      </c>
      <c r="C92" t="s">
        <v>1</v>
      </c>
      <c r="D92">
        <v>90</v>
      </c>
      <c r="E92" t="s">
        <v>1</v>
      </c>
      <c r="F92">
        <v>90</v>
      </c>
      <c r="G92" t="s">
        <v>1</v>
      </c>
      <c r="H92">
        <f t="shared" si="4"/>
        <v>1</v>
      </c>
      <c r="M92">
        <f t="shared" si="5"/>
        <v>1</v>
      </c>
      <c r="P92">
        <f t="shared" si="6"/>
        <v>1</v>
      </c>
      <c r="S92">
        <f t="shared" si="7"/>
        <v>1</v>
      </c>
      <c r="Y92">
        <v>90</v>
      </c>
      <c r="Z92" t="s">
        <v>2</v>
      </c>
    </row>
    <row r="93" spans="1:26" x14ac:dyDescent="0.3">
      <c r="A93" t="s">
        <v>7</v>
      </c>
      <c r="B93">
        <v>91</v>
      </c>
      <c r="C93" t="s">
        <v>5</v>
      </c>
      <c r="D93">
        <v>91</v>
      </c>
      <c r="E93" t="s">
        <v>5</v>
      </c>
      <c r="F93">
        <v>91</v>
      </c>
      <c r="G93" t="s">
        <v>1</v>
      </c>
      <c r="H93">
        <f t="shared" si="4"/>
        <v>0</v>
      </c>
      <c r="M93">
        <f t="shared" si="5"/>
        <v>1</v>
      </c>
      <c r="P93">
        <f t="shared" si="6"/>
        <v>0</v>
      </c>
      <c r="S93">
        <f t="shared" si="7"/>
        <v>0</v>
      </c>
      <c r="Y93">
        <v>91</v>
      </c>
      <c r="Z93" t="s">
        <v>5</v>
      </c>
    </row>
    <row r="94" spans="1:26" x14ac:dyDescent="0.3">
      <c r="A94" t="s">
        <v>7</v>
      </c>
      <c r="B94">
        <v>92</v>
      </c>
      <c r="C94" t="s">
        <v>2</v>
      </c>
      <c r="D94">
        <v>92</v>
      </c>
      <c r="E94" t="s">
        <v>8</v>
      </c>
      <c r="F94">
        <v>92</v>
      </c>
      <c r="G94" t="s">
        <v>2</v>
      </c>
      <c r="H94">
        <f t="shared" si="4"/>
        <v>0</v>
      </c>
      <c r="M94">
        <f t="shared" si="5"/>
        <v>0</v>
      </c>
      <c r="P94">
        <f t="shared" si="6"/>
        <v>1</v>
      </c>
      <c r="S94">
        <f t="shared" si="7"/>
        <v>0</v>
      </c>
      <c r="Y94">
        <v>92</v>
      </c>
      <c r="Z94" t="s">
        <v>1</v>
      </c>
    </row>
    <row r="95" spans="1:26" x14ac:dyDescent="0.3">
      <c r="A95" t="s">
        <v>7</v>
      </c>
      <c r="B95">
        <v>93</v>
      </c>
      <c r="C95" t="s">
        <v>1</v>
      </c>
      <c r="D95">
        <v>93</v>
      </c>
      <c r="E95" t="s">
        <v>1</v>
      </c>
      <c r="F95">
        <v>93</v>
      </c>
      <c r="G95" t="s">
        <v>1</v>
      </c>
      <c r="H95">
        <f t="shared" si="4"/>
        <v>1</v>
      </c>
      <c r="M95">
        <f t="shared" si="5"/>
        <v>1</v>
      </c>
      <c r="P95">
        <f t="shared" si="6"/>
        <v>1</v>
      </c>
      <c r="S95">
        <f t="shared" si="7"/>
        <v>1</v>
      </c>
      <c r="Y95">
        <v>93</v>
      </c>
      <c r="Z95" t="s">
        <v>2</v>
      </c>
    </row>
    <row r="96" spans="1:26" x14ac:dyDescent="0.3">
      <c r="A96" t="s">
        <v>7</v>
      </c>
      <c r="B96">
        <v>94</v>
      </c>
      <c r="C96" t="s">
        <v>2</v>
      </c>
      <c r="D96">
        <v>94</v>
      </c>
      <c r="E96" t="s">
        <v>2</v>
      </c>
      <c r="F96">
        <v>94</v>
      </c>
      <c r="G96" t="s">
        <v>2</v>
      </c>
      <c r="H96">
        <f t="shared" si="4"/>
        <v>1</v>
      </c>
      <c r="M96">
        <f t="shared" si="5"/>
        <v>1</v>
      </c>
      <c r="P96">
        <f t="shared" si="6"/>
        <v>1</v>
      </c>
      <c r="S96">
        <f t="shared" si="7"/>
        <v>1</v>
      </c>
      <c r="Y96">
        <v>94</v>
      </c>
      <c r="Z96" t="s">
        <v>1</v>
      </c>
    </row>
    <row r="97" spans="1:26" x14ac:dyDescent="0.3">
      <c r="A97" t="s">
        <v>7</v>
      </c>
      <c r="B97">
        <v>95</v>
      </c>
      <c r="C97" t="s">
        <v>3</v>
      </c>
      <c r="D97">
        <v>95</v>
      </c>
      <c r="E97" t="s">
        <v>6</v>
      </c>
      <c r="F97">
        <v>95</v>
      </c>
      <c r="G97" t="s">
        <v>1</v>
      </c>
      <c r="H97">
        <f t="shared" si="4"/>
        <v>0</v>
      </c>
      <c r="M97">
        <f t="shared" si="5"/>
        <v>0</v>
      </c>
      <c r="P97">
        <f t="shared" si="6"/>
        <v>0</v>
      </c>
      <c r="S97">
        <f t="shared" si="7"/>
        <v>0</v>
      </c>
      <c r="Y97">
        <v>95</v>
      </c>
      <c r="Z97" t="s">
        <v>3</v>
      </c>
    </row>
    <row r="98" spans="1:26" x14ac:dyDescent="0.3">
      <c r="A98" t="s">
        <v>7</v>
      </c>
      <c r="B98">
        <v>96</v>
      </c>
      <c r="C98" t="s">
        <v>1</v>
      </c>
      <c r="D98">
        <v>96</v>
      </c>
      <c r="E98" t="s">
        <v>2</v>
      </c>
      <c r="F98">
        <v>96</v>
      </c>
      <c r="G98" t="s">
        <v>1</v>
      </c>
      <c r="H98">
        <f t="shared" si="4"/>
        <v>0</v>
      </c>
      <c r="M98">
        <f t="shared" si="5"/>
        <v>0</v>
      </c>
      <c r="P98">
        <f t="shared" si="6"/>
        <v>1</v>
      </c>
      <c r="S98">
        <f t="shared" si="7"/>
        <v>0</v>
      </c>
      <c r="Y98">
        <v>96</v>
      </c>
      <c r="Z98" t="s">
        <v>2</v>
      </c>
    </row>
    <row r="99" spans="1:26" x14ac:dyDescent="0.3">
      <c r="A99" t="s">
        <v>7</v>
      </c>
      <c r="B99">
        <v>97</v>
      </c>
      <c r="C99" t="s">
        <v>2</v>
      </c>
      <c r="D99">
        <v>97</v>
      </c>
      <c r="E99" t="s">
        <v>2</v>
      </c>
      <c r="F99">
        <v>97</v>
      </c>
      <c r="G99" t="s">
        <v>2</v>
      </c>
      <c r="H99">
        <f t="shared" si="4"/>
        <v>1</v>
      </c>
      <c r="M99">
        <f t="shared" si="5"/>
        <v>1</v>
      </c>
      <c r="P99">
        <f t="shared" si="6"/>
        <v>1</v>
      </c>
      <c r="S99">
        <f t="shared" si="7"/>
        <v>1</v>
      </c>
      <c r="Y99">
        <v>97</v>
      </c>
      <c r="Z99" t="s">
        <v>1</v>
      </c>
    </row>
    <row r="100" spans="1:26" x14ac:dyDescent="0.3">
      <c r="A100" t="s">
        <v>7</v>
      </c>
      <c r="B100">
        <v>98</v>
      </c>
      <c r="C100" t="s">
        <v>1</v>
      </c>
      <c r="D100">
        <v>98</v>
      </c>
      <c r="E100" t="s">
        <v>1</v>
      </c>
      <c r="F100">
        <v>98</v>
      </c>
      <c r="G100" t="s">
        <v>1</v>
      </c>
      <c r="H100">
        <f t="shared" si="4"/>
        <v>1</v>
      </c>
      <c r="M100">
        <f t="shared" si="5"/>
        <v>1</v>
      </c>
      <c r="P100">
        <f t="shared" si="6"/>
        <v>1</v>
      </c>
      <c r="S100">
        <f t="shared" si="7"/>
        <v>1</v>
      </c>
      <c r="Y100">
        <v>98</v>
      </c>
      <c r="Z100" t="s">
        <v>2</v>
      </c>
    </row>
    <row r="101" spans="1:26" x14ac:dyDescent="0.3">
      <c r="A101" t="s">
        <v>7</v>
      </c>
      <c r="B101">
        <v>99</v>
      </c>
      <c r="C101" t="s">
        <v>2</v>
      </c>
      <c r="D101">
        <v>99</v>
      </c>
      <c r="E101" t="s">
        <v>8</v>
      </c>
      <c r="F101">
        <v>99</v>
      </c>
      <c r="G101" t="s">
        <v>3</v>
      </c>
      <c r="H101">
        <f t="shared" si="4"/>
        <v>0</v>
      </c>
      <c r="M101">
        <f t="shared" si="5"/>
        <v>0</v>
      </c>
      <c r="P101">
        <f t="shared" si="6"/>
        <v>0</v>
      </c>
      <c r="S101">
        <f t="shared" si="7"/>
        <v>0</v>
      </c>
      <c r="Y101">
        <v>99</v>
      </c>
      <c r="Z101" t="s">
        <v>1</v>
      </c>
    </row>
    <row r="102" spans="1:26" x14ac:dyDescent="0.3">
      <c r="A102" t="s">
        <v>7</v>
      </c>
      <c r="B102">
        <v>100</v>
      </c>
      <c r="C102" t="s">
        <v>1</v>
      </c>
      <c r="D102">
        <v>100</v>
      </c>
      <c r="E102" t="s">
        <v>8</v>
      </c>
      <c r="F102">
        <v>100</v>
      </c>
      <c r="G102" t="s">
        <v>1</v>
      </c>
      <c r="H102">
        <f t="shared" si="4"/>
        <v>0</v>
      </c>
      <c r="M102">
        <f t="shared" si="5"/>
        <v>0</v>
      </c>
      <c r="P102">
        <f t="shared" si="6"/>
        <v>1</v>
      </c>
      <c r="S102">
        <f t="shared" si="7"/>
        <v>0</v>
      </c>
      <c r="Y102">
        <v>100</v>
      </c>
      <c r="Z102" t="s">
        <v>2</v>
      </c>
    </row>
    <row r="103" spans="1:26" x14ac:dyDescent="0.3">
      <c r="A103" t="s">
        <v>7</v>
      </c>
      <c r="B103">
        <v>101</v>
      </c>
      <c r="C103" t="s">
        <v>1</v>
      </c>
      <c r="D103">
        <v>101</v>
      </c>
      <c r="E103" t="s">
        <v>1</v>
      </c>
      <c r="F103">
        <v>101</v>
      </c>
      <c r="G103" t="s">
        <v>1</v>
      </c>
      <c r="H103">
        <f t="shared" si="4"/>
        <v>1</v>
      </c>
      <c r="M103">
        <f t="shared" si="5"/>
        <v>1</v>
      </c>
      <c r="P103">
        <f t="shared" si="6"/>
        <v>1</v>
      </c>
      <c r="S103">
        <f t="shared" si="7"/>
        <v>1</v>
      </c>
      <c r="Y103">
        <v>101</v>
      </c>
      <c r="Z103" t="s">
        <v>2</v>
      </c>
    </row>
    <row r="104" spans="1:26" x14ac:dyDescent="0.3">
      <c r="A104" t="s">
        <v>7</v>
      </c>
      <c r="B104">
        <v>102</v>
      </c>
      <c r="C104" t="s">
        <v>6</v>
      </c>
      <c r="D104">
        <v>102</v>
      </c>
      <c r="E104" t="s">
        <v>4</v>
      </c>
      <c r="F104">
        <v>102</v>
      </c>
      <c r="G104" t="s">
        <v>4</v>
      </c>
      <c r="H104">
        <f t="shared" si="4"/>
        <v>0</v>
      </c>
      <c r="M104">
        <f t="shared" si="5"/>
        <v>0</v>
      </c>
      <c r="P104">
        <f t="shared" si="6"/>
        <v>0</v>
      </c>
      <c r="S104">
        <f t="shared" si="7"/>
        <v>1</v>
      </c>
      <c r="Y104">
        <v>102</v>
      </c>
      <c r="Z104" t="s">
        <v>6</v>
      </c>
    </row>
    <row r="105" spans="1:26" x14ac:dyDescent="0.3">
      <c r="A105" t="s">
        <v>7</v>
      </c>
      <c r="B105">
        <v>103</v>
      </c>
      <c r="C105" t="s">
        <v>1</v>
      </c>
      <c r="D105">
        <v>103</v>
      </c>
      <c r="E105" t="s">
        <v>2</v>
      </c>
      <c r="F105">
        <v>103</v>
      </c>
      <c r="G105" t="s">
        <v>1</v>
      </c>
      <c r="H105">
        <f t="shared" si="4"/>
        <v>0</v>
      </c>
      <c r="M105">
        <f t="shared" si="5"/>
        <v>0</v>
      </c>
      <c r="P105">
        <f t="shared" si="6"/>
        <v>1</v>
      </c>
      <c r="S105">
        <f t="shared" si="7"/>
        <v>0</v>
      </c>
      <c r="Y105">
        <v>103</v>
      </c>
      <c r="Z105" t="s">
        <v>2</v>
      </c>
    </row>
    <row r="106" spans="1:26" x14ac:dyDescent="0.3">
      <c r="A106" t="s">
        <v>7</v>
      </c>
      <c r="B106">
        <v>104</v>
      </c>
      <c r="C106" t="s">
        <v>1</v>
      </c>
      <c r="D106">
        <v>104</v>
      </c>
      <c r="E106" t="s">
        <v>1</v>
      </c>
      <c r="F106">
        <v>104</v>
      </c>
      <c r="G106" t="s">
        <v>1</v>
      </c>
      <c r="H106">
        <f t="shared" si="4"/>
        <v>1</v>
      </c>
      <c r="M106">
        <f t="shared" si="5"/>
        <v>1</v>
      </c>
      <c r="P106">
        <f t="shared" si="6"/>
        <v>1</v>
      </c>
      <c r="S106">
        <f t="shared" si="7"/>
        <v>1</v>
      </c>
      <c r="Y106">
        <v>104</v>
      </c>
      <c r="Z106" t="s">
        <v>2</v>
      </c>
    </row>
    <row r="107" spans="1:26" x14ac:dyDescent="0.3">
      <c r="A107" t="s">
        <v>7</v>
      </c>
      <c r="B107">
        <v>105</v>
      </c>
      <c r="C107" t="s">
        <v>3</v>
      </c>
      <c r="D107">
        <v>105</v>
      </c>
      <c r="E107" t="s">
        <v>2</v>
      </c>
      <c r="F107">
        <v>105</v>
      </c>
      <c r="G107" t="s">
        <v>2</v>
      </c>
      <c r="H107">
        <f t="shared" si="4"/>
        <v>0</v>
      </c>
      <c r="M107">
        <f t="shared" si="5"/>
        <v>0</v>
      </c>
      <c r="P107">
        <f t="shared" si="6"/>
        <v>0</v>
      </c>
      <c r="S107">
        <f t="shared" si="7"/>
        <v>1</v>
      </c>
      <c r="Y107">
        <v>105</v>
      </c>
      <c r="Z107" t="s">
        <v>3</v>
      </c>
    </row>
    <row r="108" spans="1:26" x14ac:dyDescent="0.3">
      <c r="A108" t="s">
        <v>7</v>
      </c>
      <c r="B108">
        <v>106</v>
      </c>
      <c r="C108" t="s">
        <v>2</v>
      </c>
      <c r="D108">
        <v>106</v>
      </c>
      <c r="E108" t="s">
        <v>2</v>
      </c>
      <c r="F108">
        <v>106</v>
      </c>
      <c r="G108" t="s">
        <v>2</v>
      </c>
      <c r="H108">
        <f t="shared" si="4"/>
        <v>1</v>
      </c>
      <c r="M108">
        <f t="shared" si="5"/>
        <v>1</v>
      </c>
      <c r="P108">
        <f t="shared" si="6"/>
        <v>1</v>
      </c>
      <c r="S108">
        <f t="shared" si="7"/>
        <v>1</v>
      </c>
      <c r="Y108">
        <v>106</v>
      </c>
      <c r="Z108" t="s">
        <v>1</v>
      </c>
    </row>
    <row r="109" spans="1:26" x14ac:dyDescent="0.3">
      <c r="A109" t="s">
        <v>7</v>
      </c>
      <c r="B109">
        <v>107</v>
      </c>
      <c r="C109" t="s">
        <v>1</v>
      </c>
      <c r="D109">
        <v>107</v>
      </c>
      <c r="E109" t="s">
        <v>1</v>
      </c>
      <c r="F109">
        <v>107</v>
      </c>
      <c r="G109" t="s">
        <v>1</v>
      </c>
      <c r="H109">
        <f t="shared" si="4"/>
        <v>1</v>
      </c>
      <c r="M109">
        <f t="shared" si="5"/>
        <v>1</v>
      </c>
      <c r="P109">
        <f t="shared" si="6"/>
        <v>1</v>
      </c>
      <c r="S109">
        <f t="shared" si="7"/>
        <v>1</v>
      </c>
      <c r="Y109">
        <v>107</v>
      </c>
      <c r="Z109" t="s">
        <v>2</v>
      </c>
    </row>
    <row r="110" spans="1:26" x14ac:dyDescent="0.3">
      <c r="A110" t="s">
        <v>7</v>
      </c>
      <c r="B110">
        <v>108</v>
      </c>
      <c r="C110" t="s">
        <v>6</v>
      </c>
      <c r="D110">
        <v>108</v>
      </c>
      <c r="E110" t="s">
        <v>6</v>
      </c>
      <c r="F110">
        <v>108</v>
      </c>
      <c r="G110" t="s">
        <v>6</v>
      </c>
      <c r="H110">
        <f t="shared" si="4"/>
        <v>1</v>
      </c>
      <c r="M110">
        <f t="shared" si="5"/>
        <v>1</v>
      </c>
      <c r="P110">
        <f t="shared" si="6"/>
        <v>1</v>
      </c>
      <c r="S110">
        <f t="shared" si="7"/>
        <v>1</v>
      </c>
      <c r="Y110">
        <v>108</v>
      </c>
      <c r="Z110" t="s">
        <v>6</v>
      </c>
    </row>
    <row r="111" spans="1:26" x14ac:dyDescent="0.3">
      <c r="A111" t="s">
        <v>7</v>
      </c>
      <c r="B111">
        <v>109</v>
      </c>
      <c r="C111" t="s">
        <v>1</v>
      </c>
      <c r="D111">
        <v>109</v>
      </c>
      <c r="E111" t="s">
        <v>1</v>
      </c>
      <c r="F111">
        <v>109</v>
      </c>
      <c r="G111" t="s">
        <v>1</v>
      </c>
      <c r="H111">
        <f t="shared" si="4"/>
        <v>1</v>
      </c>
      <c r="M111">
        <f t="shared" si="5"/>
        <v>1</v>
      </c>
      <c r="P111">
        <f t="shared" si="6"/>
        <v>1</v>
      </c>
      <c r="S111">
        <f t="shared" si="7"/>
        <v>1</v>
      </c>
      <c r="Y111">
        <v>109</v>
      </c>
      <c r="Z111" t="s">
        <v>2</v>
      </c>
    </row>
    <row r="112" spans="1:26" x14ac:dyDescent="0.3">
      <c r="A112" t="s">
        <v>7</v>
      </c>
      <c r="B112">
        <v>110</v>
      </c>
      <c r="C112" t="s">
        <v>3</v>
      </c>
      <c r="D112">
        <v>110</v>
      </c>
      <c r="E112" t="s">
        <v>8</v>
      </c>
      <c r="F112">
        <v>110</v>
      </c>
      <c r="G112" t="s">
        <v>3</v>
      </c>
      <c r="H112">
        <f t="shared" si="4"/>
        <v>0</v>
      </c>
      <c r="M112">
        <f t="shared" si="5"/>
        <v>0</v>
      </c>
      <c r="P112">
        <f t="shared" si="6"/>
        <v>1</v>
      </c>
      <c r="S112">
        <f t="shared" si="7"/>
        <v>0</v>
      </c>
      <c r="Y112">
        <v>110</v>
      </c>
      <c r="Z112" t="s">
        <v>3</v>
      </c>
    </row>
    <row r="113" spans="1:26" x14ac:dyDescent="0.3">
      <c r="A113" t="s">
        <v>7</v>
      </c>
      <c r="B113">
        <v>111</v>
      </c>
      <c r="C113" t="s">
        <v>6</v>
      </c>
      <c r="D113">
        <v>111</v>
      </c>
      <c r="E113" t="s">
        <v>6</v>
      </c>
      <c r="F113">
        <v>111</v>
      </c>
      <c r="G113" t="s">
        <v>6</v>
      </c>
      <c r="H113">
        <f t="shared" si="4"/>
        <v>1</v>
      </c>
      <c r="M113">
        <f t="shared" si="5"/>
        <v>1</v>
      </c>
      <c r="P113">
        <f t="shared" si="6"/>
        <v>1</v>
      </c>
      <c r="S113">
        <f t="shared" si="7"/>
        <v>1</v>
      </c>
      <c r="Y113">
        <v>111</v>
      </c>
      <c r="Z113" t="s">
        <v>6</v>
      </c>
    </row>
    <row r="114" spans="1:26" x14ac:dyDescent="0.3">
      <c r="A114" t="s">
        <v>7</v>
      </c>
      <c r="B114">
        <v>112</v>
      </c>
      <c r="C114" t="s">
        <v>5</v>
      </c>
      <c r="D114">
        <v>112</v>
      </c>
      <c r="E114" t="s">
        <v>1</v>
      </c>
      <c r="F114">
        <v>112</v>
      </c>
      <c r="G114" t="s">
        <v>5</v>
      </c>
      <c r="H114">
        <f t="shared" si="4"/>
        <v>0</v>
      </c>
      <c r="M114">
        <f t="shared" si="5"/>
        <v>0</v>
      </c>
      <c r="P114">
        <f t="shared" si="6"/>
        <v>1</v>
      </c>
      <c r="S114">
        <f t="shared" si="7"/>
        <v>0</v>
      </c>
      <c r="Y114">
        <v>112</v>
      </c>
      <c r="Z114" t="s">
        <v>5</v>
      </c>
    </row>
    <row r="115" spans="1:26" x14ac:dyDescent="0.3">
      <c r="A115" t="s">
        <v>7</v>
      </c>
      <c r="B115">
        <v>113</v>
      </c>
      <c r="C115" t="s">
        <v>1</v>
      </c>
      <c r="D115">
        <v>113</v>
      </c>
      <c r="E115" t="s">
        <v>1</v>
      </c>
      <c r="F115">
        <v>113</v>
      </c>
      <c r="G115" t="s">
        <v>1</v>
      </c>
      <c r="H115">
        <f t="shared" si="4"/>
        <v>1</v>
      </c>
      <c r="M115">
        <f t="shared" si="5"/>
        <v>1</v>
      </c>
      <c r="P115">
        <f t="shared" si="6"/>
        <v>1</v>
      </c>
      <c r="S115">
        <f t="shared" si="7"/>
        <v>1</v>
      </c>
      <c r="Y115">
        <v>113</v>
      </c>
      <c r="Z115" t="s">
        <v>2</v>
      </c>
    </row>
    <row r="116" spans="1:26" x14ac:dyDescent="0.3">
      <c r="A116" t="s">
        <v>7</v>
      </c>
      <c r="B116">
        <v>114</v>
      </c>
      <c r="C116" t="s">
        <v>3</v>
      </c>
      <c r="D116">
        <v>114</v>
      </c>
      <c r="E116" t="s">
        <v>1</v>
      </c>
      <c r="F116">
        <v>114</v>
      </c>
      <c r="G116" t="s">
        <v>1</v>
      </c>
      <c r="H116">
        <f t="shared" si="4"/>
        <v>0</v>
      </c>
      <c r="M116">
        <f t="shared" si="5"/>
        <v>0</v>
      </c>
      <c r="P116">
        <f t="shared" si="6"/>
        <v>0</v>
      </c>
      <c r="S116">
        <f t="shared" si="7"/>
        <v>1</v>
      </c>
      <c r="Y116">
        <v>114</v>
      </c>
      <c r="Z116" t="s">
        <v>3</v>
      </c>
    </row>
    <row r="117" spans="1:26" x14ac:dyDescent="0.3">
      <c r="A117" t="s">
        <v>7</v>
      </c>
      <c r="B117">
        <v>115</v>
      </c>
      <c r="C117" t="s">
        <v>2</v>
      </c>
      <c r="D117">
        <v>115</v>
      </c>
      <c r="E117" t="s">
        <v>2</v>
      </c>
      <c r="F117">
        <v>115</v>
      </c>
      <c r="G117" t="s">
        <v>2</v>
      </c>
      <c r="H117">
        <f t="shared" si="4"/>
        <v>1</v>
      </c>
      <c r="M117">
        <f t="shared" si="5"/>
        <v>1</v>
      </c>
      <c r="P117">
        <f t="shared" si="6"/>
        <v>1</v>
      </c>
      <c r="S117">
        <f t="shared" si="7"/>
        <v>1</v>
      </c>
      <c r="Y117">
        <v>115</v>
      </c>
      <c r="Z117" t="s">
        <v>1</v>
      </c>
    </row>
    <row r="118" spans="1:26" x14ac:dyDescent="0.3">
      <c r="A118" t="s">
        <v>7</v>
      </c>
      <c r="B118">
        <v>116</v>
      </c>
      <c r="C118" t="s">
        <v>2</v>
      </c>
      <c r="D118">
        <v>116</v>
      </c>
      <c r="E118" t="s">
        <v>2</v>
      </c>
      <c r="F118">
        <v>116</v>
      </c>
      <c r="G118" t="s">
        <v>1</v>
      </c>
      <c r="H118">
        <f t="shared" si="4"/>
        <v>0</v>
      </c>
      <c r="M118">
        <f t="shared" si="5"/>
        <v>1</v>
      </c>
      <c r="P118">
        <f t="shared" si="6"/>
        <v>0</v>
      </c>
      <c r="S118">
        <f t="shared" si="7"/>
        <v>0</v>
      </c>
      <c r="Y118">
        <v>116</v>
      </c>
      <c r="Z118" t="s">
        <v>1</v>
      </c>
    </row>
    <row r="119" spans="1:26" x14ac:dyDescent="0.3">
      <c r="A119" t="s">
        <v>7</v>
      </c>
      <c r="B119">
        <v>117</v>
      </c>
      <c r="C119" t="s">
        <v>1</v>
      </c>
      <c r="D119">
        <v>117</v>
      </c>
      <c r="E119" t="s">
        <v>1</v>
      </c>
      <c r="F119">
        <v>117</v>
      </c>
      <c r="G119" t="s">
        <v>1</v>
      </c>
      <c r="H119">
        <f t="shared" si="4"/>
        <v>1</v>
      </c>
      <c r="M119">
        <f t="shared" si="5"/>
        <v>1</v>
      </c>
      <c r="P119">
        <f t="shared" si="6"/>
        <v>1</v>
      </c>
      <c r="S119">
        <f t="shared" si="7"/>
        <v>1</v>
      </c>
      <c r="Y119">
        <v>117</v>
      </c>
      <c r="Z119" t="s">
        <v>2</v>
      </c>
    </row>
    <row r="120" spans="1:26" x14ac:dyDescent="0.3">
      <c r="A120" t="s">
        <v>7</v>
      </c>
      <c r="B120">
        <v>118</v>
      </c>
      <c r="C120" t="s">
        <v>2</v>
      </c>
      <c r="D120">
        <v>118</v>
      </c>
      <c r="E120" t="s">
        <v>4</v>
      </c>
      <c r="F120">
        <v>118</v>
      </c>
      <c r="G120" t="s">
        <v>2</v>
      </c>
      <c r="H120">
        <f t="shared" si="4"/>
        <v>0</v>
      </c>
      <c r="M120">
        <f t="shared" si="5"/>
        <v>0</v>
      </c>
      <c r="P120">
        <f t="shared" si="6"/>
        <v>1</v>
      </c>
      <c r="S120">
        <f t="shared" si="7"/>
        <v>0</v>
      </c>
      <c r="Y120">
        <v>118</v>
      </c>
      <c r="Z120" t="s">
        <v>1</v>
      </c>
    </row>
    <row r="121" spans="1:26" x14ac:dyDescent="0.3">
      <c r="A121" t="s">
        <v>7</v>
      </c>
      <c r="B121">
        <v>119</v>
      </c>
      <c r="C121" t="s">
        <v>2</v>
      </c>
      <c r="D121">
        <v>119</v>
      </c>
      <c r="E121" t="s">
        <v>2</v>
      </c>
      <c r="F121">
        <v>119</v>
      </c>
      <c r="G121" t="s">
        <v>2</v>
      </c>
      <c r="H121">
        <f t="shared" si="4"/>
        <v>1</v>
      </c>
      <c r="M121">
        <f t="shared" si="5"/>
        <v>1</v>
      </c>
      <c r="P121">
        <f t="shared" si="6"/>
        <v>1</v>
      </c>
      <c r="S121">
        <f t="shared" si="7"/>
        <v>1</v>
      </c>
      <c r="Y121">
        <v>119</v>
      </c>
      <c r="Z121" t="s">
        <v>1</v>
      </c>
    </row>
    <row r="122" spans="1:26" x14ac:dyDescent="0.3">
      <c r="A122" t="s">
        <v>7</v>
      </c>
      <c r="B122">
        <v>120</v>
      </c>
      <c r="C122" t="s">
        <v>3</v>
      </c>
      <c r="D122">
        <v>120</v>
      </c>
      <c r="E122" t="s">
        <v>1</v>
      </c>
      <c r="F122">
        <v>120</v>
      </c>
      <c r="G122" t="s">
        <v>1</v>
      </c>
      <c r="H122">
        <f t="shared" si="4"/>
        <v>0</v>
      </c>
      <c r="M122">
        <f t="shared" si="5"/>
        <v>0</v>
      </c>
      <c r="P122">
        <f t="shared" si="6"/>
        <v>0</v>
      </c>
      <c r="S122">
        <f t="shared" si="7"/>
        <v>1</v>
      </c>
      <c r="Y122">
        <v>120</v>
      </c>
      <c r="Z122" t="s">
        <v>3</v>
      </c>
    </row>
    <row r="123" spans="1:26" x14ac:dyDescent="0.3">
      <c r="A123" t="s">
        <v>7</v>
      </c>
      <c r="B123">
        <v>121</v>
      </c>
      <c r="C123" t="s">
        <v>6</v>
      </c>
      <c r="D123">
        <v>121</v>
      </c>
      <c r="E123" t="s">
        <v>6</v>
      </c>
      <c r="F123">
        <v>121</v>
      </c>
      <c r="G123" t="s">
        <v>6</v>
      </c>
      <c r="H123">
        <f t="shared" si="4"/>
        <v>1</v>
      </c>
      <c r="M123">
        <f t="shared" si="5"/>
        <v>1</v>
      </c>
      <c r="P123">
        <f t="shared" si="6"/>
        <v>1</v>
      </c>
      <c r="S123">
        <f t="shared" si="7"/>
        <v>1</v>
      </c>
      <c r="Y123">
        <v>121</v>
      </c>
      <c r="Z123" t="s">
        <v>6</v>
      </c>
    </row>
    <row r="124" spans="1:26" x14ac:dyDescent="0.3">
      <c r="A124" t="s">
        <v>7</v>
      </c>
      <c r="B124">
        <v>122</v>
      </c>
      <c r="C124" t="s">
        <v>1</v>
      </c>
      <c r="D124">
        <v>122</v>
      </c>
      <c r="E124" t="s">
        <v>1</v>
      </c>
      <c r="F124">
        <v>122</v>
      </c>
      <c r="G124" t="s">
        <v>4</v>
      </c>
      <c r="H124">
        <f t="shared" si="4"/>
        <v>0</v>
      </c>
      <c r="M124">
        <f t="shared" si="5"/>
        <v>1</v>
      </c>
      <c r="P124">
        <f t="shared" si="6"/>
        <v>0</v>
      </c>
      <c r="S124">
        <f t="shared" si="7"/>
        <v>0</v>
      </c>
      <c r="Y124">
        <v>122</v>
      </c>
      <c r="Z124" t="s">
        <v>2</v>
      </c>
    </row>
    <row r="125" spans="1:26" x14ac:dyDescent="0.3">
      <c r="A125" t="s">
        <v>7</v>
      </c>
      <c r="B125">
        <v>123</v>
      </c>
      <c r="C125" t="s">
        <v>6</v>
      </c>
      <c r="D125">
        <v>123</v>
      </c>
      <c r="E125" t="s">
        <v>6</v>
      </c>
      <c r="F125">
        <v>123</v>
      </c>
      <c r="G125" t="s">
        <v>6</v>
      </c>
      <c r="H125">
        <f t="shared" si="4"/>
        <v>1</v>
      </c>
      <c r="M125">
        <f t="shared" si="5"/>
        <v>1</v>
      </c>
      <c r="P125">
        <f t="shared" si="6"/>
        <v>1</v>
      </c>
      <c r="S125">
        <f t="shared" si="7"/>
        <v>1</v>
      </c>
      <c r="Y125">
        <v>123</v>
      </c>
      <c r="Z125" t="s">
        <v>6</v>
      </c>
    </row>
    <row r="126" spans="1:26" x14ac:dyDescent="0.3">
      <c r="A126" t="s">
        <v>7</v>
      </c>
      <c r="B126">
        <v>124</v>
      </c>
      <c r="C126" t="s">
        <v>5</v>
      </c>
      <c r="D126">
        <v>124</v>
      </c>
      <c r="E126" t="s">
        <v>5</v>
      </c>
      <c r="F126">
        <v>124</v>
      </c>
      <c r="G126" t="s">
        <v>5</v>
      </c>
      <c r="H126">
        <f t="shared" si="4"/>
        <v>1</v>
      </c>
      <c r="M126">
        <f t="shared" si="5"/>
        <v>1</v>
      </c>
      <c r="P126">
        <f t="shared" si="6"/>
        <v>1</v>
      </c>
      <c r="S126">
        <f t="shared" si="7"/>
        <v>1</v>
      </c>
      <c r="Y126">
        <v>124</v>
      </c>
      <c r="Z126" t="s">
        <v>5</v>
      </c>
    </row>
    <row r="127" spans="1:26" x14ac:dyDescent="0.3">
      <c r="A127" t="s">
        <v>7</v>
      </c>
      <c r="B127">
        <v>125</v>
      </c>
      <c r="C127" t="s">
        <v>3</v>
      </c>
      <c r="D127">
        <v>125</v>
      </c>
      <c r="E127" t="s">
        <v>8</v>
      </c>
      <c r="F127">
        <v>125</v>
      </c>
      <c r="G127" t="s">
        <v>3</v>
      </c>
      <c r="H127">
        <f t="shared" si="4"/>
        <v>0</v>
      </c>
      <c r="M127">
        <f t="shared" si="5"/>
        <v>0</v>
      </c>
      <c r="P127">
        <f t="shared" si="6"/>
        <v>1</v>
      </c>
      <c r="S127">
        <f t="shared" si="7"/>
        <v>0</v>
      </c>
      <c r="Y127">
        <v>125</v>
      </c>
      <c r="Z127" t="s">
        <v>3</v>
      </c>
    </row>
    <row r="128" spans="1:26" x14ac:dyDescent="0.3">
      <c r="A128" t="s">
        <v>7</v>
      </c>
      <c r="B128">
        <v>126</v>
      </c>
      <c r="C128" t="s">
        <v>1</v>
      </c>
      <c r="D128">
        <v>126</v>
      </c>
      <c r="E128" t="s">
        <v>1</v>
      </c>
      <c r="F128">
        <v>126</v>
      </c>
      <c r="G128" t="s">
        <v>1</v>
      </c>
      <c r="H128">
        <f t="shared" si="4"/>
        <v>1</v>
      </c>
      <c r="M128">
        <f t="shared" si="5"/>
        <v>1</v>
      </c>
      <c r="P128">
        <f t="shared" si="6"/>
        <v>1</v>
      </c>
      <c r="S128">
        <f t="shared" si="7"/>
        <v>1</v>
      </c>
      <c r="Y128">
        <v>126</v>
      </c>
      <c r="Z128" t="s">
        <v>2</v>
      </c>
    </row>
    <row r="129" spans="1:26" x14ac:dyDescent="0.3">
      <c r="A129" t="s">
        <v>7</v>
      </c>
      <c r="B129">
        <v>127</v>
      </c>
      <c r="C129" t="s">
        <v>6</v>
      </c>
      <c r="D129">
        <v>127</v>
      </c>
      <c r="E129" t="s">
        <v>6</v>
      </c>
      <c r="F129">
        <v>127</v>
      </c>
      <c r="G129" t="s">
        <v>6</v>
      </c>
      <c r="H129">
        <f t="shared" si="4"/>
        <v>1</v>
      </c>
      <c r="M129">
        <f t="shared" si="5"/>
        <v>1</v>
      </c>
      <c r="P129">
        <f t="shared" si="6"/>
        <v>1</v>
      </c>
      <c r="S129">
        <f t="shared" si="7"/>
        <v>1</v>
      </c>
      <c r="Y129">
        <v>127</v>
      </c>
      <c r="Z129" t="s">
        <v>6</v>
      </c>
    </row>
    <row r="130" spans="1:26" x14ac:dyDescent="0.3">
      <c r="A130" t="s">
        <v>7</v>
      </c>
      <c r="B130">
        <v>128</v>
      </c>
      <c r="C130" t="s">
        <v>3</v>
      </c>
      <c r="D130">
        <v>128</v>
      </c>
      <c r="E130" t="s">
        <v>2</v>
      </c>
      <c r="F130">
        <v>128</v>
      </c>
      <c r="G130" t="s">
        <v>2</v>
      </c>
      <c r="H130">
        <f t="shared" si="4"/>
        <v>0</v>
      </c>
      <c r="M130">
        <f t="shared" si="5"/>
        <v>0</v>
      </c>
      <c r="P130">
        <f t="shared" si="6"/>
        <v>0</v>
      </c>
      <c r="S130">
        <f t="shared" si="7"/>
        <v>1</v>
      </c>
      <c r="Y130">
        <v>128</v>
      </c>
      <c r="Z130" t="s">
        <v>3</v>
      </c>
    </row>
    <row r="131" spans="1:26" x14ac:dyDescent="0.3">
      <c r="A131" t="s">
        <v>7</v>
      </c>
      <c r="B131">
        <v>129</v>
      </c>
      <c r="C131" t="s">
        <v>5</v>
      </c>
      <c r="D131">
        <v>129</v>
      </c>
      <c r="E131" t="s">
        <v>4</v>
      </c>
      <c r="F131">
        <v>129</v>
      </c>
      <c r="G131" t="s">
        <v>4</v>
      </c>
      <c r="H131">
        <f t="shared" ref="H131:H194" si="8">IF(C131=E131,IF(E131=G131,1,0),0)</f>
        <v>0</v>
      </c>
      <c r="M131">
        <f t="shared" ref="M131:M194" si="9">IF(C131=E131,1,0)</f>
        <v>0</v>
      </c>
      <c r="P131">
        <f t="shared" ref="P131:P194" si="10">IF(C131=G131,1,0)</f>
        <v>0</v>
      </c>
      <c r="S131">
        <f t="shared" ref="S131:S194" si="11">IF(E131=G131,1,0)</f>
        <v>1</v>
      </c>
      <c r="Y131">
        <v>129</v>
      </c>
      <c r="Z131" t="s">
        <v>5</v>
      </c>
    </row>
    <row r="132" spans="1:26" x14ac:dyDescent="0.3">
      <c r="A132" t="s">
        <v>7</v>
      </c>
      <c r="B132">
        <v>130</v>
      </c>
      <c r="C132" t="s">
        <v>1</v>
      </c>
      <c r="D132">
        <v>130</v>
      </c>
      <c r="E132" t="s">
        <v>8</v>
      </c>
      <c r="F132">
        <v>130</v>
      </c>
      <c r="G132" t="s">
        <v>4</v>
      </c>
      <c r="H132">
        <f t="shared" si="8"/>
        <v>0</v>
      </c>
      <c r="M132">
        <f t="shared" si="9"/>
        <v>0</v>
      </c>
      <c r="P132">
        <f t="shared" si="10"/>
        <v>0</v>
      </c>
      <c r="S132">
        <f t="shared" si="11"/>
        <v>0</v>
      </c>
      <c r="Y132">
        <v>130</v>
      </c>
      <c r="Z132" t="s">
        <v>2</v>
      </c>
    </row>
    <row r="133" spans="1:26" x14ac:dyDescent="0.3">
      <c r="A133" t="s">
        <v>7</v>
      </c>
      <c r="B133">
        <v>131</v>
      </c>
      <c r="C133" t="s">
        <v>2</v>
      </c>
      <c r="D133">
        <v>131</v>
      </c>
      <c r="E133" t="s">
        <v>2</v>
      </c>
      <c r="F133">
        <v>131</v>
      </c>
      <c r="G133" t="s">
        <v>2</v>
      </c>
      <c r="H133">
        <f t="shared" si="8"/>
        <v>1</v>
      </c>
      <c r="M133">
        <f t="shared" si="9"/>
        <v>1</v>
      </c>
      <c r="P133">
        <f t="shared" si="10"/>
        <v>1</v>
      </c>
      <c r="S133">
        <f t="shared" si="11"/>
        <v>1</v>
      </c>
      <c r="Y133">
        <v>131</v>
      </c>
      <c r="Z133" t="s">
        <v>1</v>
      </c>
    </row>
    <row r="134" spans="1:26" x14ac:dyDescent="0.3">
      <c r="A134" t="s">
        <v>7</v>
      </c>
      <c r="B134">
        <v>132</v>
      </c>
      <c r="C134" t="s">
        <v>3</v>
      </c>
      <c r="D134">
        <v>132</v>
      </c>
      <c r="E134" t="s">
        <v>2</v>
      </c>
      <c r="F134">
        <v>132</v>
      </c>
      <c r="G134" t="s">
        <v>3</v>
      </c>
      <c r="H134">
        <f t="shared" si="8"/>
        <v>0</v>
      </c>
      <c r="M134">
        <f t="shared" si="9"/>
        <v>0</v>
      </c>
      <c r="P134">
        <f t="shared" si="10"/>
        <v>1</v>
      </c>
      <c r="S134">
        <f t="shared" si="11"/>
        <v>0</v>
      </c>
      <c r="Y134">
        <v>132</v>
      </c>
      <c r="Z134" t="s">
        <v>3</v>
      </c>
    </row>
    <row r="135" spans="1:26" x14ac:dyDescent="0.3">
      <c r="A135" t="s">
        <v>7</v>
      </c>
      <c r="B135">
        <v>133</v>
      </c>
      <c r="C135" t="s">
        <v>4</v>
      </c>
      <c r="D135">
        <v>133</v>
      </c>
      <c r="E135" t="s">
        <v>2</v>
      </c>
      <c r="F135">
        <v>133</v>
      </c>
      <c r="G135" t="s">
        <v>4</v>
      </c>
      <c r="H135">
        <f t="shared" si="8"/>
        <v>0</v>
      </c>
      <c r="M135">
        <f t="shared" si="9"/>
        <v>0</v>
      </c>
      <c r="P135">
        <f t="shared" si="10"/>
        <v>1</v>
      </c>
      <c r="S135">
        <f t="shared" si="11"/>
        <v>0</v>
      </c>
      <c r="Y135">
        <v>133</v>
      </c>
      <c r="Z135" t="s">
        <v>4</v>
      </c>
    </row>
    <row r="136" spans="1:26" x14ac:dyDescent="0.3">
      <c r="A136" t="s">
        <v>7</v>
      </c>
      <c r="B136">
        <v>134</v>
      </c>
      <c r="C136" t="s">
        <v>5</v>
      </c>
      <c r="D136">
        <v>134</v>
      </c>
      <c r="E136" t="s">
        <v>2</v>
      </c>
      <c r="F136">
        <v>134</v>
      </c>
      <c r="G136" t="s">
        <v>1</v>
      </c>
      <c r="H136">
        <f t="shared" si="8"/>
        <v>0</v>
      </c>
      <c r="M136">
        <f t="shared" si="9"/>
        <v>0</v>
      </c>
      <c r="P136">
        <f t="shared" si="10"/>
        <v>0</v>
      </c>
      <c r="S136">
        <f t="shared" si="11"/>
        <v>0</v>
      </c>
      <c r="Y136">
        <v>134</v>
      </c>
      <c r="Z136" t="s">
        <v>5</v>
      </c>
    </row>
    <row r="137" spans="1:26" x14ac:dyDescent="0.3">
      <c r="A137" t="s">
        <v>7</v>
      </c>
      <c r="B137">
        <v>135</v>
      </c>
      <c r="C137" t="s">
        <v>1</v>
      </c>
      <c r="D137">
        <v>135</v>
      </c>
      <c r="E137" t="s">
        <v>1</v>
      </c>
      <c r="F137">
        <v>135</v>
      </c>
      <c r="G137" t="s">
        <v>1</v>
      </c>
      <c r="H137">
        <f t="shared" si="8"/>
        <v>1</v>
      </c>
      <c r="M137">
        <f t="shared" si="9"/>
        <v>1</v>
      </c>
      <c r="P137">
        <f t="shared" si="10"/>
        <v>1</v>
      </c>
      <c r="S137">
        <f t="shared" si="11"/>
        <v>1</v>
      </c>
      <c r="Y137">
        <v>135</v>
      </c>
      <c r="Z137" t="s">
        <v>2</v>
      </c>
    </row>
    <row r="138" spans="1:26" x14ac:dyDescent="0.3">
      <c r="A138" t="s">
        <v>7</v>
      </c>
      <c r="B138">
        <v>136</v>
      </c>
      <c r="C138" t="s">
        <v>1</v>
      </c>
      <c r="D138">
        <v>136</v>
      </c>
      <c r="E138" t="s">
        <v>2</v>
      </c>
      <c r="F138">
        <v>136</v>
      </c>
      <c r="G138" t="s">
        <v>1</v>
      </c>
      <c r="H138">
        <f t="shared" si="8"/>
        <v>0</v>
      </c>
      <c r="M138">
        <f t="shared" si="9"/>
        <v>0</v>
      </c>
      <c r="P138">
        <f t="shared" si="10"/>
        <v>1</v>
      </c>
      <c r="S138">
        <f t="shared" si="11"/>
        <v>0</v>
      </c>
      <c r="Y138">
        <v>136</v>
      </c>
      <c r="Z138" t="s">
        <v>2</v>
      </c>
    </row>
    <row r="139" spans="1:26" x14ac:dyDescent="0.3">
      <c r="A139" t="s">
        <v>7</v>
      </c>
      <c r="B139">
        <v>137</v>
      </c>
      <c r="C139" t="s">
        <v>3</v>
      </c>
      <c r="D139">
        <v>137</v>
      </c>
      <c r="E139" t="s">
        <v>1</v>
      </c>
      <c r="F139">
        <v>137</v>
      </c>
      <c r="G139" t="s">
        <v>1</v>
      </c>
      <c r="H139">
        <f t="shared" si="8"/>
        <v>0</v>
      </c>
      <c r="M139">
        <f t="shared" si="9"/>
        <v>0</v>
      </c>
      <c r="P139">
        <f t="shared" si="10"/>
        <v>0</v>
      </c>
      <c r="S139">
        <f t="shared" si="11"/>
        <v>1</v>
      </c>
      <c r="Y139">
        <v>137</v>
      </c>
      <c r="Z139" t="s">
        <v>3</v>
      </c>
    </row>
    <row r="140" spans="1:26" x14ac:dyDescent="0.3">
      <c r="A140" t="s">
        <v>7</v>
      </c>
      <c r="B140">
        <v>138</v>
      </c>
      <c r="C140" t="s">
        <v>1</v>
      </c>
      <c r="D140">
        <v>138</v>
      </c>
      <c r="E140" t="s">
        <v>1</v>
      </c>
      <c r="F140">
        <v>138</v>
      </c>
      <c r="G140" t="s">
        <v>1</v>
      </c>
      <c r="H140">
        <f t="shared" si="8"/>
        <v>1</v>
      </c>
      <c r="M140">
        <f t="shared" si="9"/>
        <v>1</v>
      </c>
      <c r="P140">
        <f t="shared" si="10"/>
        <v>1</v>
      </c>
      <c r="S140">
        <f t="shared" si="11"/>
        <v>1</v>
      </c>
      <c r="Y140">
        <v>138</v>
      </c>
      <c r="Z140" t="s">
        <v>2</v>
      </c>
    </row>
    <row r="141" spans="1:26" x14ac:dyDescent="0.3">
      <c r="A141" t="s">
        <v>7</v>
      </c>
      <c r="B141">
        <v>139</v>
      </c>
      <c r="C141" t="s">
        <v>1</v>
      </c>
      <c r="D141">
        <v>139</v>
      </c>
      <c r="E141" t="s">
        <v>1</v>
      </c>
      <c r="F141">
        <v>139</v>
      </c>
      <c r="G141" t="s">
        <v>1</v>
      </c>
      <c r="H141">
        <f t="shared" si="8"/>
        <v>1</v>
      </c>
      <c r="M141">
        <f t="shared" si="9"/>
        <v>1</v>
      </c>
      <c r="P141">
        <f t="shared" si="10"/>
        <v>1</v>
      </c>
      <c r="S141">
        <f t="shared" si="11"/>
        <v>1</v>
      </c>
      <c r="Y141">
        <v>139</v>
      </c>
      <c r="Z141" t="s">
        <v>2</v>
      </c>
    </row>
    <row r="142" spans="1:26" x14ac:dyDescent="0.3">
      <c r="A142" t="s">
        <v>7</v>
      </c>
      <c r="B142">
        <v>140</v>
      </c>
      <c r="C142" t="s">
        <v>6</v>
      </c>
      <c r="D142">
        <v>140</v>
      </c>
      <c r="E142" t="s">
        <v>6</v>
      </c>
      <c r="F142">
        <v>140</v>
      </c>
      <c r="G142" t="s">
        <v>6</v>
      </c>
      <c r="H142">
        <f t="shared" si="8"/>
        <v>1</v>
      </c>
      <c r="M142">
        <f t="shared" si="9"/>
        <v>1</v>
      </c>
      <c r="P142">
        <f t="shared" si="10"/>
        <v>1</v>
      </c>
      <c r="S142">
        <f t="shared" si="11"/>
        <v>1</v>
      </c>
      <c r="Y142">
        <v>140</v>
      </c>
      <c r="Z142" t="s">
        <v>6</v>
      </c>
    </row>
    <row r="143" spans="1:26" x14ac:dyDescent="0.3">
      <c r="A143" t="s">
        <v>7</v>
      </c>
      <c r="B143">
        <v>141</v>
      </c>
      <c r="C143" t="s">
        <v>2</v>
      </c>
      <c r="D143">
        <v>141</v>
      </c>
      <c r="E143" t="s">
        <v>2</v>
      </c>
      <c r="F143">
        <v>141</v>
      </c>
      <c r="G143" t="s">
        <v>2</v>
      </c>
      <c r="H143">
        <f t="shared" si="8"/>
        <v>1</v>
      </c>
      <c r="M143">
        <f t="shared" si="9"/>
        <v>1</v>
      </c>
      <c r="P143">
        <f t="shared" si="10"/>
        <v>1</v>
      </c>
      <c r="S143">
        <f t="shared" si="11"/>
        <v>1</v>
      </c>
      <c r="Y143">
        <v>141</v>
      </c>
      <c r="Z143" t="s">
        <v>1</v>
      </c>
    </row>
    <row r="144" spans="1:26" x14ac:dyDescent="0.3">
      <c r="A144" t="s">
        <v>7</v>
      </c>
      <c r="B144">
        <v>142</v>
      </c>
      <c r="C144" t="s">
        <v>1</v>
      </c>
      <c r="D144">
        <v>142</v>
      </c>
      <c r="E144" t="s">
        <v>1</v>
      </c>
      <c r="F144">
        <v>142</v>
      </c>
      <c r="G144" t="s">
        <v>1</v>
      </c>
      <c r="H144">
        <f t="shared" si="8"/>
        <v>1</v>
      </c>
      <c r="M144">
        <f t="shared" si="9"/>
        <v>1</v>
      </c>
      <c r="P144">
        <f t="shared" si="10"/>
        <v>1</v>
      </c>
      <c r="S144">
        <f t="shared" si="11"/>
        <v>1</v>
      </c>
      <c r="Y144">
        <v>142</v>
      </c>
      <c r="Z144" t="s">
        <v>2</v>
      </c>
    </row>
    <row r="145" spans="1:26" x14ac:dyDescent="0.3">
      <c r="A145" t="s">
        <v>7</v>
      </c>
      <c r="B145">
        <v>143</v>
      </c>
      <c r="C145" t="s">
        <v>1</v>
      </c>
      <c r="D145">
        <v>143</v>
      </c>
      <c r="E145" t="s">
        <v>1</v>
      </c>
      <c r="F145">
        <v>143</v>
      </c>
      <c r="G145" t="s">
        <v>1</v>
      </c>
      <c r="H145">
        <f t="shared" si="8"/>
        <v>1</v>
      </c>
      <c r="M145">
        <f t="shared" si="9"/>
        <v>1</v>
      </c>
      <c r="P145">
        <f t="shared" si="10"/>
        <v>1</v>
      </c>
      <c r="S145">
        <f t="shared" si="11"/>
        <v>1</v>
      </c>
      <c r="Y145">
        <v>143</v>
      </c>
      <c r="Z145" t="s">
        <v>2</v>
      </c>
    </row>
    <row r="146" spans="1:26" x14ac:dyDescent="0.3">
      <c r="A146" t="s">
        <v>7</v>
      </c>
      <c r="B146">
        <v>144</v>
      </c>
      <c r="C146" t="s">
        <v>1</v>
      </c>
      <c r="D146">
        <v>144</v>
      </c>
      <c r="E146" t="s">
        <v>1</v>
      </c>
      <c r="F146">
        <v>144</v>
      </c>
      <c r="G146" t="s">
        <v>1</v>
      </c>
      <c r="H146">
        <f t="shared" si="8"/>
        <v>1</v>
      </c>
      <c r="M146">
        <f t="shared" si="9"/>
        <v>1</v>
      </c>
      <c r="P146">
        <f t="shared" si="10"/>
        <v>1</v>
      </c>
      <c r="S146">
        <f t="shared" si="11"/>
        <v>1</v>
      </c>
      <c r="Y146">
        <v>144</v>
      </c>
      <c r="Z146" t="s">
        <v>2</v>
      </c>
    </row>
    <row r="147" spans="1:26" x14ac:dyDescent="0.3">
      <c r="A147" t="s">
        <v>7</v>
      </c>
      <c r="B147">
        <v>145</v>
      </c>
      <c r="C147" t="s">
        <v>6</v>
      </c>
      <c r="D147">
        <v>145</v>
      </c>
      <c r="E147" t="s">
        <v>6</v>
      </c>
      <c r="F147">
        <v>145</v>
      </c>
      <c r="G147" t="s">
        <v>6</v>
      </c>
      <c r="H147">
        <f t="shared" si="8"/>
        <v>1</v>
      </c>
      <c r="M147">
        <f t="shared" si="9"/>
        <v>1</v>
      </c>
      <c r="P147">
        <f t="shared" si="10"/>
        <v>1</v>
      </c>
      <c r="S147">
        <f t="shared" si="11"/>
        <v>1</v>
      </c>
      <c r="Y147">
        <v>145</v>
      </c>
      <c r="Z147" t="s">
        <v>6</v>
      </c>
    </row>
    <row r="148" spans="1:26" x14ac:dyDescent="0.3">
      <c r="A148" t="s">
        <v>7</v>
      </c>
      <c r="B148">
        <v>146</v>
      </c>
      <c r="C148" t="s">
        <v>1</v>
      </c>
      <c r="D148">
        <v>146</v>
      </c>
      <c r="E148" t="s">
        <v>1</v>
      </c>
      <c r="F148">
        <v>146</v>
      </c>
      <c r="G148" t="s">
        <v>1</v>
      </c>
      <c r="H148">
        <f t="shared" si="8"/>
        <v>1</v>
      </c>
      <c r="M148">
        <f t="shared" si="9"/>
        <v>1</v>
      </c>
      <c r="P148">
        <f t="shared" si="10"/>
        <v>1</v>
      </c>
      <c r="S148">
        <f t="shared" si="11"/>
        <v>1</v>
      </c>
      <c r="Y148">
        <v>146</v>
      </c>
      <c r="Z148" t="s">
        <v>2</v>
      </c>
    </row>
    <row r="149" spans="1:26" x14ac:dyDescent="0.3">
      <c r="A149" t="s">
        <v>7</v>
      </c>
      <c r="B149">
        <v>147</v>
      </c>
      <c r="C149" t="s">
        <v>5</v>
      </c>
      <c r="D149">
        <v>147</v>
      </c>
      <c r="E149" t="s">
        <v>5</v>
      </c>
      <c r="F149">
        <v>147</v>
      </c>
      <c r="G149" t="s">
        <v>5</v>
      </c>
      <c r="H149">
        <f t="shared" si="8"/>
        <v>1</v>
      </c>
      <c r="M149">
        <f t="shared" si="9"/>
        <v>1</v>
      </c>
      <c r="P149">
        <f t="shared" si="10"/>
        <v>1</v>
      </c>
      <c r="S149">
        <f t="shared" si="11"/>
        <v>1</v>
      </c>
      <c r="Y149">
        <v>147</v>
      </c>
      <c r="Z149" t="s">
        <v>5</v>
      </c>
    </row>
    <row r="150" spans="1:26" x14ac:dyDescent="0.3">
      <c r="A150" t="s">
        <v>7</v>
      </c>
      <c r="B150">
        <v>148</v>
      </c>
      <c r="C150" t="s">
        <v>3</v>
      </c>
      <c r="D150">
        <v>148</v>
      </c>
      <c r="E150" t="s">
        <v>8</v>
      </c>
      <c r="F150">
        <v>148</v>
      </c>
      <c r="G150" t="s">
        <v>3</v>
      </c>
      <c r="H150">
        <f t="shared" si="8"/>
        <v>0</v>
      </c>
      <c r="M150">
        <f t="shared" si="9"/>
        <v>0</v>
      </c>
      <c r="P150">
        <f t="shared" si="10"/>
        <v>1</v>
      </c>
      <c r="S150">
        <f t="shared" si="11"/>
        <v>0</v>
      </c>
      <c r="Y150">
        <v>148</v>
      </c>
      <c r="Z150" t="s">
        <v>3</v>
      </c>
    </row>
    <row r="151" spans="1:26" x14ac:dyDescent="0.3">
      <c r="A151" t="s">
        <v>7</v>
      </c>
      <c r="B151">
        <v>149</v>
      </c>
      <c r="C151" t="s">
        <v>4</v>
      </c>
      <c r="D151">
        <v>149</v>
      </c>
      <c r="E151" t="s">
        <v>8</v>
      </c>
      <c r="F151">
        <v>149</v>
      </c>
      <c r="G151" t="s">
        <v>2</v>
      </c>
      <c r="H151">
        <f t="shared" si="8"/>
        <v>0</v>
      </c>
      <c r="M151">
        <f t="shared" si="9"/>
        <v>0</v>
      </c>
      <c r="P151">
        <f t="shared" si="10"/>
        <v>0</v>
      </c>
      <c r="S151">
        <f t="shared" si="11"/>
        <v>0</v>
      </c>
      <c r="Y151">
        <v>149</v>
      </c>
      <c r="Z151" t="s">
        <v>4</v>
      </c>
    </row>
    <row r="152" spans="1:26" x14ac:dyDescent="0.3">
      <c r="A152" t="s">
        <v>7</v>
      </c>
      <c r="B152">
        <v>150</v>
      </c>
      <c r="C152" t="s">
        <v>1</v>
      </c>
      <c r="D152">
        <v>150</v>
      </c>
      <c r="E152" t="s">
        <v>1</v>
      </c>
      <c r="F152">
        <v>150</v>
      </c>
      <c r="G152" t="s">
        <v>1</v>
      </c>
      <c r="H152">
        <f t="shared" si="8"/>
        <v>1</v>
      </c>
      <c r="M152">
        <f t="shared" si="9"/>
        <v>1</v>
      </c>
      <c r="P152">
        <f t="shared" si="10"/>
        <v>1</v>
      </c>
      <c r="S152">
        <f t="shared" si="11"/>
        <v>1</v>
      </c>
      <c r="Y152">
        <v>150</v>
      </c>
      <c r="Z152" t="s">
        <v>2</v>
      </c>
    </row>
    <row r="153" spans="1:26" x14ac:dyDescent="0.3">
      <c r="A153" t="s">
        <v>7</v>
      </c>
      <c r="B153">
        <v>151</v>
      </c>
      <c r="C153" t="s">
        <v>4</v>
      </c>
      <c r="D153">
        <v>151</v>
      </c>
      <c r="E153" t="s">
        <v>4</v>
      </c>
      <c r="F153">
        <v>151</v>
      </c>
      <c r="G153" t="s">
        <v>4</v>
      </c>
      <c r="H153">
        <f t="shared" si="8"/>
        <v>1</v>
      </c>
      <c r="M153">
        <f t="shared" si="9"/>
        <v>1</v>
      </c>
      <c r="P153">
        <f t="shared" si="10"/>
        <v>1</v>
      </c>
      <c r="S153">
        <f t="shared" si="11"/>
        <v>1</v>
      </c>
      <c r="Y153">
        <v>151</v>
      </c>
      <c r="Z153" t="s">
        <v>4</v>
      </c>
    </row>
    <row r="154" spans="1:26" x14ac:dyDescent="0.3">
      <c r="A154" t="s">
        <v>7</v>
      </c>
      <c r="B154">
        <v>152</v>
      </c>
      <c r="C154" t="s">
        <v>1</v>
      </c>
      <c r="D154">
        <v>152</v>
      </c>
      <c r="E154" t="s">
        <v>1</v>
      </c>
      <c r="F154">
        <v>152</v>
      </c>
      <c r="G154" t="s">
        <v>1</v>
      </c>
      <c r="H154">
        <f t="shared" si="8"/>
        <v>1</v>
      </c>
      <c r="M154">
        <f t="shared" si="9"/>
        <v>1</v>
      </c>
      <c r="P154">
        <f t="shared" si="10"/>
        <v>1</v>
      </c>
      <c r="S154">
        <f t="shared" si="11"/>
        <v>1</v>
      </c>
      <c r="Y154">
        <v>152</v>
      </c>
      <c r="Z154" t="s">
        <v>2</v>
      </c>
    </row>
    <row r="155" spans="1:26" x14ac:dyDescent="0.3">
      <c r="A155" t="s">
        <v>7</v>
      </c>
      <c r="B155">
        <v>153</v>
      </c>
      <c r="C155" t="s">
        <v>6</v>
      </c>
      <c r="D155">
        <v>153</v>
      </c>
      <c r="E155" t="s">
        <v>5</v>
      </c>
      <c r="F155">
        <v>153</v>
      </c>
      <c r="G155" t="s">
        <v>1</v>
      </c>
      <c r="H155">
        <f t="shared" si="8"/>
        <v>0</v>
      </c>
      <c r="M155">
        <f t="shared" si="9"/>
        <v>0</v>
      </c>
      <c r="P155">
        <f t="shared" si="10"/>
        <v>0</v>
      </c>
      <c r="S155">
        <f t="shared" si="11"/>
        <v>0</v>
      </c>
      <c r="Y155">
        <v>153</v>
      </c>
      <c r="Z155" t="s">
        <v>6</v>
      </c>
    </row>
    <row r="156" spans="1:26" x14ac:dyDescent="0.3">
      <c r="A156" t="s">
        <v>7</v>
      </c>
      <c r="B156">
        <v>154</v>
      </c>
      <c r="C156" t="s">
        <v>3</v>
      </c>
      <c r="D156">
        <v>154</v>
      </c>
      <c r="E156" t="s">
        <v>8</v>
      </c>
      <c r="F156">
        <v>154</v>
      </c>
      <c r="G156" t="s">
        <v>3</v>
      </c>
      <c r="H156">
        <f t="shared" si="8"/>
        <v>0</v>
      </c>
      <c r="M156">
        <f t="shared" si="9"/>
        <v>0</v>
      </c>
      <c r="P156">
        <f t="shared" si="10"/>
        <v>1</v>
      </c>
      <c r="S156">
        <f t="shared" si="11"/>
        <v>0</v>
      </c>
      <c r="Y156">
        <v>154</v>
      </c>
      <c r="Z156" t="s">
        <v>3</v>
      </c>
    </row>
    <row r="157" spans="1:26" x14ac:dyDescent="0.3">
      <c r="A157" t="s">
        <v>7</v>
      </c>
      <c r="B157">
        <v>155</v>
      </c>
      <c r="C157" t="s">
        <v>3</v>
      </c>
      <c r="D157">
        <v>155</v>
      </c>
      <c r="E157" t="s">
        <v>2</v>
      </c>
      <c r="F157">
        <v>155</v>
      </c>
      <c r="G157" t="s">
        <v>1</v>
      </c>
      <c r="H157">
        <f t="shared" si="8"/>
        <v>0</v>
      </c>
      <c r="M157">
        <f t="shared" si="9"/>
        <v>0</v>
      </c>
      <c r="P157">
        <f t="shared" si="10"/>
        <v>0</v>
      </c>
      <c r="S157">
        <f t="shared" si="11"/>
        <v>0</v>
      </c>
      <c r="Y157">
        <v>155</v>
      </c>
      <c r="Z157" t="s">
        <v>3</v>
      </c>
    </row>
    <row r="158" spans="1:26" x14ac:dyDescent="0.3">
      <c r="A158" t="s">
        <v>7</v>
      </c>
      <c r="B158">
        <v>156</v>
      </c>
      <c r="C158" t="s">
        <v>1</v>
      </c>
      <c r="D158">
        <v>156</v>
      </c>
      <c r="E158" t="s">
        <v>1</v>
      </c>
      <c r="F158">
        <v>156</v>
      </c>
      <c r="G158" t="s">
        <v>1</v>
      </c>
      <c r="H158">
        <f t="shared" si="8"/>
        <v>1</v>
      </c>
      <c r="M158">
        <f t="shared" si="9"/>
        <v>1</v>
      </c>
      <c r="P158">
        <f t="shared" si="10"/>
        <v>1</v>
      </c>
      <c r="S158">
        <f t="shared" si="11"/>
        <v>1</v>
      </c>
      <c r="Y158">
        <v>156</v>
      </c>
      <c r="Z158" t="s">
        <v>2</v>
      </c>
    </row>
    <row r="159" spans="1:26" x14ac:dyDescent="0.3">
      <c r="A159" t="s">
        <v>7</v>
      </c>
      <c r="B159">
        <v>157</v>
      </c>
      <c r="C159" t="s">
        <v>1</v>
      </c>
      <c r="D159">
        <v>157</v>
      </c>
      <c r="E159" t="s">
        <v>1</v>
      </c>
      <c r="F159">
        <v>157</v>
      </c>
      <c r="G159" t="s">
        <v>1</v>
      </c>
      <c r="H159">
        <f t="shared" si="8"/>
        <v>1</v>
      </c>
      <c r="M159">
        <f t="shared" si="9"/>
        <v>1</v>
      </c>
      <c r="P159">
        <f t="shared" si="10"/>
        <v>1</v>
      </c>
      <c r="S159">
        <f t="shared" si="11"/>
        <v>1</v>
      </c>
      <c r="Y159">
        <v>157</v>
      </c>
      <c r="Z159" t="s">
        <v>2</v>
      </c>
    </row>
    <row r="160" spans="1:26" x14ac:dyDescent="0.3">
      <c r="A160" t="s">
        <v>7</v>
      </c>
      <c r="B160">
        <v>158</v>
      </c>
      <c r="C160" t="s">
        <v>2</v>
      </c>
      <c r="D160">
        <v>158</v>
      </c>
      <c r="E160" t="s">
        <v>2</v>
      </c>
      <c r="F160">
        <v>158</v>
      </c>
      <c r="G160" t="s">
        <v>2</v>
      </c>
      <c r="H160">
        <f t="shared" si="8"/>
        <v>1</v>
      </c>
      <c r="M160">
        <f t="shared" si="9"/>
        <v>1</v>
      </c>
      <c r="P160">
        <f t="shared" si="10"/>
        <v>1</v>
      </c>
      <c r="S160">
        <f t="shared" si="11"/>
        <v>1</v>
      </c>
      <c r="Y160">
        <v>158</v>
      </c>
      <c r="Z160" t="s">
        <v>1</v>
      </c>
    </row>
    <row r="161" spans="1:26" x14ac:dyDescent="0.3">
      <c r="A161" t="s">
        <v>7</v>
      </c>
      <c r="B161">
        <v>159</v>
      </c>
      <c r="C161" t="s">
        <v>1</v>
      </c>
      <c r="D161">
        <v>159</v>
      </c>
      <c r="E161" t="s">
        <v>1</v>
      </c>
      <c r="F161">
        <v>159</v>
      </c>
      <c r="G161" t="s">
        <v>1</v>
      </c>
      <c r="H161">
        <f t="shared" si="8"/>
        <v>1</v>
      </c>
      <c r="M161">
        <f t="shared" si="9"/>
        <v>1</v>
      </c>
      <c r="P161">
        <f t="shared" si="10"/>
        <v>1</v>
      </c>
      <c r="S161">
        <f t="shared" si="11"/>
        <v>1</v>
      </c>
      <c r="Y161">
        <v>159</v>
      </c>
      <c r="Z161" t="s">
        <v>2</v>
      </c>
    </row>
    <row r="162" spans="1:26" x14ac:dyDescent="0.3">
      <c r="A162" t="s">
        <v>7</v>
      </c>
      <c r="B162">
        <v>160</v>
      </c>
      <c r="C162" t="s">
        <v>1</v>
      </c>
      <c r="D162">
        <v>160</v>
      </c>
      <c r="E162" t="s">
        <v>6</v>
      </c>
      <c r="F162">
        <v>160</v>
      </c>
      <c r="G162" t="s">
        <v>2</v>
      </c>
      <c r="H162">
        <f t="shared" si="8"/>
        <v>0</v>
      </c>
      <c r="M162">
        <f t="shared" si="9"/>
        <v>0</v>
      </c>
      <c r="P162">
        <f t="shared" si="10"/>
        <v>0</v>
      </c>
      <c r="S162">
        <f t="shared" si="11"/>
        <v>0</v>
      </c>
      <c r="Y162">
        <v>160</v>
      </c>
      <c r="Z162" t="s">
        <v>2</v>
      </c>
    </row>
    <row r="163" spans="1:26" x14ac:dyDescent="0.3">
      <c r="A163" t="s">
        <v>7</v>
      </c>
      <c r="B163">
        <v>161</v>
      </c>
      <c r="C163" t="s">
        <v>1</v>
      </c>
      <c r="D163">
        <v>161</v>
      </c>
      <c r="E163" t="s">
        <v>1</v>
      </c>
      <c r="F163">
        <v>161</v>
      </c>
      <c r="G163" t="s">
        <v>1</v>
      </c>
      <c r="H163">
        <f t="shared" si="8"/>
        <v>1</v>
      </c>
      <c r="M163">
        <f t="shared" si="9"/>
        <v>1</v>
      </c>
      <c r="P163">
        <f t="shared" si="10"/>
        <v>1</v>
      </c>
      <c r="S163">
        <f t="shared" si="11"/>
        <v>1</v>
      </c>
      <c r="Y163">
        <v>161</v>
      </c>
      <c r="Z163" t="s">
        <v>2</v>
      </c>
    </row>
    <row r="164" spans="1:26" x14ac:dyDescent="0.3">
      <c r="A164" t="s">
        <v>7</v>
      </c>
      <c r="B164">
        <v>162</v>
      </c>
      <c r="C164" t="s">
        <v>3</v>
      </c>
      <c r="D164">
        <v>162</v>
      </c>
      <c r="E164" t="s">
        <v>8</v>
      </c>
      <c r="F164">
        <v>162</v>
      </c>
      <c r="G164" t="s">
        <v>3</v>
      </c>
      <c r="H164">
        <f t="shared" si="8"/>
        <v>0</v>
      </c>
      <c r="M164">
        <f t="shared" si="9"/>
        <v>0</v>
      </c>
      <c r="P164">
        <f t="shared" si="10"/>
        <v>1</v>
      </c>
      <c r="S164">
        <f t="shared" si="11"/>
        <v>0</v>
      </c>
      <c r="Y164">
        <v>162</v>
      </c>
      <c r="Z164" t="s">
        <v>3</v>
      </c>
    </row>
    <row r="165" spans="1:26" x14ac:dyDescent="0.3">
      <c r="A165" t="s">
        <v>7</v>
      </c>
      <c r="B165">
        <v>163</v>
      </c>
      <c r="C165" t="s">
        <v>1</v>
      </c>
      <c r="D165">
        <v>163</v>
      </c>
      <c r="E165" t="s">
        <v>4</v>
      </c>
      <c r="F165">
        <v>163</v>
      </c>
      <c r="G165" t="s">
        <v>1</v>
      </c>
      <c r="H165">
        <f t="shared" si="8"/>
        <v>0</v>
      </c>
      <c r="M165">
        <f t="shared" si="9"/>
        <v>0</v>
      </c>
      <c r="P165">
        <f t="shared" si="10"/>
        <v>1</v>
      </c>
      <c r="S165">
        <f t="shared" si="11"/>
        <v>0</v>
      </c>
      <c r="Y165">
        <v>163</v>
      </c>
      <c r="Z165" t="s">
        <v>2</v>
      </c>
    </row>
    <row r="166" spans="1:26" x14ac:dyDescent="0.3">
      <c r="A166" t="s">
        <v>7</v>
      </c>
      <c r="B166">
        <v>164</v>
      </c>
      <c r="C166" t="s">
        <v>2</v>
      </c>
      <c r="D166">
        <v>164</v>
      </c>
      <c r="E166" t="s">
        <v>2</v>
      </c>
      <c r="F166">
        <v>164</v>
      </c>
      <c r="G166" t="s">
        <v>2</v>
      </c>
      <c r="H166">
        <f t="shared" si="8"/>
        <v>1</v>
      </c>
      <c r="M166">
        <f t="shared" si="9"/>
        <v>1</v>
      </c>
      <c r="P166">
        <f t="shared" si="10"/>
        <v>1</v>
      </c>
      <c r="S166">
        <f t="shared" si="11"/>
        <v>1</v>
      </c>
      <c r="Y166">
        <v>164</v>
      </c>
      <c r="Z166" t="s">
        <v>1</v>
      </c>
    </row>
    <row r="167" spans="1:26" x14ac:dyDescent="0.3">
      <c r="A167" t="s">
        <v>7</v>
      </c>
      <c r="B167">
        <v>165</v>
      </c>
      <c r="C167" t="s">
        <v>1</v>
      </c>
      <c r="D167">
        <v>165</v>
      </c>
      <c r="E167" t="s">
        <v>4</v>
      </c>
      <c r="F167">
        <v>165</v>
      </c>
      <c r="G167" t="s">
        <v>6</v>
      </c>
      <c r="H167">
        <f t="shared" si="8"/>
        <v>0</v>
      </c>
      <c r="M167">
        <f t="shared" si="9"/>
        <v>0</v>
      </c>
      <c r="P167">
        <f t="shared" si="10"/>
        <v>0</v>
      </c>
      <c r="S167">
        <f t="shared" si="11"/>
        <v>0</v>
      </c>
      <c r="Y167">
        <v>165</v>
      </c>
      <c r="Z167" t="s">
        <v>2</v>
      </c>
    </row>
    <row r="168" spans="1:26" x14ac:dyDescent="0.3">
      <c r="A168" t="s">
        <v>7</v>
      </c>
      <c r="B168">
        <v>166</v>
      </c>
      <c r="C168" t="s">
        <v>5</v>
      </c>
      <c r="D168">
        <v>166</v>
      </c>
      <c r="E168" t="s">
        <v>6</v>
      </c>
      <c r="F168">
        <v>166</v>
      </c>
      <c r="G168" t="s">
        <v>6</v>
      </c>
      <c r="H168">
        <f t="shared" si="8"/>
        <v>0</v>
      </c>
      <c r="M168">
        <f t="shared" si="9"/>
        <v>0</v>
      </c>
      <c r="P168">
        <f t="shared" si="10"/>
        <v>0</v>
      </c>
      <c r="S168">
        <f t="shared" si="11"/>
        <v>1</v>
      </c>
      <c r="Y168">
        <v>166</v>
      </c>
      <c r="Z168" t="s">
        <v>5</v>
      </c>
    </row>
    <row r="169" spans="1:26" x14ac:dyDescent="0.3">
      <c r="A169" t="s">
        <v>7</v>
      </c>
      <c r="B169">
        <v>167</v>
      </c>
      <c r="C169" t="s">
        <v>1</v>
      </c>
      <c r="D169">
        <v>167</v>
      </c>
      <c r="E169" t="s">
        <v>1</v>
      </c>
      <c r="F169">
        <v>167</v>
      </c>
      <c r="G169" t="s">
        <v>1</v>
      </c>
      <c r="H169">
        <f t="shared" si="8"/>
        <v>1</v>
      </c>
      <c r="M169">
        <f t="shared" si="9"/>
        <v>1</v>
      </c>
      <c r="P169">
        <f t="shared" si="10"/>
        <v>1</v>
      </c>
      <c r="S169">
        <f t="shared" si="11"/>
        <v>1</v>
      </c>
      <c r="Y169">
        <v>167</v>
      </c>
      <c r="Z169" t="s">
        <v>2</v>
      </c>
    </row>
    <row r="170" spans="1:26" x14ac:dyDescent="0.3">
      <c r="A170" t="s">
        <v>7</v>
      </c>
      <c r="B170">
        <v>168</v>
      </c>
      <c r="C170" t="s">
        <v>6</v>
      </c>
      <c r="D170">
        <v>168</v>
      </c>
      <c r="E170" t="s">
        <v>6</v>
      </c>
      <c r="F170">
        <v>168</v>
      </c>
      <c r="G170" t="s">
        <v>6</v>
      </c>
      <c r="H170">
        <f t="shared" si="8"/>
        <v>1</v>
      </c>
      <c r="M170">
        <f t="shared" si="9"/>
        <v>1</v>
      </c>
      <c r="P170">
        <f t="shared" si="10"/>
        <v>1</v>
      </c>
      <c r="S170">
        <f t="shared" si="11"/>
        <v>1</v>
      </c>
      <c r="Y170">
        <v>168</v>
      </c>
      <c r="Z170" t="s">
        <v>6</v>
      </c>
    </row>
    <row r="171" spans="1:26" x14ac:dyDescent="0.3">
      <c r="A171" t="s">
        <v>7</v>
      </c>
      <c r="B171">
        <v>169</v>
      </c>
      <c r="C171" t="s">
        <v>1</v>
      </c>
      <c r="D171">
        <v>169</v>
      </c>
      <c r="E171" t="s">
        <v>1</v>
      </c>
      <c r="F171">
        <v>169</v>
      </c>
      <c r="G171" t="s">
        <v>1</v>
      </c>
      <c r="H171">
        <f t="shared" si="8"/>
        <v>1</v>
      </c>
      <c r="M171">
        <f t="shared" si="9"/>
        <v>1</v>
      </c>
      <c r="P171">
        <f t="shared" si="10"/>
        <v>1</v>
      </c>
      <c r="S171">
        <f t="shared" si="11"/>
        <v>1</v>
      </c>
      <c r="Y171">
        <v>169</v>
      </c>
      <c r="Z171" t="s">
        <v>2</v>
      </c>
    </row>
    <row r="172" spans="1:26" x14ac:dyDescent="0.3">
      <c r="A172" t="s">
        <v>7</v>
      </c>
      <c r="B172">
        <v>170</v>
      </c>
      <c r="C172" t="s">
        <v>1</v>
      </c>
      <c r="D172">
        <v>170</v>
      </c>
      <c r="E172" t="s">
        <v>1</v>
      </c>
      <c r="F172">
        <v>170</v>
      </c>
      <c r="G172" t="s">
        <v>1</v>
      </c>
      <c r="H172">
        <f t="shared" si="8"/>
        <v>1</v>
      </c>
      <c r="M172">
        <f t="shared" si="9"/>
        <v>1</v>
      </c>
      <c r="P172">
        <f t="shared" si="10"/>
        <v>1</v>
      </c>
      <c r="S172">
        <f t="shared" si="11"/>
        <v>1</v>
      </c>
      <c r="Y172">
        <v>170</v>
      </c>
      <c r="Z172" t="s">
        <v>2</v>
      </c>
    </row>
    <row r="173" spans="1:26" x14ac:dyDescent="0.3">
      <c r="A173" t="s">
        <v>7</v>
      </c>
      <c r="B173">
        <v>171</v>
      </c>
      <c r="C173" t="s">
        <v>4</v>
      </c>
      <c r="D173">
        <v>171</v>
      </c>
      <c r="E173" t="s">
        <v>6</v>
      </c>
      <c r="F173">
        <v>171</v>
      </c>
      <c r="G173" t="s">
        <v>4</v>
      </c>
      <c r="H173">
        <f t="shared" si="8"/>
        <v>0</v>
      </c>
      <c r="M173">
        <f t="shared" si="9"/>
        <v>0</v>
      </c>
      <c r="P173">
        <f t="shared" si="10"/>
        <v>1</v>
      </c>
      <c r="S173">
        <f t="shared" si="11"/>
        <v>0</v>
      </c>
      <c r="Y173">
        <v>171</v>
      </c>
      <c r="Z173" t="s">
        <v>4</v>
      </c>
    </row>
    <row r="174" spans="1:26" x14ac:dyDescent="0.3">
      <c r="A174" t="s">
        <v>7</v>
      </c>
      <c r="B174">
        <v>172</v>
      </c>
      <c r="C174" t="s">
        <v>1</v>
      </c>
      <c r="D174">
        <v>172</v>
      </c>
      <c r="E174" t="s">
        <v>1</v>
      </c>
      <c r="F174">
        <v>172</v>
      </c>
      <c r="G174" t="s">
        <v>1</v>
      </c>
      <c r="H174">
        <f t="shared" si="8"/>
        <v>1</v>
      </c>
      <c r="M174">
        <f t="shared" si="9"/>
        <v>1</v>
      </c>
      <c r="P174">
        <f t="shared" si="10"/>
        <v>1</v>
      </c>
      <c r="S174">
        <f t="shared" si="11"/>
        <v>1</v>
      </c>
      <c r="Y174">
        <v>172</v>
      </c>
      <c r="Z174" t="s">
        <v>2</v>
      </c>
    </row>
    <row r="175" spans="1:26" x14ac:dyDescent="0.3">
      <c r="A175" t="s">
        <v>7</v>
      </c>
      <c r="B175">
        <v>173</v>
      </c>
      <c r="C175" t="s">
        <v>2</v>
      </c>
      <c r="D175">
        <v>173</v>
      </c>
      <c r="E175" t="s">
        <v>2</v>
      </c>
      <c r="F175">
        <v>173</v>
      </c>
      <c r="G175" t="s">
        <v>1</v>
      </c>
      <c r="H175">
        <f t="shared" si="8"/>
        <v>0</v>
      </c>
      <c r="M175">
        <f t="shared" si="9"/>
        <v>1</v>
      </c>
      <c r="P175">
        <f t="shared" si="10"/>
        <v>0</v>
      </c>
      <c r="S175">
        <f t="shared" si="11"/>
        <v>0</v>
      </c>
      <c r="Y175">
        <v>173</v>
      </c>
      <c r="Z175" t="s">
        <v>1</v>
      </c>
    </row>
    <row r="176" spans="1:26" x14ac:dyDescent="0.3">
      <c r="A176" t="s">
        <v>7</v>
      </c>
      <c r="B176">
        <v>174</v>
      </c>
      <c r="C176" t="s">
        <v>1</v>
      </c>
      <c r="D176">
        <v>174</v>
      </c>
      <c r="E176" t="s">
        <v>1</v>
      </c>
      <c r="F176">
        <v>174</v>
      </c>
      <c r="G176" t="s">
        <v>1</v>
      </c>
      <c r="H176">
        <f t="shared" si="8"/>
        <v>1</v>
      </c>
      <c r="M176">
        <f t="shared" si="9"/>
        <v>1</v>
      </c>
      <c r="P176">
        <f t="shared" si="10"/>
        <v>1</v>
      </c>
      <c r="S176">
        <f t="shared" si="11"/>
        <v>1</v>
      </c>
      <c r="Y176">
        <v>174</v>
      </c>
      <c r="Z176" t="s">
        <v>2</v>
      </c>
    </row>
    <row r="177" spans="1:26" x14ac:dyDescent="0.3">
      <c r="A177" t="s">
        <v>7</v>
      </c>
      <c r="B177">
        <v>175</v>
      </c>
      <c r="C177" t="s">
        <v>1</v>
      </c>
      <c r="D177">
        <v>175</v>
      </c>
      <c r="E177" t="s">
        <v>1</v>
      </c>
      <c r="F177">
        <v>175</v>
      </c>
      <c r="G177" t="s">
        <v>1</v>
      </c>
      <c r="H177">
        <f t="shared" si="8"/>
        <v>1</v>
      </c>
      <c r="M177">
        <f t="shared" si="9"/>
        <v>1</v>
      </c>
      <c r="P177">
        <f t="shared" si="10"/>
        <v>1</v>
      </c>
      <c r="S177">
        <f t="shared" si="11"/>
        <v>1</v>
      </c>
      <c r="Y177">
        <v>175</v>
      </c>
      <c r="Z177" t="s">
        <v>2</v>
      </c>
    </row>
    <row r="178" spans="1:26" x14ac:dyDescent="0.3">
      <c r="A178" t="s">
        <v>7</v>
      </c>
      <c r="B178">
        <v>176</v>
      </c>
      <c r="C178" t="s">
        <v>6</v>
      </c>
      <c r="D178">
        <v>176</v>
      </c>
      <c r="E178" t="s">
        <v>6</v>
      </c>
      <c r="F178">
        <v>176</v>
      </c>
      <c r="G178" t="s">
        <v>6</v>
      </c>
      <c r="H178">
        <f t="shared" si="8"/>
        <v>1</v>
      </c>
      <c r="M178">
        <f t="shared" si="9"/>
        <v>1</v>
      </c>
      <c r="P178">
        <f t="shared" si="10"/>
        <v>1</v>
      </c>
      <c r="S178">
        <f t="shared" si="11"/>
        <v>1</v>
      </c>
      <c r="Y178">
        <v>176</v>
      </c>
      <c r="Z178" t="s">
        <v>6</v>
      </c>
    </row>
    <row r="179" spans="1:26" x14ac:dyDescent="0.3">
      <c r="A179" t="s">
        <v>7</v>
      </c>
      <c r="B179">
        <v>177</v>
      </c>
      <c r="C179" t="s">
        <v>2</v>
      </c>
      <c r="D179">
        <v>177</v>
      </c>
      <c r="E179" t="s">
        <v>8</v>
      </c>
      <c r="F179">
        <v>177</v>
      </c>
      <c r="G179" t="s">
        <v>2</v>
      </c>
      <c r="H179">
        <f t="shared" si="8"/>
        <v>0</v>
      </c>
      <c r="M179">
        <f t="shared" si="9"/>
        <v>0</v>
      </c>
      <c r="P179">
        <f t="shared" si="10"/>
        <v>1</v>
      </c>
      <c r="S179">
        <f t="shared" si="11"/>
        <v>0</v>
      </c>
      <c r="Y179">
        <v>177</v>
      </c>
      <c r="Z179" t="s">
        <v>1</v>
      </c>
    </row>
    <row r="180" spans="1:26" x14ac:dyDescent="0.3">
      <c r="A180" t="s">
        <v>7</v>
      </c>
      <c r="B180">
        <v>178</v>
      </c>
      <c r="C180" t="s">
        <v>1</v>
      </c>
      <c r="D180">
        <v>178</v>
      </c>
      <c r="E180" t="s">
        <v>4</v>
      </c>
      <c r="F180">
        <v>178</v>
      </c>
      <c r="G180" t="s">
        <v>2</v>
      </c>
      <c r="H180">
        <f t="shared" si="8"/>
        <v>0</v>
      </c>
      <c r="M180">
        <f t="shared" si="9"/>
        <v>0</v>
      </c>
      <c r="P180">
        <f t="shared" si="10"/>
        <v>0</v>
      </c>
      <c r="S180">
        <f t="shared" si="11"/>
        <v>0</v>
      </c>
      <c r="Y180">
        <v>178</v>
      </c>
      <c r="Z180" t="s">
        <v>2</v>
      </c>
    </row>
    <row r="181" spans="1:26" x14ac:dyDescent="0.3">
      <c r="A181" t="s">
        <v>7</v>
      </c>
      <c r="B181">
        <v>179</v>
      </c>
      <c r="C181" t="s">
        <v>1</v>
      </c>
      <c r="D181">
        <v>179</v>
      </c>
      <c r="E181" t="s">
        <v>1</v>
      </c>
      <c r="F181">
        <v>179</v>
      </c>
      <c r="G181" t="s">
        <v>1</v>
      </c>
      <c r="H181">
        <f t="shared" si="8"/>
        <v>1</v>
      </c>
      <c r="M181">
        <f t="shared" si="9"/>
        <v>1</v>
      </c>
      <c r="P181">
        <f t="shared" si="10"/>
        <v>1</v>
      </c>
      <c r="S181">
        <f t="shared" si="11"/>
        <v>1</v>
      </c>
      <c r="Y181">
        <v>179</v>
      </c>
      <c r="Z181" t="s">
        <v>2</v>
      </c>
    </row>
    <row r="182" spans="1:26" x14ac:dyDescent="0.3">
      <c r="A182" t="s">
        <v>7</v>
      </c>
      <c r="B182">
        <v>180</v>
      </c>
      <c r="C182" t="s">
        <v>1</v>
      </c>
      <c r="D182">
        <v>180</v>
      </c>
      <c r="E182" t="s">
        <v>2</v>
      </c>
      <c r="F182">
        <v>180</v>
      </c>
      <c r="G182" t="s">
        <v>1</v>
      </c>
      <c r="H182">
        <f t="shared" si="8"/>
        <v>0</v>
      </c>
      <c r="M182">
        <f t="shared" si="9"/>
        <v>0</v>
      </c>
      <c r="P182">
        <f t="shared" si="10"/>
        <v>1</v>
      </c>
      <c r="S182">
        <f t="shared" si="11"/>
        <v>0</v>
      </c>
      <c r="Y182">
        <v>180</v>
      </c>
      <c r="Z182" t="s">
        <v>2</v>
      </c>
    </row>
    <row r="183" spans="1:26" x14ac:dyDescent="0.3">
      <c r="A183" t="s">
        <v>7</v>
      </c>
      <c r="B183">
        <v>181</v>
      </c>
      <c r="C183" t="s">
        <v>1</v>
      </c>
      <c r="D183">
        <v>181</v>
      </c>
      <c r="E183" t="s">
        <v>1</v>
      </c>
      <c r="F183">
        <v>181</v>
      </c>
      <c r="G183" t="s">
        <v>3</v>
      </c>
      <c r="H183">
        <f t="shared" si="8"/>
        <v>0</v>
      </c>
      <c r="M183">
        <f t="shared" si="9"/>
        <v>1</v>
      </c>
      <c r="P183">
        <f t="shared" si="10"/>
        <v>0</v>
      </c>
      <c r="S183">
        <f t="shared" si="11"/>
        <v>0</v>
      </c>
      <c r="Y183">
        <v>181</v>
      </c>
      <c r="Z183" t="s">
        <v>2</v>
      </c>
    </row>
    <row r="184" spans="1:26" x14ac:dyDescent="0.3">
      <c r="A184" t="s">
        <v>7</v>
      </c>
      <c r="B184">
        <v>182</v>
      </c>
      <c r="C184" t="s">
        <v>6</v>
      </c>
      <c r="D184">
        <v>182</v>
      </c>
      <c r="E184" t="s">
        <v>6</v>
      </c>
      <c r="F184">
        <v>182</v>
      </c>
      <c r="G184" t="s">
        <v>6</v>
      </c>
      <c r="H184">
        <f t="shared" si="8"/>
        <v>1</v>
      </c>
      <c r="M184">
        <f t="shared" si="9"/>
        <v>1</v>
      </c>
      <c r="P184">
        <f t="shared" si="10"/>
        <v>1</v>
      </c>
      <c r="S184">
        <f t="shared" si="11"/>
        <v>1</v>
      </c>
      <c r="Y184">
        <v>182</v>
      </c>
      <c r="Z184" t="s">
        <v>6</v>
      </c>
    </row>
    <row r="185" spans="1:26" x14ac:dyDescent="0.3">
      <c r="A185" t="s">
        <v>7</v>
      </c>
      <c r="B185">
        <v>183</v>
      </c>
      <c r="C185" t="s">
        <v>1</v>
      </c>
      <c r="D185">
        <v>183</v>
      </c>
      <c r="E185" t="s">
        <v>1</v>
      </c>
      <c r="F185">
        <v>183</v>
      </c>
      <c r="G185" t="s">
        <v>4</v>
      </c>
      <c r="H185">
        <f t="shared" si="8"/>
        <v>0</v>
      </c>
      <c r="M185">
        <f t="shared" si="9"/>
        <v>1</v>
      </c>
      <c r="P185">
        <f t="shared" si="10"/>
        <v>0</v>
      </c>
      <c r="S185">
        <f t="shared" si="11"/>
        <v>0</v>
      </c>
      <c r="Y185">
        <v>183</v>
      </c>
      <c r="Z185" t="s">
        <v>2</v>
      </c>
    </row>
    <row r="186" spans="1:26" x14ac:dyDescent="0.3">
      <c r="A186" t="s">
        <v>7</v>
      </c>
      <c r="B186">
        <v>184</v>
      </c>
      <c r="C186" t="s">
        <v>1</v>
      </c>
      <c r="D186">
        <v>184</v>
      </c>
      <c r="E186" t="s">
        <v>1</v>
      </c>
      <c r="F186">
        <v>184</v>
      </c>
      <c r="G186" t="s">
        <v>1</v>
      </c>
      <c r="H186">
        <f t="shared" si="8"/>
        <v>1</v>
      </c>
      <c r="M186">
        <f t="shared" si="9"/>
        <v>1</v>
      </c>
      <c r="P186">
        <f t="shared" si="10"/>
        <v>1</v>
      </c>
      <c r="S186">
        <f t="shared" si="11"/>
        <v>1</v>
      </c>
      <c r="Y186">
        <v>184</v>
      </c>
      <c r="Z186" t="s">
        <v>2</v>
      </c>
    </row>
    <row r="187" spans="1:26" x14ac:dyDescent="0.3">
      <c r="A187" t="s">
        <v>7</v>
      </c>
      <c r="B187">
        <v>185</v>
      </c>
      <c r="C187" t="s">
        <v>1</v>
      </c>
      <c r="D187">
        <v>185</v>
      </c>
      <c r="E187" t="s">
        <v>1</v>
      </c>
      <c r="F187">
        <v>185</v>
      </c>
      <c r="G187" t="s">
        <v>1</v>
      </c>
      <c r="H187">
        <f t="shared" si="8"/>
        <v>1</v>
      </c>
      <c r="M187">
        <f t="shared" si="9"/>
        <v>1</v>
      </c>
      <c r="P187">
        <f t="shared" si="10"/>
        <v>1</v>
      </c>
      <c r="S187">
        <f t="shared" si="11"/>
        <v>1</v>
      </c>
      <c r="Y187">
        <v>185</v>
      </c>
      <c r="Z187" t="s">
        <v>2</v>
      </c>
    </row>
    <row r="188" spans="1:26" x14ac:dyDescent="0.3">
      <c r="A188" t="s">
        <v>7</v>
      </c>
      <c r="B188">
        <v>186</v>
      </c>
      <c r="C188" t="s">
        <v>1</v>
      </c>
      <c r="D188">
        <v>186</v>
      </c>
      <c r="E188" t="s">
        <v>2</v>
      </c>
      <c r="F188">
        <v>186</v>
      </c>
      <c r="G188" t="s">
        <v>1</v>
      </c>
      <c r="H188">
        <f t="shared" si="8"/>
        <v>0</v>
      </c>
      <c r="M188">
        <f t="shared" si="9"/>
        <v>0</v>
      </c>
      <c r="P188">
        <f t="shared" si="10"/>
        <v>1</v>
      </c>
      <c r="S188">
        <f t="shared" si="11"/>
        <v>0</v>
      </c>
      <c r="Y188">
        <v>186</v>
      </c>
      <c r="Z188" t="s">
        <v>2</v>
      </c>
    </row>
    <row r="189" spans="1:26" x14ac:dyDescent="0.3">
      <c r="A189" t="s">
        <v>7</v>
      </c>
      <c r="B189">
        <v>187</v>
      </c>
      <c r="C189" t="s">
        <v>1</v>
      </c>
      <c r="D189">
        <v>187</v>
      </c>
      <c r="E189" t="s">
        <v>8</v>
      </c>
      <c r="F189">
        <v>187</v>
      </c>
      <c r="G189" t="s">
        <v>2</v>
      </c>
      <c r="H189">
        <f t="shared" si="8"/>
        <v>0</v>
      </c>
      <c r="M189">
        <f t="shared" si="9"/>
        <v>0</v>
      </c>
      <c r="P189">
        <f t="shared" si="10"/>
        <v>0</v>
      </c>
      <c r="S189">
        <f t="shared" si="11"/>
        <v>0</v>
      </c>
      <c r="Y189">
        <v>187</v>
      </c>
      <c r="Z189" t="s">
        <v>2</v>
      </c>
    </row>
    <row r="190" spans="1:26" x14ac:dyDescent="0.3">
      <c r="A190" t="s">
        <v>7</v>
      </c>
      <c r="B190">
        <v>188</v>
      </c>
      <c r="C190" t="s">
        <v>1</v>
      </c>
      <c r="D190">
        <v>188</v>
      </c>
      <c r="E190" t="s">
        <v>1</v>
      </c>
      <c r="F190">
        <v>188</v>
      </c>
      <c r="G190" t="s">
        <v>1</v>
      </c>
      <c r="H190">
        <f t="shared" si="8"/>
        <v>1</v>
      </c>
      <c r="M190">
        <f t="shared" si="9"/>
        <v>1</v>
      </c>
      <c r="P190">
        <f t="shared" si="10"/>
        <v>1</v>
      </c>
      <c r="S190">
        <f t="shared" si="11"/>
        <v>1</v>
      </c>
      <c r="Y190">
        <v>188</v>
      </c>
      <c r="Z190" t="s">
        <v>2</v>
      </c>
    </row>
    <row r="191" spans="1:26" x14ac:dyDescent="0.3">
      <c r="A191" t="s">
        <v>7</v>
      </c>
      <c r="B191">
        <v>189</v>
      </c>
      <c r="C191" t="s">
        <v>3</v>
      </c>
      <c r="D191">
        <v>189</v>
      </c>
      <c r="E191" t="s">
        <v>1</v>
      </c>
      <c r="F191">
        <v>189</v>
      </c>
      <c r="G191" t="s">
        <v>3</v>
      </c>
      <c r="H191">
        <f t="shared" si="8"/>
        <v>0</v>
      </c>
      <c r="M191">
        <f t="shared" si="9"/>
        <v>0</v>
      </c>
      <c r="P191">
        <f t="shared" si="10"/>
        <v>1</v>
      </c>
      <c r="S191">
        <f t="shared" si="11"/>
        <v>0</v>
      </c>
      <c r="Y191">
        <v>189</v>
      </c>
      <c r="Z191" t="s">
        <v>3</v>
      </c>
    </row>
    <row r="192" spans="1:26" x14ac:dyDescent="0.3">
      <c r="A192" t="s">
        <v>7</v>
      </c>
      <c r="B192">
        <v>190</v>
      </c>
      <c r="C192" t="s">
        <v>1</v>
      </c>
      <c r="D192">
        <v>190</v>
      </c>
      <c r="E192" t="s">
        <v>1</v>
      </c>
      <c r="F192">
        <v>190</v>
      </c>
      <c r="G192" t="s">
        <v>1</v>
      </c>
      <c r="H192">
        <f t="shared" si="8"/>
        <v>1</v>
      </c>
      <c r="M192">
        <f t="shared" si="9"/>
        <v>1</v>
      </c>
      <c r="P192">
        <f t="shared" si="10"/>
        <v>1</v>
      </c>
      <c r="S192">
        <f t="shared" si="11"/>
        <v>1</v>
      </c>
      <c r="Y192">
        <v>190</v>
      </c>
      <c r="Z192" t="s">
        <v>2</v>
      </c>
    </row>
    <row r="193" spans="1:26" x14ac:dyDescent="0.3">
      <c r="A193" t="s">
        <v>7</v>
      </c>
      <c r="B193">
        <v>191</v>
      </c>
      <c r="C193" t="s">
        <v>5</v>
      </c>
      <c r="D193">
        <v>191</v>
      </c>
      <c r="E193" t="s">
        <v>5</v>
      </c>
      <c r="F193">
        <v>191</v>
      </c>
      <c r="G193" t="s">
        <v>5</v>
      </c>
      <c r="H193">
        <f t="shared" si="8"/>
        <v>1</v>
      </c>
      <c r="M193">
        <f t="shared" si="9"/>
        <v>1</v>
      </c>
      <c r="P193">
        <f t="shared" si="10"/>
        <v>1</v>
      </c>
      <c r="S193">
        <f t="shared" si="11"/>
        <v>1</v>
      </c>
      <c r="Y193">
        <v>191</v>
      </c>
      <c r="Z193" t="s">
        <v>5</v>
      </c>
    </row>
    <row r="194" spans="1:26" x14ac:dyDescent="0.3">
      <c r="A194" t="s">
        <v>7</v>
      </c>
      <c r="B194">
        <v>192</v>
      </c>
      <c r="C194" t="s">
        <v>2</v>
      </c>
      <c r="D194">
        <v>192</v>
      </c>
      <c r="E194" t="s">
        <v>2</v>
      </c>
      <c r="F194">
        <v>192</v>
      </c>
      <c r="G194" t="s">
        <v>2</v>
      </c>
      <c r="H194">
        <f t="shared" si="8"/>
        <v>1</v>
      </c>
      <c r="M194">
        <f t="shared" si="9"/>
        <v>1</v>
      </c>
      <c r="P194">
        <f t="shared" si="10"/>
        <v>1</v>
      </c>
      <c r="S194">
        <f t="shared" si="11"/>
        <v>1</v>
      </c>
      <c r="Y194">
        <v>192</v>
      </c>
      <c r="Z194" t="s">
        <v>1</v>
      </c>
    </row>
    <row r="195" spans="1:26" x14ac:dyDescent="0.3">
      <c r="A195" t="s">
        <v>7</v>
      </c>
      <c r="B195">
        <v>193</v>
      </c>
      <c r="C195" t="s">
        <v>3</v>
      </c>
      <c r="D195">
        <v>193</v>
      </c>
      <c r="E195" t="s">
        <v>8</v>
      </c>
      <c r="F195">
        <v>193</v>
      </c>
      <c r="G195" t="s">
        <v>3</v>
      </c>
      <c r="H195">
        <f t="shared" ref="H195:H258" si="12">IF(C195=E195,IF(E195=G195,1,0),0)</f>
        <v>0</v>
      </c>
      <c r="M195">
        <f t="shared" ref="M195:M258" si="13">IF(C195=E195,1,0)</f>
        <v>0</v>
      </c>
      <c r="P195">
        <f t="shared" ref="P195:P258" si="14">IF(C195=G195,1,0)</f>
        <v>1</v>
      </c>
      <c r="S195">
        <f t="shared" ref="S195:S258" si="15">IF(E195=G195,1,0)</f>
        <v>0</v>
      </c>
      <c r="Y195">
        <v>193</v>
      </c>
      <c r="Z195" t="s">
        <v>3</v>
      </c>
    </row>
    <row r="196" spans="1:26" x14ac:dyDescent="0.3">
      <c r="A196" t="s">
        <v>7</v>
      </c>
      <c r="B196">
        <v>194</v>
      </c>
      <c r="C196" t="s">
        <v>1</v>
      </c>
      <c r="D196">
        <v>194</v>
      </c>
      <c r="E196" t="s">
        <v>1</v>
      </c>
      <c r="F196">
        <v>194</v>
      </c>
      <c r="G196" t="s">
        <v>2</v>
      </c>
      <c r="H196">
        <f t="shared" si="12"/>
        <v>0</v>
      </c>
      <c r="M196">
        <f t="shared" si="13"/>
        <v>1</v>
      </c>
      <c r="P196">
        <f t="shared" si="14"/>
        <v>0</v>
      </c>
      <c r="S196">
        <f t="shared" si="15"/>
        <v>0</v>
      </c>
      <c r="Y196">
        <v>194</v>
      </c>
      <c r="Z196" t="s">
        <v>2</v>
      </c>
    </row>
    <row r="197" spans="1:26" x14ac:dyDescent="0.3">
      <c r="A197" t="s">
        <v>7</v>
      </c>
      <c r="B197">
        <v>195</v>
      </c>
      <c r="C197" t="s">
        <v>2</v>
      </c>
      <c r="D197">
        <v>195</v>
      </c>
      <c r="E197" t="s">
        <v>1</v>
      </c>
      <c r="F197">
        <v>195</v>
      </c>
      <c r="G197" t="s">
        <v>1</v>
      </c>
      <c r="H197">
        <f t="shared" si="12"/>
        <v>0</v>
      </c>
      <c r="M197">
        <f t="shared" si="13"/>
        <v>0</v>
      </c>
      <c r="P197">
        <f t="shared" si="14"/>
        <v>0</v>
      </c>
      <c r="S197">
        <f t="shared" si="15"/>
        <v>1</v>
      </c>
      <c r="Y197">
        <v>195</v>
      </c>
      <c r="Z197" t="s">
        <v>1</v>
      </c>
    </row>
    <row r="198" spans="1:26" x14ac:dyDescent="0.3">
      <c r="A198" t="s">
        <v>7</v>
      </c>
      <c r="B198">
        <v>196</v>
      </c>
      <c r="C198" t="s">
        <v>5</v>
      </c>
      <c r="D198">
        <v>196</v>
      </c>
      <c r="E198" t="s">
        <v>5</v>
      </c>
      <c r="F198">
        <v>196</v>
      </c>
      <c r="G198" t="s">
        <v>5</v>
      </c>
      <c r="H198">
        <f t="shared" si="12"/>
        <v>1</v>
      </c>
      <c r="M198">
        <f t="shared" si="13"/>
        <v>1</v>
      </c>
      <c r="P198">
        <f t="shared" si="14"/>
        <v>1</v>
      </c>
      <c r="S198">
        <f t="shared" si="15"/>
        <v>1</v>
      </c>
      <c r="Y198">
        <v>196</v>
      </c>
      <c r="Z198" t="s">
        <v>5</v>
      </c>
    </row>
    <row r="199" spans="1:26" x14ac:dyDescent="0.3">
      <c r="A199" t="s">
        <v>7</v>
      </c>
      <c r="B199">
        <v>197</v>
      </c>
      <c r="C199" t="s">
        <v>1</v>
      </c>
      <c r="D199">
        <v>197</v>
      </c>
      <c r="E199" t="s">
        <v>1</v>
      </c>
      <c r="F199">
        <v>197</v>
      </c>
      <c r="G199" t="s">
        <v>1</v>
      </c>
      <c r="H199">
        <f t="shared" si="12"/>
        <v>1</v>
      </c>
      <c r="M199">
        <f t="shared" si="13"/>
        <v>1</v>
      </c>
      <c r="P199">
        <f t="shared" si="14"/>
        <v>1</v>
      </c>
      <c r="S199">
        <f t="shared" si="15"/>
        <v>1</v>
      </c>
      <c r="Y199">
        <v>197</v>
      </c>
      <c r="Z199" t="s">
        <v>2</v>
      </c>
    </row>
    <row r="200" spans="1:26" x14ac:dyDescent="0.3">
      <c r="A200" t="s">
        <v>7</v>
      </c>
      <c r="B200">
        <v>198</v>
      </c>
      <c r="C200" t="s">
        <v>3</v>
      </c>
      <c r="D200">
        <v>198</v>
      </c>
      <c r="E200" t="s">
        <v>8</v>
      </c>
      <c r="F200">
        <v>198</v>
      </c>
      <c r="G200" t="s">
        <v>2</v>
      </c>
      <c r="H200">
        <f t="shared" si="12"/>
        <v>0</v>
      </c>
      <c r="M200">
        <f t="shared" si="13"/>
        <v>0</v>
      </c>
      <c r="P200">
        <f t="shared" si="14"/>
        <v>0</v>
      </c>
      <c r="S200">
        <f t="shared" si="15"/>
        <v>0</v>
      </c>
      <c r="Y200">
        <v>198</v>
      </c>
      <c r="Z200" t="s">
        <v>3</v>
      </c>
    </row>
    <row r="201" spans="1:26" x14ac:dyDescent="0.3">
      <c r="A201" t="s">
        <v>7</v>
      </c>
      <c r="B201">
        <v>199</v>
      </c>
      <c r="C201" t="s">
        <v>1</v>
      </c>
      <c r="D201">
        <v>199</v>
      </c>
      <c r="E201" t="s">
        <v>1</v>
      </c>
      <c r="F201">
        <v>199</v>
      </c>
      <c r="G201" t="s">
        <v>1</v>
      </c>
      <c r="H201">
        <f t="shared" si="12"/>
        <v>1</v>
      </c>
      <c r="M201">
        <f t="shared" si="13"/>
        <v>1</v>
      </c>
      <c r="P201">
        <f t="shared" si="14"/>
        <v>1</v>
      </c>
      <c r="S201">
        <f t="shared" si="15"/>
        <v>1</v>
      </c>
      <c r="Y201">
        <v>199</v>
      </c>
      <c r="Z201" t="s">
        <v>2</v>
      </c>
    </row>
    <row r="202" spans="1:26" x14ac:dyDescent="0.3">
      <c r="A202" t="s">
        <v>7</v>
      </c>
      <c r="B202">
        <v>200</v>
      </c>
      <c r="C202" t="s">
        <v>4</v>
      </c>
      <c r="D202">
        <v>200</v>
      </c>
      <c r="E202" t="s">
        <v>4</v>
      </c>
      <c r="F202">
        <v>200</v>
      </c>
      <c r="G202" t="s">
        <v>5</v>
      </c>
      <c r="H202">
        <f t="shared" si="12"/>
        <v>0</v>
      </c>
      <c r="M202">
        <f t="shared" si="13"/>
        <v>1</v>
      </c>
      <c r="P202">
        <f t="shared" si="14"/>
        <v>0</v>
      </c>
      <c r="S202">
        <f t="shared" si="15"/>
        <v>0</v>
      </c>
      <c r="Y202">
        <v>200</v>
      </c>
      <c r="Z202" t="s">
        <v>4</v>
      </c>
    </row>
    <row r="203" spans="1:26" x14ac:dyDescent="0.3">
      <c r="A203" t="s">
        <v>7</v>
      </c>
      <c r="B203">
        <v>201</v>
      </c>
      <c r="C203" t="s">
        <v>1</v>
      </c>
      <c r="D203">
        <v>201</v>
      </c>
      <c r="E203" t="s">
        <v>6</v>
      </c>
      <c r="F203">
        <v>201</v>
      </c>
      <c r="G203" t="s">
        <v>1</v>
      </c>
      <c r="H203">
        <f t="shared" si="12"/>
        <v>0</v>
      </c>
      <c r="M203">
        <f t="shared" si="13"/>
        <v>0</v>
      </c>
      <c r="P203">
        <f t="shared" si="14"/>
        <v>1</v>
      </c>
      <c r="S203">
        <f t="shared" si="15"/>
        <v>0</v>
      </c>
      <c r="Y203">
        <v>201</v>
      </c>
      <c r="Z203" t="s">
        <v>2</v>
      </c>
    </row>
    <row r="204" spans="1:26" x14ac:dyDescent="0.3">
      <c r="A204" t="s">
        <v>7</v>
      </c>
      <c r="B204">
        <v>202</v>
      </c>
      <c r="C204" t="s">
        <v>2</v>
      </c>
      <c r="D204">
        <v>202</v>
      </c>
      <c r="E204" t="s">
        <v>2</v>
      </c>
      <c r="F204">
        <v>202</v>
      </c>
      <c r="G204" t="s">
        <v>2</v>
      </c>
      <c r="H204">
        <f t="shared" si="12"/>
        <v>1</v>
      </c>
      <c r="M204">
        <f t="shared" si="13"/>
        <v>1</v>
      </c>
      <c r="P204">
        <f t="shared" si="14"/>
        <v>1</v>
      </c>
      <c r="S204">
        <f t="shared" si="15"/>
        <v>1</v>
      </c>
      <c r="Y204">
        <v>202</v>
      </c>
      <c r="Z204" t="s">
        <v>1</v>
      </c>
    </row>
    <row r="205" spans="1:26" x14ac:dyDescent="0.3">
      <c r="A205" t="s">
        <v>7</v>
      </c>
      <c r="B205">
        <v>203</v>
      </c>
      <c r="C205" t="s">
        <v>1</v>
      </c>
      <c r="D205">
        <v>203</v>
      </c>
      <c r="E205" t="s">
        <v>6</v>
      </c>
      <c r="F205">
        <v>203</v>
      </c>
      <c r="G205" t="s">
        <v>4</v>
      </c>
      <c r="H205">
        <f t="shared" si="12"/>
        <v>0</v>
      </c>
      <c r="M205">
        <f t="shared" si="13"/>
        <v>0</v>
      </c>
      <c r="P205">
        <f t="shared" si="14"/>
        <v>0</v>
      </c>
      <c r="S205">
        <f t="shared" si="15"/>
        <v>0</v>
      </c>
      <c r="Y205">
        <v>203</v>
      </c>
      <c r="Z205" t="s">
        <v>2</v>
      </c>
    </row>
    <row r="206" spans="1:26" x14ac:dyDescent="0.3">
      <c r="A206" t="s">
        <v>7</v>
      </c>
      <c r="B206">
        <v>204</v>
      </c>
      <c r="C206" t="s">
        <v>1</v>
      </c>
      <c r="D206">
        <v>204</v>
      </c>
      <c r="E206" t="s">
        <v>2</v>
      </c>
      <c r="F206">
        <v>204</v>
      </c>
      <c r="G206" t="s">
        <v>1</v>
      </c>
      <c r="H206">
        <f t="shared" si="12"/>
        <v>0</v>
      </c>
      <c r="M206">
        <f t="shared" si="13"/>
        <v>0</v>
      </c>
      <c r="P206">
        <f t="shared" si="14"/>
        <v>1</v>
      </c>
      <c r="S206">
        <f t="shared" si="15"/>
        <v>0</v>
      </c>
      <c r="Y206">
        <v>204</v>
      </c>
      <c r="Z206" t="s">
        <v>2</v>
      </c>
    </row>
    <row r="207" spans="1:26" x14ac:dyDescent="0.3">
      <c r="A207" t="s">
        <v>7</v>
      </c>
      <c r="B207">
        <v>205</v>
      </c>
      <c r="C207" t="s">
        <v>1</v>
      </c>
      <c r="D207">
        <v>205</v>
      </c>
      <c r="E207" t="s">
        <v>1</v>
      </c>
      <c r="F207">
        <v>205</v>
      </c>
      <c r="G207" t="s">
        <v>1</v>
      </c>
      <c r="H207">
        <f t="shared" si="12"/>
        <v>1</v>
      </c>
      <c r="M207">
        <f t="shared" si="13"/>
        <v>1</v>
      </c>
      <c r="P207">
        <f t="shared" si="14"/>
        <v>1</v>
      </c>
      <c r="S207">
        <f t="shared" si="15"/>
        <v>1</v>
      </c>
      <c r="Y207">
        <v>205</v>
      </c>
      <c r="Z207" t="s">
        <v>2</v>
      </c>
    </row>
    <row r="208" spans="1:26" x14ac:dyDescent="0.3">
      <c r="A208" t="s">
        <v>7</v>
      </c>
      <c r="B208">
        <v>206</v>
      </c>
      <c r="C208" t="s">
        <v>2</v>
      </c>
      <c r="D208">
        <v>206</v>
      </c>
      <c r="E208" t="s">
        <v>8</v>
      </c>
      <c r="F208">
        <v>206</v>
      </c>
      <c r="G208" t="s">
        <v>2</v>
      </c>
      <c r="H208">
        <f t="shared" si="12"/>
        <v>0</v>
      </c>
      <c r="M208">
        <f t="shared" si="13"/>
        <v>0</v>
      </c>
      <c r="P208">
        <f t="shared" si="14"/>
        <v>1</v>
      </c>
      <c r="S208">
        <f t="shared" si="15"/>
        <v>0</v>
      </c>
      <c r="Y208">
        <v>206</v>
      </c>
      <c r="Z208" t="s">
        <v>1</v>
      </c>
    </row>
    <row r="209" spans="1:26" x14ac:dyDescent="0.3">
      <c r="A209" t="s">
        <v>7</v>
      </c>
      <c r="B209">
        <v>207</v>
      </c>
      <c r="C209" t="s">
        <v>5</v>
      </c>
      <c r="D209">
        <v>207</v>
      </c>
      <c r="E209" t="s">
        <v>1</v>
      </c>
      <c r="F209">
        <v>207</v>
      </c>
      <c r="G209" t="s">
        <v>1</v>
      </c>
      <c r="H209">
        <f t="shared" si="12"/>
        <v>0</v>
      </c>
      <c r="M209">
        <f t="shared" si="13"/>
        <v>0</v>
      </c>
      <c r="P209">
        <f t="shared" si="14"/>
        <v>0</v>
      </c>
      <c r="S209">
        <f t="shared" si="15"/>
        <v>1</v>
      </c>
      <c r="Y209">
        <v>207</v>
      </c>
      <c r="Z209" t="s">
        <v>5</v>
      </c>
    </row>
    <row r="210" spans="1:26" x14ac:dyDescent="0.3">
      <c r="A210" t="s">
        <v>7</v>
      </c>
      <c r="B210">
        <v>208</v>
      </c>
      <c r="C210" t="s">
        <v>1</v>
      </c>
      <c r="D210">
        <v>208</v>
      </c>
      <c r="E210" t="s">
        <v>1</v>
      </c>
      <c r="F210">
        <v>208</v>
      </c>
      <c r="G210" t="s">
        <v>1</v>
      </c>
      <c r="H210">
        <f t="shared" si="12"/>
        <v>1</v>
      </c>
      <c r="M210">
        <f t="shared" si="13"/>
        <v>1</v>
      </c>
      <c r="P210">
        <f t="shared" si="14"/>
        <v>1</v>
      </c>
      <c r="S210">
        <f t="shared" si="15"/>
        <v>1</v>
      </c>
      <c r="Y210">
        <v>208</v>
      </c>
      <c r="Z210" t="s">
        <v>2</v>
      </c>
    </row>
    <row r="211" spans="1:26" x14ac:dyDescent="0.3">
      <c r="A211" t="s">
        <v>7</v>
      </c>
      <c r="B211">
        <v>209</v>
      </c>
      <c r="C211" t="s">
        <v>1</v>
      </c>
      <c r="D211">
        <v>209</v>
      </c>
      <c r="E211" t="s">
        <v>6</v>
      </c>
      <c r="F211">
        <v>209</v>
      </c>
      <c r="G211" t="s">
        <v>6</v>
      </c>
      <c r="H211">
        <f t="shared" si="12"/>
        <v>0</v>
      </c>
      <c r="M211">
        <f t="shared" si="13"/>
        <v>0</v>
      </c>
      <c r="P211">
        <f t="shared" si="14"/>
        <v>0</v>
      </c>
      <c r="S211">
        <f t="shared" si="15"/>
        <v>1</v>
      </c>
      <c r="Y211">
        <v>209</v>
      </c>
      <c r="Z211" t="s">
        <v>2</v>
      </c>
    </row>
    <row r="212" spans="1:26" x14ac:dyDescent="0.3">
      <c r="A212" t="s">
        <v>7</v>
      </c>
      <c r="B212">
        <v>210</v>
      </c>
      <c r="C212" t="s">
        <v>6</v>
      </c>
      <c r="D212">
        <v>210</v>
      </c>
      <c r="E212" t="s">
        <v>6</v>
      </c>
      <c r="F212">
        <v>210</v>
      </c>
      <c r="G212" t="s">
        <v>6</v>
      </c>
      <c r="H212">
        <f t="shared" si="12"/>
        <v>1</v>
      </c>
      <c r="M212">
        <f t="shared" si="13"/>
        <v>1</v>
      </c>
      <c r="P212">
        <f t="shared" si="14"/>
        <v>1</v>
      </c>
      <c r="S212">
        <f t="shared" si="15"/>
        <v>1</v>
      </c>
      <c r="Y212">
        <v>210</v>
      </c>
      <c r="Z212" t="s">
        <v>6</v>
      </c>
    </row>
    <row r="213" spans="1:26" x14ac:dyDescent="0.3">
      <c r="A213" t="s">
        <v>7</v>
      </c>
      <c r="B213">
        <v>211</v>
      </c>
      <c r="C213" t="s">
        <v>3</v>
      </c>
      <c r="D213">
        <v>211</v>
      </c>
      <c r="E213" t="s">
        <v>4</v>
      </c>
      <c r="F213">
        <v>211</v>
      </c>
      <c r="G213" t="s">
        <v>4</v>
      </c>
      <c r="H213">
        <f t="shared" si="12"/>
        <v>0</v>
      </c>
      <c r="M213">
        <f t="shared" si="13"/>
        <v>0</v>
      </c>
      <c r="P213">
        <f t="shared" si="14"/>
        <v>0</v>
      </c>
      <c r="S213">
        <f t="shared" si="15"/>
        <v>1</v>
      </c>
      <c r="Y213">
        <v>211</v>
      </c>
      <c r="Z213" t="s">
        <v>3</v>
      </c>
    </row>
    <row r="214" spans="1:26" x14ac:dyDescent="0.3">
      <c r="A214" t="s">
        <v>7</v>
      </c>
      <c r="B214">
        <v>212</v>
      </c>
      <c r="C214" t="s">
        <v>1</v>
      </c>
      <c r="D214">
        <v>212</v>
      </c>
      <c r="E214" t="s">
        <v>1</v>
      </c>
      <c r="F214">
        <v>212</v>
      </c>
      <c r="G214" t="s">
        <v>1</v>
      </c>
      <c r="H214">
        <f t="shared" si="12"/>
        <v>1</v>
      </c>
      <c r="M214">
        <f t="shared" si="13"/>
        <v>1</v>
      </c>
      <c r="P214">
        <f t="shared" si="14"/>
        <v>1</v>
      </c>
      <c r="S214">
        <f t="shared" si="15"/>
        <v>1</v>
      </c>
      <c r="Y214">
        <v>212</v>
      </c>
      <c r="Z214" t="s">
        <v>2</v>
      </c>
    </row>
    <row r="215" spans="1:26" x14ac:dyDescent="0.3">
      <c r="A215" t="s">
        <v>7</v>
      </c>
      <c r="B215">
        <v>213</v>
      </c>
      <c r="C215" t="s">
        <v>1</v>
      </c>
      <c r="D215">
        <v>213</v>
      </c>
      <c r="E215" t="s">
        <v>1</v>
      </c>
      <c r="F215">
        <v>213</v>
      </c>
      <c r="G215" t="s">
        <v>1</v>
      </c>
      <c r="H215">
        <f t="shared" si="12"/>
        <v>1</v>
      </c>
      <c r="M215">
        <f t="shared" si="13"/>
        <v>1</v>
      </c>
      <c r="P215">
        <f t="shared" si="14"/>
        <v>1</v>
      </c>
      <c r="S215">
        <f t="shared" si="15"/>
        <v>1</v>
      </c>
      <c r="Y215">
        <v>213</v>
      </c>
      <c r="Z215" t="s">
        <v>2</v>
      </c>
    </row>
    <row r="216" spans="1:26" x14ac:dyDescent="0.3">
      <c r="A216" t="s">
        <v>7</v>
      </c>
      <c r="B216">
        <v>214</v>
      </c>
      <c r="C216" t="s">
        <v>5</v>
      </c>
      <c r="D216">
        <v>214</v>
      </c>
      <c r="E216" t="s">
        <v>5</v>
      </c>
      <c r="F216">
        <v>214</v>
      </c>
      <c r="G216" t="s">
        <v>5</v>
      </c>
      <c r="H216">
        <f t="shared" si="12"/>
        <v>1</v>
      </c>
      <c r="M216">
        <f t="shared" si="13"/>
        <v>1</v>
      </c>
      <c r="P216">
        <f t="shared" si="14"/>
        <v>1</v>
      </c>
      <c r="S216">
        <f t="shared" si="15"/>
        <v>1</v>
      </c>
      <c r="Y216">
        <v>214</v>
      </c>
      <c r="Z216" t="s">
        <v>5</v>
      </c>
    </row>
    <row r="217" spans="1:26" x14ac:dyDescent="0.3">
      <c r="A217" t="s">
        <v>7</v>
      </c>
      <c r="B217">
        <v>215</v>
      </c>
      <c r="C217" t="s">
        <v>2</v>
      </c>
      <c r="D217">
        <v>215</v>
      </c>
      <c r="E217" t="s">
        <v>8</v>
      </c>
      <c r="F217">
        <v>215</v>
      </c>
      <c r="G217" t="s">
        <v>2</v>
      </c>
      <c r="H217">
        <f t="shared" si="12"/>
        <v>0</v>
      </c>
      <c r="M217">
        <f t="shared" si="13"/>
        <v>0</v>
      </c>
      <c r="P217">
        <f t="shared" si="14"/>
        <v>1</v>
      </c>
      <c r="S217">
        <f t="shared" si="15"/>
        <v>0</v>
      </c>
      <c r="Y217">
        <v>215</v>
      </c>
      <c r="Z217" t="s">
        <v>1</v>
      </c>
    </row>
    <row r="218" spans="1:26" x14ac:dyDescent="0.3">
      <c r="A218" t="s">
        <v>7</v>
      </c>
      <c r="B218">
        <v>216</v>
      </c>
      <c r="C218" t="s">
        <v>3</v>
      </c>
      <c r="D218">
        <v>216</v>
      </c>
      <c r="E218" t="s">
        <v>8</v>
      </c>
      <c r="F218">
        <v>216</v>
      </c>
      <c r="G218" t="s">
        <v>6</v>
      </c>
      <c r="H218">
        <f t="shared" si="12"/>
        <v>0</v>
      </c>
      <c r="M218">
        <f t="shared" si="13"/>
        <v>0</v>
      </c>
      <c r="P218">
        <f t="shared" si="14"/>
        <v>0</v>
      </c>
      <c r="S218">
        <f t="shared" si="15"/>
        <v>0</v>
      </c>
      <c r="Y218">
        <v>216</v>
      </c>
      <c r="Z218" t="s">
        <v>3</v>
      </c>
    </row>
    <row r="219" spans="1:26" x14ac:dyDescent="0.3">
      <c r="A219" t="s">
        <v>7</v>
      </c>
      <c r="B219">
        <v>217</v>
      </c>
      <c r="C219" t="s">
        <v>1</v>
      </c>
      <c r="D219">
        <v>217</v>
      </c>
      <c r="E219" t="s">
        <v>6</v>
      </c>
      <c r="F219">
        <v>217</v>
      </c>
      <c r="G219" t="s">
        <v>1</v>
      </c>
      <c r="H219">
        <f t="shared" si="12"/>
        <v>0</v>
      </c>
      <c r="M219">
        <f t="shared" si="13"/>
        <v>0</v>
      </c>
      <c r="P219">
        <f t="shared" si="14"/>
        <v>1</v>
      </c>
      <c r="S219">
        <f t="shared" si="15"/>
        <v>0</v>
      </c>
      <c r="Y219">
        <v>217</v>
      </c>
      <c r="Z219" t="s">
        <v>2</v>
      </c>
    </row>
    <row r="220" spans="1:26" x14ac:dyDescent="0.3">
      <c r="A220" t="s">
        <v>7</v>
      </c>
      <c r="B220">
        <v>218</v>
      </c>
      <c r="C220" t="s">
        <v>1</v>
      </c>
      <c r="D220">
        <v>218</v>
      </c>
      <c r="E220" t="s">
        <v>1</v>
      </c>
      <c r="F220">
        <v>218</v>
      </c>
      <c r="G220" t="s">
        <v>1</v>
      </c>
      <c r="H220">
        <f t="shared" si="12"/>
        <v>1</v>
      </c>
      <c r="M220">
        <f t="shared" si="13"/>
        <v>1</v>
      </c>
      <c r="P220">
        <f t="shared" si="14"/>
        <v>1</v>
      </c>
      <c r="S220">
        <f t="shared" si="15"/>
        <v>1</v>
      </c>
      <c r="Y220">
        <v>218</v>
      </c>
      <c r="Z220" t="s">
        <v>2</v>
      </c>
    </row>
    <row r="221" spans="1:26" x14ac:dyDescent="0.3">
      <c r="A221" t="s">
        <v>7</v>
      </c>
      <c r="B221">
        <v>219</v>
      </c>
      <c r="C221" t="s">
        <v>1</v>
      </c>
      <c r="D221">
        <v>219</v>
      </c>
      <c r="E221" t="s">
        <v>8</v>
      </c>
      <c r="F221">
        <v>219</v>
      </c>
      <c r="G221" t="s">
        <v>1</v>
      </c>
      <c r="H221">
        <f t="shared" si="12"/>
        <v>0</v>
      </c>
      <c r="M221">
        <f t="shared" si="13"/>
        <v>0</v>
      </c>
      <c r="P221">
        <f t="shared" si="14"/>
        <v>1</v>
      </c>
      <c r="S221">
        <f t="shared" si="15"/>
        <v>0</v>
      </c>
      <c r="Y221">
        <v>219</v>
      </c>
      <c r="Z221" t="s">
        <v>2</v>
      </c>
    </row>
    <row r="222" spans="1:26" x14ac:dyDescent="0.3">
      <c r="A222" t="s">
        <v>7</v>
      </c>
      <c r="B222">
        <v>220</v>
      </c>
      <c r="C222" t="s">
        <v>4</v>
      </c>
      <c r="D222">
        <v>220</v>
      </c>
      <c r="E222" t="s">
        <v>4</v>
      </c>
      <c r="F222">
        <v>220</v>
      </c>
      <c r="G222" t="s">
        <v>4</v>
      </c>
      <c r="H222">
        <f t="shared" si="12"/>
        <v>1</v>
      </c>
      <c r="M222">
        <f t="shared" si="13"/>
        <v>1</v>
      </c>
      <c r="P222">
        <f t="shared" si="14"/>
        <v>1</v>
      </c>
      <c r="S222">
        <f t="shared" si="15"/>
        <v>1</v>
      </c>
      <c r="Y222">
        <v>220</v>
      </c>
      <c r="Z222" t="s">
        <v>4</v>
      </c>
    </row>
    <row r="223" spans="1:26" x14ac:dyDescent="0.3">
      <c r="A223" t="s">
        <v>7</v>
      </c>
      <c r="B223">
        <v>221</v>
      </c>
      <c r="C223" t="s">
        <v>6</v>
      </c>
      <c r="D223">
        <v>221</v>
      </c>
      <c r="E223" t="s">
        <v>5</v>
      </c>
      <c r="F223">
        <v>221</v>
      </c>
      <c r="G223" t="s">
        <v>4</v>
      </c>
      <c r="H223">
        <f t="shared" si="12"/>
        <v>0</v>
      </c>
      <c r="M223">
        <f t="shared" si="13"/>
        <v>0</v>
      </c>
      <c r="P223">
        <f t="shared" si="14"/>
        <v>0</v>
      </c>
      <c r="S223">
        <f t="shared" si="15"/>
        <v>0</v>
      </c>
      <c r="Y223">
        <v>221</v>
      </c>
      <c r="Z223" t="s">
        <v>6</v>
      </c>
    </row>
    <row r="224" spans="1:26" x14ac:dyDescent="0.3">
      <c r="A224" t="s">
        <v>7</v>
      </c>
      <c r="B224">
        <v>222</v>
      </c>
      <c r="C224" t="s">
        <v>1</v>
      </c>
      <c r="D224">
        <v>222</v>
      </c>
      <c r="E224" t="s">
        <v>6</v>
      </c>
      <c r="F224">
        <v>222</v>
      </c>
      <c r="G224" t="s">
        <v>4</v>
      </c>
      <c r="H224">
        <f t="shared" si="12"/>
        <v>0</v>
      </c>
      <c r="M224">
        <f t="shared" si="13"/>
        <v>0</v>
      </c>
      <c r="P224">
        <f t="shared" si="14"/>
        <v>0</v>
      </c>
      <c r="S224">
        <f t="shared" si="15"/>
        <v>0</v>
      </c>
      <c r="Y224">
        <v>222</v>
      </c>
      <c r="Z224" t="s">
        <v>2</v>
      </c>
    </row>
    <row r="225" spans="1:26" x14ac:dyDescent="0.3">
      <c r="A225" t="s">
        <v>7</v>
      </c>
      <c r="B225">
        <v>223</v>
      </c>
      <c r="C225" t="s">
        <v>1</v>
      </c>
      <c r="D225">
        <v>223</v>
      </c>
      <c r="E225" t="s">
        <v>8</v>
      </c>
      <c r="F225">
        <v>223</v>
      </c>
      <c r="G225" t="s">
        <v>2</v>
      </c>
      <c r="H225">
        <f t="shared" si="12"/>
        <v>0</v>
      </c>
      <c r="M225">
        <f t="shared" si="13"/>
        <v>0</v>
      </c>
      <c r="P225">
        <f t="shared" si="14"/>
        <v>0</v>
      </c>
      <c r="S225">
        <f t="shared" si="15"/>
        <v>0</v>
      </c>
      <c r="Y225">
        <v>223</v>
      </c>
      <c r="Z225" t="s">
        <v>2</v>
      </c>
    </row>
    <row r="226" spans="1:26" x14ac:dyDescent="0.3">
      <c r="A226" t="s">
        <v>7</v>
      </c>
      <c r="B226">
        <v>224</v>
      </c>
      <c r="C226" t="s">
        <v>1</v>
      </c>
      <c r="D226">
        <v>224</v>
      </c>
      <c r="E226" t="s">
        <v>1</v>
      </c>
      <c r="F226">
        <v>224</v>
      </c>
      <c r="G226" t="s">
        <v>1</v>
      </c>
      <c r="H226">
        <f t="shared" si="12"/>
        <v>1</v>
      </c>
      <c r="M226">
        <f t="shared" si="13"/>
        <v>1</v>
      </c>
      <c r="P226">
        <f t="shared" si="14"/>
        <v>1</v>
      </c>
      <c r="S226">
        <f t="shared" si="15"/>
        <v>1</v>
      </c>
      <c r="Y226">
        <v>224</v>
      </c>
      <c r="Z226" t="s">
        <v>2</v>
      </c>
    </row>
    <row r="227" spans="1:26" x14ac:dyDescent="0.3">
      <c r="A227" t="s">
        <v>7</v>
      </c>
      <c r="B227">
        <v>225</v>
      </c>
      <c r="C227" t="s">
        <v>1</v>
      </c>
      <c r="D227">
        <v>225</v>
      </c>
      <c r="E227" t="s">
        <v>1</v>
      </c>
      <c r="F227">
        <v>225</v>
      </c>
      <c r="G227" t="s">
        <v>1</v>
      </c>
      <c r="H227">
        <f t="shared" si="12"/>
        <v>1</v>
      </c>
      <c r="M227">
        <f t="shared" si="13"/>
        <v>1</v>
      </c>
      <c r="P227">
        <f t="shared" si="14"/>
        <v>1</v>
      </c>
      <c r="S227">
        <f t="shared" si="15"/>
        <v>1</v>
      </c>
      <c r="Y227">
        <v>225</v>
      </c>
      <c r="Z227" t="s">
        <v>2</v>
      </c>
    </row>
    <row r="228" spans="1:26" x14ac:dyDescent="0.3">
      <c r="A228" t="s">
        <v>7</v>
      </c>
      <c r="B228">
        <v>226</v>
      </c>
      <c r="C228" t="s">
        <v>3</v>
      </c>
      <c r="D228">
        <v>226</v>
      </c>
      <c r="E228" t="s">
        <v>4</v>
      </c>
      <c r="F228">
        <v>226</v>
      </c>
      <c r="G228" t="s">
        <v>3</v>
      </c>
      <c r="H228">
        <f t="shared" si="12"/>
        <v>0</v>
      </c>
      <c r="M228">
        <f t="shared" si="13"/>
        <v>0</v>
      </c>
      <c r="P228">
        <f t="shared" si="14"/>
        <v>1</v>
      </c>
      <c r="S228">
        <f t="shared" si="15"/>
        <v>0</v>
      </c>
      <c r="Y228">
        <v>226</v>
      </c>
      <c r="Z228" t="s">
        <v>3</v>
      </c>
    </row>
    <row r="229" spans="1:26" x14ac:dyDescent="0.3">
      <c r="A229" t="s">
        <v>7</v>
      </c>
      <c r="B229">
        <v>227</v>
      </c>
      <c r="C229" t="s">
        <v>1</v>
      </c>
      <c r="D229">
        <v>227</v>
      </c>
      <c r="E229" t="s">
        <v>1</v>
      </c>
      <c r="F229">
        <v>227</v>
      </c>
      <c r="G229" t="s">
        <v>4</v>
      </c>
      <c r="H229">
        <f t="shared" si="12"/>
        <v>0</v>
      </c>
      <c r="M229">
        <f t="shared" si="13"/>
        <v>1</v>
      </c>
      <c r="P229">
        <f t="shared" si="14"/>
        <v>0</v>
      </c>
      <c r="S229">
        <f t="shared" si="15"/>
        <v>0</v>
      </c>
      <c r="Y229">
        <v>227</v>
      </c>
      <c r="Z229" t="s">
        <v>2</v>
      </c>
    </row>
    <row r="230" spans="1:26" x14ac:dyDescent="0.3">
      <c r="A230" t="s">
        <v>7</v>
      </c>
      <c r="B230">
        <v>228</v>
      </c>
      <c r="C230" t="s">
        <v>2</v>
      </c>
      <c r="D230">
        <v>228</v>
      </c>
      <c r="E230" t="s">
        <v>2</v>
      </c>
      <c r="F230">
        <v>228</v>
      </c>
      <c r="G230" t="s">
        <v>2</v>
      </c>
      <c r="H230">
        <f t="shared" si="12"/>
        <v>1</v>
      </c>
      <c r="M230">
        <f t="shared" si="13"/>
        <v>1</v>
      </c>
      <c r="P230">
        <f t="shared" si="14"/>
        <v>1</v>
      </c>
      <c r="S230">
        <f t="shared" si="15"/>
        <v>1</v>
      </c>
      <c r="Y230">
        <v>228</v>
      </c>
      <c r="Z230" t="s">
        <v>1</v>
      </c>
    </row>
    <row r="231" spans="1:26" x14ac:dyDescent="0.3">
      <c r="A231" t="s">
        <v>7</v>
      </c>
      <c r="B231">
        <v>229</v>
      </c>
      <c r="C231" t="s">
        <v>2</v>
      </c>
      <c r="D231">
        <v>229</v>
      </c>
      <c r="E231" t="s">
        <v>4</v>
      </c>
      <c r="F231">
        <v>229</v>
      </c>
      <c r="G231" t="s">
        <v>1</v>
      </c>
      <c r="H231">
        <f t="shared" si="12"/>
        <v>0</v>
      </c>
      <c r="M231">
        <f t="shared" si="13"/>
        <v>0</v>
      </c>
      <c r="P231">
        <f t="shared" si="14"/>
        <v>0</v>
      </c>
      <c r="S231">
        <f t="shared" si="15"/>
        <v>0</v>
      </c>
      <c r="Y231">
        <v>229</v>
      </c>
      <c r="Z231" t="s">
        <v>1</v>
      </c>
    </row>
    <row r="232" spans="1:26" x14ac:dyDescent="0.3">
      <c r="A232" t="s">
        <v>7</v>
      </c>
      <c r="B232">
        <v>230</v>
      </c>
      <c r="C232" t="s">
        <v>2</v>
      </c>
      <c r="D232">
        <v>230</v>
      </c>
      <c r="E232" t="s">
        <v>2</v>
      </c>
      <c r="F232">
        <v>230</v>
      </c>
      <c r="G232" t="s">
        <v>2</v>
      </c>
      <c r="H232">
        <f t="shared" si="12"/>
        <v>1</v>
      </c>
      <c r="M232">
        <f t="shared" si="13"/>
        <v>1</v>
      </c>
      <c r="P232">
        <f t="shared" si="14"/>
        <v>1</v>
      </c>
      <c r="S232">
        <f t="shared" si="15"/>
        <v>1</v>
      </c>
      <c r="Y232">
        <v>230</v>
      </c>
      <c r="Z232" t="s">
        <v>1</v>
      </c>
    </row>
    <row r="233" spans="1:26" x14ac:dyDescent="0.3">
      <c r="A233" t="s">
        <v>7</v>
      </c>
      <c r="B233">
        <v>231</v>
      </c>
      <c r="C233" t="s">
        <v>4</v>
      </c>
      <c r="D233">
        <v>231</v>
      </c>
      <c r="E233" t="s">
        <v>8</v>
      </c>
      <c r="F233">
        <v>231</v>
      </c>
      <c r="G233" t="s">
        <v>4</v>
      </c>
      <c r="H233">
        <f t="shared" si="12"/>
        <v>0</v>
      </c>
      <c r="M233">
        <f t="shared" si="13"/>
        <v>0</v>
      </c>
      <c r="P233">
        <f t="shared" si="14"/>
        <v>1</v>
      </c>
      <c r="S233">
        <f t="shared" si="15"/>
        <v>0</v>
      </c>
      <c r="Y233">
        <v>231</v>
      </c>
      <c r="Z233" t="s">
        <v>4</v>
      </c>
    </row>
    <row r="234" spans="1:26" x14ac:dyDescent="0.3">
      <c r="A234" t="s">
        <v>7</v>
      </c>
      <c r="B234">
        <v>232</v>
      </c>
      <c r="C234" t="s">
        <v>5</v>
      </c>
      <c r="D234">
        <v>232</v>
      </c>
      <c r="E234" t="s">
        <v>6</v>
      </c>
      <c r="F234">
        <v>232</v>
      </c>
      <c r="G234" t="s">
        <v>5</v>
      </c>
      <c r="H234">
        <f t="shared" si="12"/>
        <v>0</v>
      </c>
      <c r="M234">
        <f t="shared" si="13"/>
        <v>0</v>
      </c>
      <c r="P234">
        <f t="shared" si="14"/>
        <v>1</v>
      </c>
      <c r="S234">
        <f t="shared" si="15"/>
        <v>0</v>
      </c>
      <c r="Y234">
        <v>232</v>
      </c>
      <c r="Z234" t="s">
        <v>5</v>
      </c>
    </row>
    <row r="235" spans="1:26" x14ac:dyDescent="0.3">
      <c r="A235" t="s">
        <v>7</v>
      </c>
      <c r="B235">
        <v>233</v>
      </c>
      <c r="C235" t="s">
        <v>1</v>
      </c>
      <c r="D235">
        <v>233</v>
      </c>
      <c r="E235" t="s">
        <v>2</v>
      </c>
      <c r="F235">
        <v>233</v>
      </c>
      <c r="G235" t="s">
        <v>3</v>
      </c>
      <c r="H235">
        <f t="shared" si="12"/>
        <v>0</v>
      </c>
      <c r="M235">
        <f t="shared" si="13"/>
        <v>0</v>
      </c>
      <c r="P235">
        <f t="shared" si="14"/>
        <v>0</v>
      </c>
      <c r="S235">
        <f t="shared" si="15"/>
        <v>0</v>
      </c>
      <c r="Y235">
        <v>233</v>
      </c>
      <c r="Z235" t="s">
        <v>2</v>
      </c>
    </row>
    <row r="236" spans="1:26" x14ac:dyDescent="0.3">
      <c r="A236" t="s">
        <v>7</v>
      </c>
      <c r="B236">
        <v>234</v>
      </c>
      <c r="C236" t="s">
        <v>2</v>
      </c>
      <c r="D236">
        <v>234</v>
      </c>
      <c r="E236" t="s">
        <v>2</v>
      </c>
      <c r="F236">
        <v>234</v>
      </c>
      <c r="G236" t="s">
        <v>2</v>
      </c>
      <c r="H236">
        <f t="shared" si="12"/>
        <v>1</v>
      </c>
      <c r="M236">
        <f t="shared" si="13"/>
        <v>1</v>
      </c>
      <c r="P236">
        <f t="shared" si="14"/>
        <v>1</v>
      </c>
      <c r="S236">
        <f t="shared" si="15"/>
        <v>1</v>
      </c>
      <c r="Y236">
        <v>234</v>
      </c>
      <c r="Z236" t="s">
        <v>1</v>
      </c>
    </row>
    <row r="237" spans="1:26" x14ac:dyDescent="0.3">
      <c r="A237" t="s">
        <v>7</v>
      </c>
      <c r="B237">
        <v>235</v>
      </c>
      <c r="C237" t="s">
        <v>1</v>
      </c>
      <c r="D237">
        <v>235</v>
      </c>
      <c r="E237" t="s">
        <v>1</v>
      </c>
      <c r="F237">
        <v>235</v>
      </c>
      <c r="G237" t="s">
        <v>1</v>
      </c>
      <c r="H237">
        <f t="shared" si="12"/>
        <v>1</v>
      </c>
      <c r="M237">
        <f t="shared" si="13"/>
        <v>1</v>
      </c>
      <c r="P237">
        <f t="shared" si="14"/>
        <v>1</v>
      </c>
      <c r="S237">
        <f t="shared" si="15"/>
        <v>1</v>
      </c>
      <c r="Y237">
        <v>235</v>
      </c>
      <c r="Z237" t="s">
        <v>2</v>
      </c>
    </row>
    <row r="238" spans="1:26" x14ac:dyDescent="0.3">
      <c r="A238" t="s">
        <v>7</v>
      </c>
      <c r="B238">
        <v>236</v>
      </c>
      <c r="C238" t="s">
        <v>1</v>
      </c>
      <c r="D238">
        <v>236</v>
      </c>
      <c r="E238" t="s">
        <v>1</v>
      </c>
      <c r="F238">
        <v>236</v>
      </c>
      <c r="G238" t="s">
        <v>1</v>
      </c>
      <c r="H238">
        <f t="shared" si="12"/>
        <v>1</v>
      </c>
      <c r="M238">
        <f t="shared" si="13"/>
        <v>1</v>
      </c>
      <c r="P238">
        <f t="shared" si="14"/>
        <v>1</v>
      </c>
      <c r="S238">
        <f t="shared" si="15"/>
        <v>1</v>
      </c>
      <c r="Y238">
        <v>236</v>
      </c>
      <c r="Z238" t="s">
        <v>2</v>
      </c>
    </row>
    <row r="239" spans="1:26" x14ac:dyDescent="0.3">
      <c r="A239" t="s">
        <v>7</v>
      </c>
      <c r="B239">
        <v>237</v>
      </c>
      <c r="C239" t="s">
        <v>1</v>
      </c>
      <c r="D239">
        <v>237</v>
      </c>
      <c r="E239" t="s">
        <v>2</v>
      </c>
      <c r="F239">
        <v>237</v>
      </c>
      <c r="G239" t="s">
        <v>2</v>
      </c>
      <c r="H239">
        <f t="shared" si="12"/>
        <v>0</v>
      </c>
      <c r="M239">
        <f t="shared" si="13"/>
        <v>0</v>
      </c>
      <c r="P239">
        <f t="shared" si="14"/>
        <v>0</v>
      </c>
      <c r="S239">
        <f t="shared" si="15"/>
        <v>1</v>
      </c>
      <c r="Y239">
        <v>237</v>
      </c>
      <c r="Z239" t="s">
        <v>2</v>
      </c>
    </row>
    <row r="240" spans="1:26" x14ac:dyDescent="0.3">
      <c r="A240" t="s">
        <v>7</v>
      </c>
      <c r="B240">
        <v>238</v>
      </c>
      <c r="C240" t="s">
        <v>1</v>
      </c>
      <c r="D240">
        <v>238</v>
      </c>
      <c r="E240" t="s">
        <v>5</v>
      </c>
      <c r="F240">
        <v>238</v>
      </c>
      <c r="G240" t="s">
        <v>1</v>
      </c>
      <c r="H240">
        <f t="shared" si="12"/>
        <v>0</v>
      </c>
      <c r="M240">
        <f t="shared" si="13"/>
        <v>0</v>
      </c>
      <c r="P240">
        <f t="shared" si="14"/>
        <v>1</v>
      </c>
      <c r="S240">
        <f t="shared" si="15"/>
        <v>0</v>
      </c>
      <c r="Y240">
        <v>238</v>
      </c>
      <c r="Z240" t="s">
        <v>2</v>
      </c>
    </row>
    <row r="241" spans="1:26" x14ac:dyDescent="0.3">
      <c r="A241" t="s">
        <v>7</v>
      </c>
      <c r="B241">
        <v>239</v>
      </c>
      <c r="C241" t="s">
        <v>1</v>
      </c>
      <c r="D241">
        <v>239</v>
      </c>
      <c r="E241" t="s">
        <v>1</v>
      </c>
      <c r="F241">
        <v>239</v>
      </c>
      <c r="G241" t="s">
        <v>1</v>
      </c>
      <c r="H241">
        <f t="shared" si="12"/>
        <v>1</v>
      </c>
      <c r="M241">
        <f t="shared" si="13"/>
        <v>1</v>
      </c>
      <c r="P241">
        <f t="shared" si="14"/>
        <v>1</v>
      </c>
      <c r="S241">
        <f t="shared" si="15"/>
        <v>1</v>
      </c>
      <c r="Y241">
        <v>239</v>
      </c>
      <c r="Z241" t="s">
        <v>2</v>
      </c>
    </row>
    <row r="242" spans="1:26" x14ac:dyDescent="0.3">
      <c r="A242" t="s">
        <v>7</v>
      </c>
      <c r="B242">
        <v>240</v>
      </c>
      <c r="C242" t="s">
        <v>6</v>
      </c>
      <c r="D242">
        <v>240</v>
      </c>
      <c r="E242" t="s">
        <v>8</v>
      </c>
      <c r="F242">
        <v>240</v>
      </c>
      <c r="G242" t="s">
        <v>6</v>
      </c>
      <c r="H242">
        <f t="shared" si="12"/>
        <v>0</v>
      </c>
      <c r="M242">
        <f t="shared" si="13"/>
        <v>0</v>
      </c>
      <c r="P242">
        <f t="shared" si="14"/>
        <v>1</v>
      </c>
      <c r="S242">
        <f t="shared" si="15"/>
        <v>0</v>
      </c>
      <c r="Y242">
        <v>240</v>
      </c>
      <c r="Z242" t="s">
        <v>6</v>
      </c>
    </row>
    <row r="243" spans="1:26" x14ac:dyDescent="0.3">
      <c r="A243" t="s">
        <v>7</v>
      </c>
      <c r="B243">
        <v>241</v>
      </c>
      <c r="C243" t="s">
        <v>1</v>
      </c>
      <c r="D243">
        <v>241</v>
      </c>
      <c r="E243" t="s">
        <v>1</v>
      </c>
      <c r="F243">
        <v>241</v>
      </c>
      <c r="G243" t="s">
        <v>1</v>
      </c>
      <c r="H243">
        <f t="shared" si="12"/>
        <v>1</v>
      </c>
      <c r="M243">
        <f t="shared" si="13"/>
        <v>1</v>
      </c>
      <c r="P243">
        <f t="shared" si="14"/>
        <v>1</v>
      </c>
      <c r="S243">
        <f t="shared" si="15"/>
        <v>1</v>
      </c>
      <c r="Y243">
        <v>241</v>
      </c>
      <c r="Z243" t="s">
        <v>2</v>
      </c>
    </row>
    <row r="244" spans="1:26" x14ac:dyDescent="0.3">
      <c r="A244" t="s">
        <v>7</v>
      </c>
      <c r="B244">
        <v>242</v>
      </c>
      <c r="C244" t="s">
        <v>1</v>
      </c>
      <c r="D244">
        <v>242</v>
      </c>
      <c r="E244" t="s">
        <v>1</v>
      </c>
      <c r="F244">
        <v>242</v>
      </c>
      <c r="G244" t="s">
        <v>1</v>
      </c>
      <c r="H244">
        <f t="shared" si="12"/>
        <v>1</v>
      </c>
      <c r="M244">
        <f t="shared" si="13"/>
        <v>1</v>
      </c>
      <c r="P244">
        <f t="shared" si="14"/>
        <v>1</v>
      </c>
      <c r="S244">
        <f t="shared" si="15"/>
        <v>1</v>
      </c>
      <c r="Y244">
        <v>242</v>
      </c>
      <c r="Z244" t="s">
        <v>2</v>
      </c>
    </row>
    <row r="245" spans="1:26" x14ac:dyDescent="0.3">
      <c r="A245" t="s">
        <v>7</v>
      </c>
      <c r="B245">
        <v>243</v>
      </c>
      <c r="C245" t="s">
        <v>2</v>
      </c>
      <c r="D245">
        <v>243</v>
      </c>
      <c r="E245" t="s">
        <v>2</v>
      </c>
      <c r="F245">
        <v>243</v>
      </c>
      <c r="G245" t="s">
        <v>1</v>
      </c>
      <c r="H245">
        <f t="shared" si="12"/>
        <v>0</v>
      </c>
      <c r="M245">
        <f t="shared" si="13"/>
        <v>1</v>
      </c>
      <c r="P245">
        <f t="shared" si="14"/>
        <v>0</v>
      </c>
      <c r="S245">
        <f t="shared" si="15"/>
        <v>0</v>
      </c>
      <c r="Y245">
        <v>243</v>
      </c>
      <c r="Z245" t="s">
        <v>1</v>
      </c>
    </row>
    <row r="246" spans="1:26" x14ac:dyDescent="0.3">
      <c r="A246" t="s">
        <v>7</v>
      </c>
      <c r="B246">
        <v>244</v>
      </c>
      <c r="C246" t="s">
        <v>1</v>
      </c>
      <c r="D246">
        <v>244</v>
      </c>
      <c r="E246" t="s">
        <v>1</v>
      </c>
      <c r="F246">
        <v>244</v>
      </c>
      <c r="G246" t="s">
        <v>1</v>
      </c>
      <c r="H246">
        <f t="shared" si="12"/>
        <v>1</v>
      </c>
      <c r="M246">
        <f t="shared" si="13"/>
        <v>1</v>
      </c>
      <c r="P246">
        <f t="shared" si="14"/>
        <v>1</v>
      </c>
      <c r="S246">
        <f t="shared" si="15"/>
        <v>1</v>
      </c>
      <c r="Y246">
        <v>244</v>
      </c>
      <c r="Z246" t="s">
        <v>2</v>
      </c>
    </row>
    <row r="247" spans="1:26" x14ac:dyDescent="0.3">
      <c r="A247" t="s">
        <v>7</v>
      </c>
      <c r="B247">
        <v>245</v>
      </c>
      <c r="C247" t="s">
        <v>3</v>
      </c>
      <c r="D247">
        <v>245</v>
      </c>
      <c r="E247" t="s">
        <v>4</v>
      </c>
      <c r="F247">
        <v>245</v>
      </c>
      <c r="G247" t="s">
        <v>2</v>
      </c>
      <c r="H247">
        <f t="shared" si="12"/>
        <v>0</v>
      </c>
      <c r="M247">
        <f t="shared" si="13"/>
        <v>0</v>
      </c>
      <c r="P247">
        <f t="shared" si="14"/>
        <v>0</v>
      </c>
      <c r="S247">
        <f t="shared" si="15"/>
        <v>0</v>
      </c>
      <c r="Y247">
        <v>245</v>
      </c>
      <c r="Z247" t="s">
        <v>3</v>
      </c>
    </row>
    <row r="248" spans="1:26" x14ac:dyDescent="0.3">
      <c r="A248" t="s">
        <v>7</v>
      </c>
      <c r="B248">
        <v>246</v>
      </c>
      <c r="C248" t="s">
        <v>2</v>
      </c>
      <c r="D248">
        <v>246</v>
      </c>
      <c r="E248" t="s">
        <v>8</v>
      </c>
      <c r="F248">
        <v>246</v>
      </c>
      <c r="G248" t="s">
        <v>2</v>
      </c>
      <c r="H248">
        <f t="shared" si="12"/>
        <v>0</v>
      </c>
      <c r="M248">
        <f t="shared" si="13"/>
        <v>0</v>
      </c>
      <c r="P248">
        <f t="shared" si="14"/>
        <v>1</v>
      </c>
      <c r="S248">
        <f t="shared" si="15"/>
        <v>0</v>
      </c>
      <c r="Y248">
        <v>246</v>
      </c>
      <c r="Z248" t="s">
        <v>1</v>
      </c>
    </row>
    <row r="249" spans="1:26" x14ac:dyDescent="0.3">
      <c r="A249" t="s">
        <v>7</v>
      </c>
      <c r="B249">
        <v>247</v>
      </c>
      <c r="C249" t="s">
        <v>1</v>
      </c>
      <c r="D249">
        <v>247</v>
      </c>
      <c r="E249" t="s">
        <v>2</v>
      </c>
      <c r="F249">
        <v>247</v>
      </c>
      <c r="G249" t="s">
        <v>2</v>
      </c>
      <c r="H249">
        <f t="shared" si="12"/>
        <v>0</v>
      </c>
      <c r="M249">
        <f t="shared" si="13"/>
        <v>0</v>
      </c>
      <c r="P249">
        <f t="shared" si="14"/>
        <v>0</v>
      </c>
      <c r="S249">
        <f t="shared" si="15"/>
        <v>1</v>
      </c>
      <c r="Y249">
        <v>247</v>
      </c>
      <c r="Z249" t="s">
        <v>2</v>
      </c>
    </row>
    <row r="250" spans="1:26" x14ac:dyDescent="0.3">
      <c r="A250" t="s">
        <v>7</v>
      </c>
      <c r="B250">
        <v>248</v>
      </c>
      <c r="C250" t="s">
        <v>1</v>
      </c>
      <c r="D250">
        <v>248</v>
      </c>
      <c r="E250" t="s">
        <v>1</v>
      </c>
      <c r="F250">
        <v>248</v>
      </c>
      <c r="G250" t="s">
        <v>1</v>
      </c>
      <c r="H250">
        <f t="shared" si="12"/>
        <v>1</v>
      </c>
      <c r="M250">
        <f t="shared" si="13"/>
        <v>1</v>
      </c>
      <c r="P250">
        <f t="shared" si="14"/>
        <v>1</v>
      </c>
      <c r="S250">
        <f t="shared" si="15"/>
        <v>1</v>
      </c>
      <c r="Y250">
        <v>248</v>
      </c>
      <c r="Z250" t="s">
        <v>2</v>
      </c>
    </row>
    <row r="251" spans="1:26" x14ac:dyDescent="0.3">
      <c r="A251" t="s">
        <v>7</v>
      </c>
      <c r="B251">
        <v>249</v>
      </c>
      <c r="C251" t="s">
        <v>1</v>
      </c>
      <c r="D251">
        <v>249</v>
      </c>
      <c r="E251" t="s">
        <v>5</v>
      </c>
      <c r="F251">
        <v>249</v>
      </c>
      <c r="G251" t="s">
        <v>1</v>
      </c>
      <c r="H251">
        <f t="shared" si="12"/>
        <v>0</v>
      </c>
      <c r="M251">
        <f t="shared" si="13"/>
        <v>0</v>
      </c>
      <c r="P251">
        <f t="shared" si="14"/>
        <v>1</v>
      </c>
      <c r="S251">
        <f t="shared" si="15"/>
        <v>0</v>
      </c>
      <c r="Y251">
        <v>249</v>
      </c>
      <c r="Z251" t="s">
        <v>2</v>
      </c>
    </row>
    <row r="252" spans="1:26" x14ac:dyDescent="0.3">
      <c r="A252" t="s">
        <v>7</v>
      </c>
      <c r="B252">
        <v>250</v>
      </c>
      <c r="C252" t="s">
        <v>5</v>
      </c>
      <c r="D252">
        <v>250</v>
      </c>
      <c r="E252" t="s">
        <v>2</v>
      </c>
      <c r="F252">
        <v>250</v>
      </c>
      <c r="G252" t="s">
        <v>4</v>
      </c>
      <c r="H252">
        <f t="shared" si="12"/>
        <v>0</v>
      </c>
      <c r="M252">
        <f t="shared" si="13"/>
        <v>0</v>
      </c>
      <c r="P252">
        <f t="shared" si="14"/>
        <v>0</v>
      </c>
      <c r="S252">
        <f t="shared" si="15"/>
        <v>0</v>
      </c>
      <c r="Y252">
        <v>250</v>
      </c>
      <c r="Z252" t="s">
        <v>5</v>
      </c>
    </row>
    <row r="253" spans="1:26" x14ac:dyDescent="0.3">
      <c r="A253" t="s">
        <v>7</v>
      </c>
      <c r="B253">
        <v>251</v>
      </c>
      <c r="C253" t="s">
        <v>1</v>
      </c>
      <c r="D253">
        <v>251</v>
      </c>
      <c r="E253" t="s">
        <v>6</v>
      </c>
      <c r="F253">
        <v>251</v>
      </c>
      <c r="G253" t="s">
        <v>1</v>
      </c>
      <c r="H253">
        <f t="shared" si="12"/>
        <v>0</v>
      </c>
      <c r="M253">
        <f t="shared" si="13"/>
        <v>0</v>
      </c>
      <c r="P253">
        <f t="shared" si="14"/>
        <v>1</v>
      </c>
      <c r="S253">
        <f t="shared" si="15"/>
        <v>0</v>
      </c>
      <c r="Y253">
        <v>251</v>
      </c>
      <c r="Z253" t="s">
        <v>2</v>
      </c>
    </row>
    <row r="254" spans="1:26" x14ac:dyDescent="0.3">
      <c r="A254" t="s">
        <v>7</v>
      </c>
      <c r="B254">
        <v>252</v>
      </c>
      <c r="C254" t="s">
        <v>1</v>
      </c>
      <c r="D254">
        <v>252</v>
      </c>
      <c r="E254" t="s">
        <v>1</v>
      </c>
      <c r="F254">
        <v>252</v>
      </c>
      <c r="G254" t="s">
        <v>1</v>
      </c>
      <c r="H254">
        <f t="shared" si="12"/>
        <v>1</v>
      </c>
      <c r="M254">
        <f t="shared" si="13"/>
        <v>1</v>
      </c>
      <c r="P254">
        <f t="shared" si="14"/>
        <v>1</v>
      </c>
      <c r="S254">
        <f t="shared" si="15"/>
        <v>1</v>
      </c>
      <c r="Y254">
        <v>252</v>
      </c>
      <c r="Z254" t="s">
        <v>2</v>
      </c>
    </row>
    <row r="255" spans="1:26" x14ac:dyDescent="0.3">
      <c r="A255" t="s">
        <v>7</v>
      </c>
      <c r="B255">
        <v>253</v>
      </c>
      <c r="C255" t="s">
        <v>1</v>
      </c>
      <c r="D255">
        <v>253</v>
      </c>
      <c r="E255" t="s">
        <v>2</v>
      </c>
      <c r="F255">
        <v>253</v>
      </c>
      <c r="G255" t="s">
        <v>2</v>
      </c>
      <c r="H255">
        <f t="shared" si="12"/>
        <v>0</v>
      </c>
      <c r="M255">
        <f t="shared" si="13"/>
        <v>0</v>
      </c>
      <c r="P255">
        <f t="shared" si="14"/>
        <v>0</v>
      </c>
      <c r="S255">
        <f t="shared" si="15"/>
        <v>1</v>
      </c>
      <c r="Y255">
        <v>253</v>
      </c>
      <c r="Z255" t="s">
        <v>2</v>
      </c>
    </row>
    <row r="256" spans="1:26" x14ac:dyDescent="0.3">
      <c r="A256" t="s">
        <v>7</v>
      </c>
      <c r="B256">
        <v>254</v>
      </c>
      <c r="C256" t="s">
        <v>1</v>
      </c>
      <c r="D256">
        <v>254</v>
      </c>
      <c r="E256" t="s">
        <v>2</v>
      </c>
      <c r="F256">
        <v>254</v>
      </c>
      <c r="G256" t="s">
        <v>6</v>
      </c>
      <c r="H256">
        <f t="shared" si="12"/>
        <v>0</v>
      </c>
      <c r="M256">
        <f t="shared" si="13"/>
        <v>0</v>
      </c>
      <c r="P256">
        <f t="shared" si="14"/>
        <v>0</v>
      </c>
      <c r="S256">
        <f t="shared" si="15"/>
        <v>0</v>
      </c>
      <c r="Y256">
        <v>254</v>
      </c>
      <c r="Z256" t="s">
        <v>2</v>
      </c>
    </row>
    <row r="257" spans="1:26" x14ac:dyDescent="0.3">
      <c r="A257" t="s">
        <v>7</v>
      </c>
      <c r="B257">
        <v>255</v>
      </c>
      <c r="C257" t="s">
        <v>1</v>
      </c>
      <c r="D257">
        <v>255</v>
      </c>
      <c r="E257" t="s">
        <v>6</v>
      </c>
      <c r="F257">
        <v>255</v>
      </c>
      <c r="G257" t="s">
        <v>1</v>
      </c>
      <c r="H257">
        <f t="shared" si="12"/>
        <v>0</v>
      </c>
      <c r="M257">
        <f t="shared" si="13"/>
        <v>0</v>
      </c>
      <c r="P257">
        <f t="shared" si="14"/>
        <v>1</v>
      </c>
      <c r="S257">
        <f t="shared" si="15"/>
        <v>0</v>
      </c>
      <c r="Y257">
        <v>255</v>
      </c>
      <c r="Z257" t="s">
        <v>2</v>
      </c>
    </row>
    <row r="258" spans="1:26" x14ac:dyDescent="0.3">
      <c r="A258" t="s">
        <v>7</v>
      </c>
      <c r="B258">
        <v>256</v>
      </c>
      <c r="C258" t="s">
        <v>1</v>
      </c>
      <c r="D258">
        <v>256</v>
      </c>
      <c r="E258" t="s">
        <v>1</v>
      </c>
      <c r="F258">
        <v>256</v>
      </c>
      <c r="G258" t="s">
        <v>1</v>
      </c>
      <c r="H258">
        <f t="shared" si="12"/>
        <v>1</v>
      </c>
      <c r="M258">
        <f t="shared" si="13"/>
        <v>1</v>
      </c>
      <c r="P258">
        <f t="shared" si="14"/>
        <v>1</v>
      </c>
      <c r="S258">
        <f t="shared" si="15"/>
        <v>1</v>
      </c>
      <c r="Y258">
        <v>256</v>
      </c>
      <c r="Z258" t="s">
        <v>2</v>
      </c>
    </row>
    <row r="259" spans="1:26" x14ac:dyDescent="0.3">
      <c r="A259" t="s">
        <v>7</v>
      </c>
      <c r="B259">
        <v>257</v>
      </c>
      <c r="C259" t="s">
        <v>6</v>
      </c>
      <c r="D259">
        <v>257</v>
      </c>
      <c r="E259" t="s">
        <v>6</v>
      </c>
      <c r="F259">
        <v>257</v>
      </c>
      <c r="G259" t="s">
        <v>6</v>
      </c>
      <c r="H259">
        <f t="shared" ref="H259:H322" si="16">IF(C259=E259,IF(E259=G259,1,0),0)</f>
        <v>1</v>
      </c>
      <c r="M259">
        <f t="shared" ref="M259:M322" si="17">IF(C259=E259,1,0)</f>
        <v>1</v>
      </c>
      <c r="P259">
        <f t="shared" ref="P259:P322" si="18">IF(C259=G259,1,0)</f>
        <v>1</v>
      </c>
      <c r="S259">
        <f t="shared" ref="S259:S322" si="19">IF(E259=G259,1,0)</f>
        <v>1</v>
      </c>
      <c r="Y259">
        <v>257</v>
      </c>
      <c r="Z259" t="s">
        <v>6</v>
      </c>
    </row>
    <row r="260" spans="1:26" x14ac:dyDescent="0.3">
      <c r="A260" t="s">
        <v>7</v>
      </c>
      <c r="B260">
        <v>258</v>
      </c>
      <c r="C260" t="s">
        <v>1</v>
      </c>
      <c r="D260">
        <v>258</v>
      </c>
      <c r="E260" t="s">
        <v>6</v>
      </c>
      <c r="F260">
        <v>258</v>
      </c>
      <c r="G260" t="s">
        <v>5</v>
      </c>
      <c r="H260">
        <f t="shared" si="16"/>
        <v>0</v>
      </c>
      <c r="M260">
        <f t="shared" si="17"/>
        <v>0</v>
      </c>
      <c r="P260">
        <f t="shared" si="18"/>
        <v>0</v>
      </c>
      <c r="S260">
        <f t="shared" si="19"/>
        <v>0</v>
      </c>
      <c r="Y260">
        <v>258</v>
      </c>
      <c r="Z260" t="s">
        <v>2</v>
      </c>
    </row>
    <row r="261" spans="1:26" x14ac:dyDescent="0.3">
      <c r="A261" t="s">
        <v>7</v>
      </c>
      <c r="B261">
        <v>259</v>
      </c>
      <c r="C261" t="s">
        <v>1</v>
      </c>
      <c r="D261">
        <v>259</v>
      </c>
      <c r="E261" t="s">
        <v>2</v>
      </c>
      <c r="F261">
        <v>259</v>
      </c>
      <c r="G261" t="s">
        <v>1</v>
      </c>
      <c r="H261">
        <f t="shared" si="16"/>
        <v>0</v>
      </c>
      <c r="M261">
        <f t="shared" si="17"/>
        <v>0</v>
      </c>
      <c r="P261">
        <f t="shared" si="18"/>
        <v>1</v>
      </c>
      <c r="S261">
        <f t="shared" si="19"/>
        <v>0</v>
      </c>
      <c r="Y261">
        <v>259</v>
      </c>
      <c r="Z261" t="s">
        <v>2</v>
      </c>
    </row>
    <row r="262" spans="1:26" x14ac:dyDescent="0.3">
      <c r="A262" t="s">
        <v>7</v>
      </c>
      <c r="B262">
        <v>260</v>
      </c>
      <c r="C262" t="s">
        <v>5</v>
      </c>
      <c r="D262">
        <v>260</v>
      </c>
      <c r="E262" t="s">
        <v>5</v>
      </c>
      <c r="F262">
        <v>260</v>
      </c>
      <c r="G262" t="s">
        <v>5</v>
      </c>
      <c r="H262">
        <f t="shared" si="16"/>
        <v>1</v>
      </c>
      <c r="M262">
        <f t="shared" si="17"/>
        <v>1</v>
      </c>
      <c r="P262">
        <f t="shared" si="18"/>
        <v>1</v>
      </c>
      <c r="S262">
        <f t="shared" si="19"/>
        <v>1</v>
      </c>
      <c r="Y262">
        <v>260</v>
      </c>
      <c r="Z262" t="s">
        <v>5</v>
      </c>
    </row>
    <row r="263" spans="1:26" x14ac:dyDescent="0.3">
      <c r="A263" t="s">
        <v>7</v>
      </c>
      <c r="B263">
        <v>261</v>
      </c>
      <c r="C263" t="s">
        <v>4</v>
      </c>
      <c r="D263">
        <v>261</v>
      </c>
      <c r="E263" t="s">
        <v>4</v>
      </c>
      <c r="F263">
        <v>261</v>
      </c>
      <c r="G263" t="s">
        <v>4</v>
      </c>
      <c r="H263">
        <f t="shared" si="16"/>
        <v>1</v>
      </c>
      <c r="M263">
        <f t="shared" si="17"/>
        <v>1</v>
      </c>
      <c r="P263">
        <f t="shared" si="18"/>
        <v>1</v>
      </c>
      <c r="S263">
        <f t="shared" si="19"/>
        <v>1</v>
      </c>
      <c r="Y263">
        <v>261</v>
      </c>
      <c r="Z263" t="s">
        <v>4</v>
      </c>
    </row>
    <row r="264" spans="1:26" x14ac:dyDescent="0.3">
      <c r="A264" t="s">
        <v>7</v>
      </c>
      <c r="B264">
        <v>262</v>
      </c>
      <c r="C264" t="s">
        <v>4</v>
      </c>
      <c r="D264">
        <v>262</v>
      </c>
      <c r="E264" t="s">
        <v>1</v>
      </c>
      <c r="F264">
        <v>262</v>
      </c>
      <c r="G264" t="s">
        <v>4</v>
      </c>
      <c r="H264">
        <f t="shared" si="16"/>
        <v>0</v>
      </c>
      <c r="M264">
        <f t="shared" si="17"/>
        <v>0</v>
      </c>
      <c r="P264">
        <f t="shared" si="18"/>
        <v>1</v>
      </c>
      <c r="S264">
        <f t="shared" si="19"/>
        <v>0</v>
      </c>
      <c r="Y264">
        <v>262</v>
      </c>
      <c r="Z264" t="s">
        <v>4</v>
      </c>
    </row>
    <row r="265" spans="1:26" x14ac:dyDescent="0.3">
      <c r="A265" t="s">
        <v>7</v>
      </c>
      <c r="B265">
        <v>263</v>
      </c>
      <c r="C265" t="s">
        <v>1</v>
      </c>
      <c r="D265">
        <v>263</v>
      </c>
      <c r="E265" t="s">
        <v>5</v>
      </c>
      <c r="F265">
        <v>263</v>
      </c>
      <c r="G265" t="s">
        <v>1</v>
      </c>
      <c r="H265">
        <f t="shared" si="16"/>
        <v>0</v>
      </c>
      <c r="M265">
        <f t="shared" si="17"/>
        <v>0</v>
      </c>
      <c r="P265">
        <f t="shared" si="18"/>
        <v>1</v>
      </c>
      <c r="S265">
        <f t="shared" si="19"/>
        <v>0</v>
      </c>
      <c r="Y265">
        <v>263</v>
      </c>
      <c r="Z265" t="s">
        <v>2</v>
      </c>
    </row>
    <row r="266" spans="1:26" x14ac:dyDescent="0.3">
      <c r="A266" t="s">
        <v>7</v>
      </c>
      <c r="B266">
        <v>264</v>
      </c>
      <c r="C266" t="s">
        <v>1</v>
      </c>
      <c r="D266">
        <v>264</v>
      </c>
      <c r="E266" t="s">
        <v>1</v>
      </c>
      <c r="F266">
        <v>264</v>
      </c>
      <c r="G266" t="s">
        <v>1</v>
      </c>
      <c r="H266">
        <f t="shared" si="16"/>
        <v>1</v>
      </c>
      <c r="M266">
        <f t="shared" si="17"/>
        <v>1</v>
      </c>
      <c r="P266">
        <f t="shared" si="18"/>
        <v>1</v>
      </c>
      <c r="S266">
        <f t="shared" si="19"/>
        <v>1</v>
      </c>
      <c r="Y266">
        <v>264</v>
      </c>
      <c r="Z266" t="s">
        <v>2</v>
      </c>
    </row>
    <row r="267" spans="1:26" x14ac:dyDescent="0.3">
      <c r="A267" t="s">
        <v>7</v>
      </c>
      <c r="B267">
        <v>265</v>
      </c>
      <c r="C267" t="s">
        <v>3</v>
      </c>
      <c r="D267">
        <v>265</v>
      </c>
      <c r="E267" t="s">
        <v>2</v>
      </c>
      <c r="F267">
        <v>265</v>
      </c>
      <c r="G267" t="s">
        <v>3</v>
      </c>
      <c r="H267">
        <f t="shared" si="16"/>
        <v>0</v>
      </c>
      <c r="M267">
        <f t="shared" si="17"/>
        <v>0</v>
      </c>
      <c r="P267">
        <f t="shared" si="18"/>
        <v>1</v>
      </c>
      <c r="S267">
        <f t="shared" si="19"/>
        <v>0</v>
      </c>
      <c r="Y267">
        <v>265</v>
      </c>
      <c r="Z267" t="s">
        <v>3</v>
      </c>
    </row>
    <row r="268" spans="1:26" x14ac:dyDescent="0.3">
      <c r="A268" t="s">
        <v>7</v>
      </c>
      <c r="B268">
        <v>266</v>
      </c>
      <c r="C268" t="s">
        <v>3</v>
      </c>
      <c r="D268">
        <v>266</v>
      </c>
      <c r="E268" t="s">
        <v>5</v>
      </c>
      <c r="F268">
        <v>266</v>
      </c>
      <c r="G268" t="s">
        <v>1</v>
      </c>
      <c r="H268">
        <f t="shared" si="16"/>
        <v>0</v>
      </c>
      <c r="M268">
        <f t="shared" si="17"/>
        <v>0</v>
      </c>
      <c r="P268">
        <f t="shared" si="18"/>
        <v>0</v>
      </c>
      <c r="S268">
        <f t="shared" si="19"/>
        <v>0</v>
      </c>
      <c r="Y268">
        <v>266</v>
      </c>
      <c r="Z268" t="s">
        <v>3</v>
      </c>
    </row>
    <row r="269" spans="1:26" x14ac:dyDescent="0.3">
      <c r="A269" t="s">
        <v>7</v>
      </c>
      <c r="B269">
        <v>267</v>
      </c>
      <c r="C269" t="s">
        <v>3</v>
      </c>
      <c r="D269">
        <v>267</v>
      </c>
      <c r="E269" t="s">
        <v>8</v>
      </c>
      <c r="F269">
        <v>267</v>
      </c>
      <c r="G269" t="s">
        <v>3</v>
      </c>
      <c r="H269">
        <f t="shared" si="16"/>
        <v>0</v>
      </c>
      <c r="M269">
        <f t="shared" si="17"/>
        <v>0</v>
      </c>
      <c r="P269">
        <f t="shared" si="18"/>
        <v>1</v>
      </c>
      <c r="S269">
        <f t="shared" si="19"/>
        <v>0</v>
      </c>
      <c r="Y269">
        <v>267</v>
      </c>
      <c r="Z269" t="s">
        <v>3</v>
      </c>
    </row>
    <row r="270" spans="1:26" x14ac:dyDescent="0.3">
      <c r="A270" t="s">
        <v>7</v>
      </c>
      <c r="B270">
        <v>268</v>
      </c>
      <c r="C270" t="s">
        <v>3</v>
      </c>
      <c r="D270">
        <v>268</v>
      </c>
      <c r="E270" t="s">
        <v>4</v>
      </c>
      <c r="F270">
        <v>268</v>
      </c>
      <c r="G270" t="s">
        <v>4</v>
      </c>
      <c r="H270">
        <f t="shared" si="16"/>
        <v>0</v>
      </c>
      <c r="M270">
        <f t="shared" si="17"/>
        <v>0</v>
      </c>
      <c r="P270">
        <f t="shared" si="18"/>
        <v>0</v>
      </c>
      <c r="S270">
        <f t="shared" si="19"/>
        <v>1</v>
      </c>
      <c r="Y270">
        <v>268</v>
      </c>
      <c r="Z270" t="s">
        <v>3</v>
      </c>
    </row>
    <row r="271" spans="1:26" x14ac:dyDescent="0.3">
      <c r="A271" t="s">
        <v>7</v>
      </c>
      <c r="B271">
        <v>269</v>
      </c>
      <c r="C271" t="s">
        <v>3</v>
      </c>
      <c r="D271">
        <v>269</v>
      </c>
      <c r="E271" t="s">
        <v>8</v>
      </c>
      <c r="F271">
        <v>269</v>
      </c>
      <c r="G271" t="s">
        <v>3</v>
      </c>
      <c r="H271">
        <f t="shared" si="16"/>
        <v>0</v>
      </c>
      <c r="M271">
        <f t="shared" si="17"/>
        <v>0</v>
      </c>
      <c r="P271">
        <f t="shared" si="18"/>
        <v>1</v>
      </c>
      <c r="S271">
        <f t="shared" si="19"/>
        <v>0</v>
      </c>
      <c r="Y271">
        <v>269</v>
      </c>
      <c r="Z271" t="s">
        <v>3</v>
      </c>
    </row>
    <row r="272" spans="1:26" x14ac:dyDescent="0.3">
      <c r="A272" t="s">
        <v>7</v>
      </c>
      <c r="B272">
        <v>270</v>
      </c>
      <c r="C272" t="s">
        <v>1</v>
      </c>
      <c r="D272">
        <v>270</v>
      </c>
      <c r="E272" t="s">
        <v>1</v>
      </c>
      <c r="F272">
        <v>270</v>
      </c>
      <c r="G272" t="s">
        <v>1</v>
      </c>
      <c r="H272">
        <f t="shared" si="16"/>
        <v>1</v>
      </c>
      <c r="M272">
        <f t="shared" si="17"/>
        <v>1</v>
      </c>
      <c r="P272">
        <f t="shared" si="18"/>
        <v>1</v>
      </c>
      <c r="S272">
        <f t="shared" si="19"/>
        <v>1</v>
      </c>
      <c r="Y272">
        <v>270</v>
      </c>
      <c r="Z272" t="s">
        <v>2</v>
      </c>
    </row>
    <row r="273" spans="1:26" x14ac:dyDescent="0.3">
      <c r="A273" t="s">
        <v>7</v>
      </c>
      <c r="B273">
        <v>271</v>
      </c>
      <c r="C273" t="s">
        <v>6</v>
      </c>
      <c r="D273">
        <v>271</v>
      </c>
      <c r="E273" t="s">
        <v>6</v>
      </c>
      <c r="F273">
        <v>271</v>
      </c>
      <c r="G273" t="s">
        <v>1</v>
      </c>
      <c r="H273">
        <f t="shared" si="16"/>
        <v>0</v>
      </c>
      <c r="M273">
        <f t="shared" si="17"/>
        <v>1</v>
      </c>
      <c r="P273">
        <f t="shared" si="18"/>
        <v>0</v>
      </c>
      <c r="S273">
        <f t="shared" si="19"/>
        <v>0</v>
      </c>
      <c r="Y273">
        <v>271</v>
      </c>
      <c r="Z273" t="s">
        <v>6</v>
      </c>
    </row>
    <row r="274" spans="1:26" x14ac:dyDescent="0.3">
      <c r="A274" t="s">
        <v>7</v>
      </c>
      <c r="B274">
        <v>272</v>
      </c>
      <c r="C274" t="s">
        <v>1</v>
      </c>
      <c r="D274">
        <v>272</v>
      </c>
      <c r="E274" t="s">
        <v>5</v>
      </c>
      <c r="F274">
        <v>272</v>
      </c>
      <c r="G274" t="s">
        <v>1</v>
      </c>
      <c r="H274">
        <f t="shared" si="16"/>
        <v>0</v>
      </c>
      <c r="M274">
        <f t="shared" si="17"/>
        <v>0</v>
      </c>
      <c r="P274">
        <f t="shared" si="18"/>
        <v>1</v>
      </c>
      <c r="S274">
        <f t="shared" si="19"/>
        <v>0</v>
      </c>
      <c r="Y274">
        <v>272</v>
      </c>
      <c r="Z274" t="s">
        <v>2</v>
      </c>
    </row>
    <row r="275" spans="1:26" x14ac:dyDescent="0.3">
      <c r="A275" t="s">
        <v>7</v>
      </c>
      <c r="B275">
        <v>273</v>
      </c>
      <c r="C275" t="s">
        <v>1</v>
      </c>
      <c r="D275">
        <v>273</v>
      </c>
      <c r="E275" t="s">
        <v>8</v>
      </c>
      <c r="F275">
        <v>273</v>
      </c>
      <c r="G275" t="s">
        <v>5</v>
      </c>
      <c r="H275">
        <f t="shared" si="16"/>
        <v>0</v>
      </c>
      <c r="M275">
        <f t="shared" si="17"/>
        <v>0</v>
      </c>
      <c r="P275">
        <f t="shared" si="18"/>
        <v>0</v>
      </c>
      <c r="S275">
        <f t="shared" si="19"/>
        <v>0</v>
      </c>
      <c r="Y275">
        <v>273</v>
      </c>
      <c r="Z275" t="s">
        <v>2</v>
      </c>
    </row>
    <row r="276" spans="1:26" x14ac:dyDescent="0.3">
      <c r="A276" t="s">
        <v>7</v>
      </c>
      <c r="B276">
        <v>274</v>
      </c>
      <c r="C276" t="s">
        <v>1</v>
      </c>
      <c r="D276">
        <v>274</v>
      </c>
      <c r="E276" t="s">
        <v>4</v>
      </c>
      <c r="F276">
        <v>274</v>
      </c>
      <c r="G276" t="s">
        <v>6</v>
      </c>
      <c r="H276">
        <f t="shared" si="16"/>
        <v>0</v>
      </c>
      <c r="M276">
        <f t="shared" si="17"/>
        <v>0</v>
      </c>
      <c r="P276">
        <f t="shared" si="18"/>
        <v>0</v>
      </c>
      <c r="S276">
        <f t="shared" si="19"/>
        <v>0</v>
      </c>
      <c r="Y276">
        <v>274</v>
      </c>
      <c r="Z276" t="s">
        <v>2</v>
      </c>
    </row>
    <row r="277" spans="1:26" x14ac:dyDescent="0.3">
      <c r="A277" t="s">
        <v>7</v>
      </c>
      <c r="B277">
        <v>275</v>
      </c>
      <c r="C277" t="s">
        <v>5</v>
      </c>
      <c r="D277">
        <v>275</v>
      </c>
      <c r="E277" t="s">
        <v>1</v>
      </c>
      <c r="F277">
        <v>275</v>
      </c>
      <c r="G277" t="s">
        <v>1</v>
      </c>
      <c r="H277">
        <f t="shared" si="16"/>
        <v>0</v>
      </c>
      <c r="M277">
        <f t="shared" si="17"/>
        <v>0</v>
      </c>
      <c r="P277">
        <f t="shared" si="18"/>
        <v>0</v>
      </c>
      <c r="S277">
        <f t="shared" si="19"/>
        <v>1</v>
      </c>
      <c r="Y277">
        <v>275</v>
      </c>
      <c r="Z277" t="s">
        <v>5</v>
      </c>
    </row>
    <row r="278" spans="1:26" x14ac:dyDescent="0.3">
      <c r="A278" t="s">
        <v>7</v>
      </c>
      <c r="B278">
        <v>276</v>
      </c>
      <c r="C278" t="s">
        <v>2</v>
      </c>
      <c r="D278">
        <v>276</v>
      </c>
      <c r="E278" t="s">
        <v>2</v>
      </c>
      <c r="F278">
        <v>276</v>
      </c>
      <c r="G278" t="s">
        <v>1</v>
      </c>
      <c r="H278">
        <f t="shared" si="16"/>
        <v>0</v>
      </c>
      <c r="M278">
        <f t="shared" si="17"/>
        <v>1</v>
      </c>
      <c r="P278">
        <f t="shared" si="18"/>
        <v>0</v>
      </c>
      <c r="S278">
        <f t="shared" si="19"/>
        <v>0</v>
      </c>
      <c r="Y278">
        <v>276</v>
      </c>
      <c r="Z278" t="s">
        <v>1</v>
      </c>
    </row>
    <row r="279" spans="1:26" x14ac:dyDescent="0.3">
      <c r="A279" t="s">
        <v>7</v>
      </c>
      <c r="B279">
        <v>277</v>
      </c>
      <c r="C279" t="s">
        <v>1</v>
      </c>
      <c r="D279">
        <v>277</v>
      </c>
      <c r="E279" t="s">
        <v>1</v>
      </c>
      <c r="F279">
        <v>277</v>
      </c>
      <c r="G279" t="s">
        <v>1</v>
      </c>
      <c r="H279">
        <f t="shared" si="16"/>
        <v>1</v>
      </c>
      <c r="M279">
        <f t="shared" si="17"/>
        <v>1</v>
      </c>
      <c r="P279">
        <f t="shared" si="18"/>
        <v>1</v>
      </c>
      <c r="S279">
        <f t="shared" si="19"/>
        <v>1</v>
      </c>
      <c r="Y279">
        <v>277</v>
      </c>
      <c r="Z279" t="s">
        <v>2</v>
      </c>
    </row>
    <row r="280" spans="1:26" x14ac:dyDescent="0.3">
      <c r="A280" t="s">
        <v>7</v>
      </c>
      <c r="B280">
        <v>278</v>
      </c>
      <c r="C280" t="s">
        <v>1</v>
      </c>
      <c r="D280">
        <v>278</v>
      </c>
      <c r="E280" t="s">
        <v>1</v>
      </c>
      <c r="F280">
        <v>278</v>
      </c>
      <c r="G280" t="s">
        <v>1</v>
      </c>
      <c r="H280">
        <f t="shared" si="16"/>
        <v>1</v>
      </c>
      <c r="M280">
        <f t="shared" si="17"/>
        <v>1</v>
      </c>
      <c r="P280">
        <f t="shared" si="18"/>
        <v>1</v>
      </c>
      <c r="S280">
        <f t="shared" si="19"/>
        <v>1</v>
      </c>
      <c r="Y280">
        <v>278</v>
      </c>
      <c r="Z280" t="s">
        <v>2</v>
      </c>
    </row>
    <row r="281" spans="1:26" x14ac:dyDescent="0.3">
      <c r="A281" t="s">
        <v>7</v>
      </c>
      <c r="B281">
        <v>279</v>
      </c>
      <c r="C281" t="s">
        <v>1</v>
      </c>
      <c r="D281">
        <v>279</v>
      </c>
      <c r="E281" t="s">
        <v>1</v>
      </c>
      <c r="F281">
        <v>279</v>
      </c>
      <c r="G281" t="s">
        <v>1</v>
      </c>
      <c r="H281">
        <f t="shared" si="16"/>
        <v>1</v>
      </c>
      <c r="M281">
        <f t="shared" si="17"/>
        <v>1</v>
      </c>
      <c r="P281">
        <f t="shared" si="18"/>
        <v>1</v>
      </c>
      <c r="S281">
        <f t="shared" si="19"/>
        <v>1</v>
      </c>
      <c r="Y281">
        <v>279</v>
      </c>
      <c r="Z281" t="s">
        <v>2</v>
      </c>
    </row>
    <row r="282" spans="1:26" x14ac:dyDescent="0.3">
      <c r="A282" t="s">
        <v>7</v>
      </c>
      <c r="B282">
        <v>280</v>
      </c>
      <c r="C282" t="s">
        <v>6</v>
      </c>
      <c r="D282">
        <v>280</v>
      </c>
      <c r="E282" t="s">
        <v>6</v>
      </c>
      <c r="F282">
        <v>280</v>
      </c>
      <c r="G282" t="s">
        <v>1</v>
      </c>
      <c r="H282">
        <f t="shared" si="16"/>
        <v>0</v>
      </c>
      <c r="M282">
        <f t="shared" si="17"/>
        <v>1</v>
      </c>
      <c r="P282">
        <f t="shared" si="18"/>
        <v>0</v>
      </c>
      <c r="S282">
        <f t="shared" si="19"/>
        <v>0</v>
      </c>
      <c r="Y282">
        <v>280</v>
      </c>
      <c r="Z282" t="s">
        <v>6</v>
      </c>
    </row>
    <row r="283" spans="1:26" x14ac:dyDescent="0.3">
      <c r="A283" t="s">
        <v>7</v>
      </c>
      <c r="B283">
        <v>281</v>
      </c>
      <c r="C283" t="s">
        <v>1</v>
      </c>
      <c r="D283">
        <v>281</v>
      </c>
      <c r="E283" t="s">
        <v>1</v>
      </c>
      <c r="F283">
        <v>281</v>
      </c>
      <c r="G283" t="s">
        <v>1</v>
      </c>
      <c r="H283">
        <f t="shared" si="16"/>
        <v>1</v>
      </c>
      <c r="M283">
        <f t="shared" si="17"/>
        <v>1</v>
      </c>
      <c r="P283">
        <f t="shared" si="18"/>
        <v>1</v>
      </c>
      <c r="S283">
        <f t="shared" si="19"/>
        <v>1</v>
      </c>
      <c r="Y283">
        <v>281</v>
      </c>
      <c r="Z283" t="s">
        <v>2</v>
      </c>
    </row>
    <row r="284" spans="1:26" x14ac:dyDescent="0.3">
      <c r="A284" t="s">
        <v>7</v>
      </c>
      <c r="B284">
        <v>282</v>
      </c>
      <c r="C284" t="s">
        <v>1</v>
      </c>
      <c r="D284">
        <v>282</v>
      </c>
      <c r="E284" t="s">
        <v>1</v>
      </c>
      <c r="F284">
        <v>282</v>
      </c>
      <c r="G284" t="s">
        <v>1</v>
      </c>
      <c r="H284">
        <f t="shared" si="16"/>
        <v>1</v>
      </c>
      <c r="M284">
        <f t="shared" si="17"/>
        <v>1</v>
      </c>
      <c r="P284">
        <f t="shared" si="18"/>
        <v>1</v>
      </c>
      <c r="S284">
        <f t="shared" si="19"/>
        <v>1</v>
      </c>
      <c r="Y284">
        <v>282</v>
      </c>
      <c r="Z284" t="s">
        <v>2</v>
      </c>
    </row>
    <row r="285" spans="1:26" x14ac:dyDescent="0.3">
      <c r="A285" t="s">
        <v>7</v>
      </c>
      <c r="B285">
        <v>283</v>
      </c>
      <c r="C285" t="s">
        <v>3</v>
      </c>
      <c r="D285">
        <v>283</v>
      </c>
      <c r="E285" t="s">
        <v>8</v>
      </c>
      <c r="F285">
        <v>283</v>
      </c>
      <c r="G285" t="s">
        <v>2</v>
      </c>
      <c r="H285">
        <f t="shared" si="16"/>
        <v>0</v>
      </c>
      <c r="M285">
        <f t="shared" si="17"/>
        <v>0</v>
      </c>
      <c r="P285">
        <f t="shared" si="18"/>
        <v>0</v>
      </c>
      <c r="S285">
        <f t="shared" si="19"/>
        <v>0</v>
      </c>
      <c r="Y285">
        <v>283</v>
      </c>
      <c r="Z285" t="s">
        <v>3</v>
      </c>
    </row>
    <row r="286" spans="1:26" x14ac:dyDescent="0.3">
      <c r="A286" t="s">
        <v>7</v>
      </c>
      <c r="B286">
        <v>284</v>
      </c>
      <c r="C286" t="s">
        <v>1</v>
      </c>
      <c r="D286">
        <v>284</v>
      </c>
      <c r="E286" t="s">
        <v>5</v>
      </c>
      <c r="F286">
        <v>284</v>
      </c>
      <c r="G286" t="s">
        <v>1</v>
      </c>
      <c r="H286">
        <f t="shared" si="16"/>
        <v>0</v>
      </c>
      <c r="M286">
        <f t="shared" si="17"/>
        <v>0</v>
      </c>
      <c r="P286">
        <f t="shared" si="18"/>
        <v>1</v>
      </c>
      <c r="S286">
        <f t="shared" si="19"/>
        <v>0</v>
      </c>
      <c r="Y286">
        <v>284</v>
      </c>
      <c r="Z286" t="s">
        <v>2</v>
      </c>
    </row>
    <row r="287" spans="1:26" x14ac:dyDescent="0.3">
      <c r="A287" t="s">
        <v>7</v>
      </c>
      <c r="B287">
        <v>285</v>
      </c>
      <c r="C287" t="s">
        <v>1</v>
      </c>
      <c r="D287">
        <v>285</v>
      </c>
      <c r="E287" t="s">
        <v>1</v>
      </c>
      <c r="F287">
        <v>285</v>
      </c>
      <c r="G287" t="s">
        <v>2</v>
      </c>
      <c r="H287">
        <f t="shared" si="16"/>
        <v>0</v>
      </c>
      <c r="M287">
        <f t="shared" si="17"/>
        <v>1</v>
      </c>
      <c r="P287">
        <f t="shared" si="18"/>
        <v>0</v>
      </c>
      <c r="S287">
        <f t="shared" si="19"/>
        <v>0</v>
      </c>
      <c r="Y287">
        <v>285</v>
      </c>
      <c r="Z287" t="s">
        <v>2</v>
      </c>
    </row>
    <row r="288" spans="1:26" x14ac:dyDescent="0.3">
      <c r="A288" t="s">
        <v>7</v>
      </c>
      <c r="B288">
        <v>286</v>
      </c>
      <c r="C288" t="s">
        <v>3</v>
      </c>
      <c r="D288">
        <v>286</v>
      </c>
      <c r="E288" t="s">
        <v>8</v>
      </c>
      <c r="F288">
        <v>286</v>
      </c>
      <c r="G288" t="s">
        <v>3</v>
      </c>
      <c r="H288">
        <f t="shared" si="16"/>
        <v>0</v>
      </c>
      <c r="M288">
        <f t="shared" si="17"/>
        <v>0</v>
      </c>
      <c r="P288">
        <f t="shared" si="18"/>
        <v>1</v>
      </c>
      <c r="S288">
        <f t="shared" si="19"/>
        <v>0</v>
      </c>
      <c r="Y288">
        <v>286</v>
      </c>
      <c r="Z288" t="s">
        <v>3</v>
      </c>
    </row>
    <row r="289" spans="1:26" x14ac:dyDescent="0.3">
      <c r="A289" t="s">
        <v>7</v>
      </c>
      <c r="B289">
        <v>287</v>
      </c>
      <c r="C289" t="s">
        <v>4</v>
      </c>
      <c r="D289">
        <v>287</v>
      </c>
      <c r="E289" t="s">
        <v>4</v>
      </c>
      <c r="F289">
        <v>287</v>
      </c>
      <c r="G289" t="s">
        <v>4</v>
      </c>
      <c r="H289">
        <f t="shared" si="16"/>
        <v>1</v>
      </c>
      <c r="M289">
        <f t="shared" si="17"/>
        <v>1</v>
      </c>
      <c r="P289">
        <f t="shared" si="18"/>
        <v>1</v>
      </c>
      <c r="S289">
        <f t="shared" si="19"/>
        <v>1</v>
      </c>
      <c r="Y289">
        <v>287</v>
      </c>
      <c r="Z289" t="s">
        <v>4</v>
      </c>
    </row>
    <row r="290" spans="1:26" x14ac:dyDescent="0.3">
      <c r="A290" t="s">
        <v>7</v>
      </c>
      <c r="B290">
        <v>288</v>
      </c>
      <c r="C290" t="s">
        <v>1</v>
      </c>
      <c r="D290">
        <v>288</v>
      </c>
      <c r="E290" t="s">
        <v>1</v>
      </c>
      <c r="F290">
        <v>288</v>
      </c>
      <c r="G290" t="s">
        <v>1</v>
      </c>
      <c r="H290">
        <f t="shared" si="16"/>
        <v>1</v>
      </c>
      <c r="M290">
        <f t="shared" si="17"/>
        <v>1</v>
      </c>
      <c r="P290">
        <f t="shared" si="18"/>
        <v>1</v>
      </c>
      <c r="S290">
        <f t="shared" si="19"/>
        <v>1</v>
      </c>
      <c r="Y290">
        <v>288</v>
      </c>
      <c r="Z290" t="s">
        <v>2</v>
      </c>
    </row>
    <row r="291" spans="1:26" x14ac:dyDescent="0.3">
      <c r="A291" t="s">
        <v>7</v>
      </c>
      <c r="B291">
        <v>289</v>
      </c>
      <c r="C291" t="s">
        <v>4</v>
      </c>
      <c r="D291">
        <v>289</v>
      </c>
      <c r="E291" t="s">
        <v>8</v>
      </c>
      <c r="F291">
        <v>289</v>
      </c>
      <c r="G291" t="s">
        <v>3</v>
      </c>
      <c r="H291">
        <f t="shared" si="16"/>
        <v>0</v>
      </c>
      <c r="M291">
        <f t="shared" si="17"/>
        <v>0</v>
      </c>
      <c r="P291">
        <f t="shared" si="18"/>
        <v>0</v>
      </c>
      <c r="S291">
        <f t="shared" si="19"/>
        <v>0</v>
      </c>
      <c r="Y291">
        <v>289</v>
      </c>
      <c r="Z291" t="s">
        <v>4</v>
      </c>
    </row>
    <row r="292" spans="1:26" x14ac:dyDescent="0.3">
      <c r="A292" t="s">
        <v>7</v>
      </c>
      <c r="B292">
        <v>290</v>
      </c>
      <c r="C292" t="s">
        <v>3</v>
      </c>
      <c r="D292">
        <v>290</v>
      </c>
      <c r="E292" t="s">
        <v>8</v>
      </c>
      <c r="F292">
        <v>290</v>
      </c>
      <c r="G292" t="s">
        <v>3</v>
      </c>
      <c r="H292">
        <f t="shared" si="16"/>
        <v>0</v>
      </c>
      <c r="M292">
        <f t="shared" si="17"/>
        <v>0</v>
      </c>
      <c r="P292">
        <f t="shared" si="18"/>
        <v>1</v>
      </c>
      <c r="S292">
        <f t="shared" si="19"/>
        <v>0</v>
      </c>
      <c r="Y292">
        <v>290</v>
      </c>
      <c r="Z292" t="s">
        <v>3</v>
      </c>
    </row>
    <row r="293" spans="1:26" x14ac:dyDescent="0.3">
      <c r="A293" t="s">
        <v>7</v>
      </c>
      <c r="B293">
        <v>291</v>
      </c>
      <c r="C293" t="s">
        <v>1</v>
      </c>
      <c r="D293">
        <v>291</v>
      </c>
      <c r="E293" t="s">
        <v>2</v>
      </c>
      <c r="F293">
        <v>291</v>
      </c>
      <c r="G293" t="s">
        <v>1</v>
      </c>
      <c r="H293">
        <f t="shared" si="16"/>
        <v>0</v>
      </c>
      <c r="M293">
        <f t="shared" si="17"/>
        <v>0</v>
      </c>
      <c r="P293">
        <f t="shared" si="18"/>
        <v>1</v>
      </c>
      <c r="S293">
        <f t="shared" si="19"/>
        <v>0</v>
      </c>
      <c r="Y293">
        <v>291</v>
      </c>
      <c r="Z293" t="s">
        <v>2</v>
      </c>
    </row>
    <row r="294" spans="1:26" x14ac:dyDescent="0.3">
      <c r="A294" t="s">
        <v>7</v>
      </c>
      <c r="B294">
        <v>292</v>
      </c>
      <c r="C294" t="s">
        <v>1</v>
      </c>
      <c r="D294">
        <v>292</v>
      </c>
      <c r="E294" t="s">
        <v>2</v>
      </c>
      <c r="F294">
        <v>292</v>
      </c>
      <c r="G294" t="s">
        <v>2</v>
      </c>
      <c r="H294">
        <f t="shared" si="16"/>
        <v>0</v>
      </c>
      <c r="M294">
        <f t="shared" si="17"/>
        <v>0</v>
      </c>
      <c r="P294">
        <f t="shared" si="18"/>
        <v>0</v>
      </c>
      <c r="S294">
        <f t="shared" si="19"/>
        <v>1</v>
      </c>
      <c r="Y294">
        <v>292</v>
      </c>
      <c r="Z294" t="s">
        <v>2</v>
      </c>
    </row>
    <row r="295" spans="1:26" x14ac:dyDescent="0.3">
      <c r="A295" t="s">
        <v>7</v>
      </c>
      <c r="B295">
        <v>293</v>
      </c>
      <c r="C295" t="s">
        <v>3</v>
      </c>
      <c r="D295">
        <v>293</v>
      </c>
      <c r="E295" t="s">
        <v>1</v>
      </c>
      <c r="F295">
        <v>293</v>
      </c>
      <c r="G295" t="s">
        <v>3</v>
      </c>
      <c r="H295">
        <f t="shared" si="16"/>
        <v>0</v>
      </c>
      <c r="M295">
        <f t="shared" si="17"/>
        <v>0</v>
      </c>
      <c r="P295">
        <f t="shared" si="18"/>
        <v>1</v>
      </c>
      <c r="S295">
        <f t="shared" si="19"/>
        <v>0</v>
      </c>
      <c r="Y295">
        <v>293</v>
      </c>
      <c r="Z295" t="s">
        <v>3</v>
      </c>
    </row>
    <row r="296" spans="1:26" x14ac:dyDescent="0.3">
      <c r="A296" t="s">
        <v>7</v>
      </c>
      <c r="B296">
        <v>294</v>
      </c>
      <c r="C296" t="s">
        <v>1</v>
      </c>
      <c r="D296">
        <v>294</v>
      </c>
      <c r="E296" t="s">
        <v>8</v>
      </c>
      <c r="F296">
        <v>294</v>
      </c>
      <c r="G296" t="s">
        <v>4</v>
      </c>
      <c r="H296">
        <f t="shared" si="16"/>
        <v>0</v>
      </c>
      <c r="M296">
        <f t="shared" si="17"/>
        <v>0</v>
      </c>
      <c r="P296">
        <f t="shared" si="18"/>
        <v>0</v>
      </c>
      <c r="S296">
        <f t="shared" si="19"/>
        <v>0</v>
      </c>
      <c r="Y296">
        <v>294</v>
      </c>
      <c r="Z296" t="s">
        <v>2</v>
      </c>
    </row>
    <row r="297" spans="1:26" x14ac:dyDescent="0.3">
      <c r="A297" t="s">
        <v>7</v>
      </c>
      <c r="B297">
        <v>295</v>
      </c>
      <c r="C297" t="s">
        <v>3</v>
      </c>
      <c r="D297">
        <v>295</v>
      </c>
      <c r="E297" t="s">
        <v>5</v>
      </c>
      <c r="F297">
        <v>295</v>
      </c>
      <c r="G297" t="s">
        <v>3</v>
      </c>
      <c r="H297">
        <f t="shared" si="16"/>
        <v>0</v>
      </c>
      <c r="M297">
        <f t="shared" si="17"/>
        <v>0</v>
      </c>
      <c r="P297">
        <f t="shared" si="18"/>
        <v>1</v>
      </c>
      <c r="S297">
        <f t="shared" si="19"/>
        <v>0</v>
      </c>
      <c r="Y297">
        <v>295</v>
      </c>
      <c r="Z297" t="s">
        <v>3</v>
      </c>
    </row>
    <row r="298" spans="1:26" x14ac:dyDescent="0.3">
      <c r="A298" t="s">
        <v>7</v>
      </c>
      <c r="B298">
        <v>296</v>
      </c>
      <c r="C298" t="s">
        <v>1</v>
      </c>
      <c r="D298">
        <v>296</v>
      </c>
      <c r="E298" t="s">
        <v>1</v>
      </c>
      <c r="F298">
        <v>296</v>
      </c>
      <c r="G298" t="s">
        <v>1</v>
      </c>
      <c r="H298">
        <f t="shared" si="16"/>
        <v>1</v>
      </c>
      <c r="M298">
        <f t="shared" si="17"/>
        <v>1</v>
      </c>
      <c r="P298">
        <f t="shared" si="18"/>
        <v>1</v>
      </c>
      <c r="S298">
        <f t="shared" si="19"/>
        <v>1</v>
      </c>
      <c r="Y298">
        <v>296</v>
      </c>
      <c r="Z298" t="s">
        <v>2</v>
      </c>
    </row>
    <row r="299" spans="1:26" x14ac:dyDescent="0.3">
      <c r="A299" t="s">
        <v>7</v>
      </c>
      <c r="B299">
        <v>297</v>
      </c>
      <c r="C299" t="s">
        <v>4</v>
      </c>
      <c r="D299">
        <v>297</v>
      </c>
      <c r="E299" t="s">
        <v>5</v>
      </c>
      <c r="F299">
        <v>297</v>
      </c>
      <c r="G299" t="s">
        <v>4</v>
      </c>
      <c r="H299">
        <f t="shared" si="16"/>
        <v>0</v>
      </c>
      <c r="M299">
        <f t="shared" si="17"/>
        <v>0</v>
      </c>
      <c r="P299">
        <f t="shared" si="18"/>
        <v>1</v>
      </c>
      <c r="S299">
        <f t="shared" si="19"/>
        <v>0</v>
      </c>
      <c r="Y299">
        <v>297</v>
      </c>
      <c r="Z299" t="s">
        <v>4</v>
      </c>
    </row>
    <row r="300" spans="1:26" x14ac:dyDescent="0.3">
      <c r="A300" t="s">
        <v>7</v>
      </c>
      <c r="B300">
        <v>298</v>
      </c>
      <c r="C300" t="s">
        <v>1</v>
      </c>
      <c r="D300">
        <v>298</v>
      </c>
      <c r="E300" t="s">
        <v>1</v>
      </c>
      <c r="F300">
        <v>298</v>
      </c>
      <c r="G300" t="s">
        <v>1</v>
      </c>
      <c r="H300">
        <f t="shared" si="16"/>
        <v>1</v>
      </c>
      <c r="M300">
        <f t="shared" si="17"/>
        <v>1</v>
      </c>
      <c r="P300">
        <f t="shared" si="18"/>
        <v>1</v>
      </c>
      <c r="S300">
        <f t="shared" si="19"/>
        <v>1</v>
      </c>
      <c r="Y300">
        <v>298</v>
      </c>
      <c r="Z300" t="s">
        <v>2</v>
      </c>
    </row>
    <row r="301" spans="1:26" x14ac:dyDescent="0.3">
      <c r="A301" t="s">
        <v>7</v>
      </c>
      <c r="B301">
        <v>299</v>
      </c>
      <c r="C301" t="s">
        <v>6</v>
      </c>
      <c r="D301">
        <v>299</v>
      </c>
      <c r="E301" t="s">
        <v>6</v>
      </c>
      <c r="F301">
        <v>299</v>
      </c>
      <c r="G301" t="s">
        <v>1</v>
      </c>
      <c r="H301">
        <f t="shared" si="16"/>
        <v>0</v>
      </c>
      <c r="M301">
        <f t="shared" si="17"/>
        <v>1</v>
      </c>
      <c r="P301">
        <f t="shared" si="18"/>
        <v>0</v>
      </c>
      <c r="S301">
        <f t="shared" si="19"/>
        <v>0</v>
      </c>
      <c r="Y301">
        <v>299</v>
      </c>
      <c r="Z301" t="s">
        <v>6</v>
      </c>
    </row>
    <row r="302" spans="1:26" x14ac:dyDescent="0.3">
      <c r="A302" t="s">
        <v>7</v>
      </c>
      <c r="B302">
        <v>300</v>
      </c>
      <c r="C302" t="s">
        <v>2</v>
      </c>
      <c r="D302">
        <v>300</v>
      </c>
      <c r="E302" t="s">
        <v>2</v>
      </c>
      <c r="F302">
        <v>300</v>
      </c>
      <c r="G302" t="s">
        <v>2</v>
      </c>
      <c r="H302">
        <f t="shared" si="16"/>
        <v>1</v>
      </c>
      <c r="M302">
        <f t="shared" si="17"/>
        <v>1</v>
      </c>
      <c r="P302">
        <f t="shared" si="18"/>
        <v>1</v>
      </c>
      <c r="S302">
        <f t="shared" si="19"/>
        <v>1</v>
      </c>
      <c r="Y302">
        <v>300</v>
      </c>
      <c r="Z302" t="s">
        <v>1</v>
      </c>
    </row>
    <row r="303" spans="1:26" x14ac:dyDescent="0.3">
      <c r="A303" t="s">
        <v>7</v>
      </c>
      <c r="B303">
        <v>301</v>
      </c>
      <c r="C303" t="s">
        <v>1</v>
      </c>
      <c r="D303">
        <v>301</v>
      </c>
      <c r="E303" t="s">
        <v>1</v>
      </c>
      <c r="F303">
        <v>301</v>
      </c>
      <c r="G303" t="s">
        <v>1</v>
      </c>
      <c r="H303">
        <f t="shared" si="16"/>
        <v>1</v>
      </c>
      <c r="M303">
        <f t="shared" si="17"/>
        <v>1</v>
      </c>
      <c r="P303">
        <f t="shared" si="18"/>
        <v>1</v>
      </c>
      <c r="S303">
        <f t="shared" si="19"/>
        <v>1</v>
      </c>
      <c r="Y303">
        <v>301</v>
      </c>
      <c r="Z303" t="s">
        <v>2</v>
      </c>
    </row>
    <row r="304" spans="1:26" x14ac:dyDescent="0.3">
      <c r="A304" t="s">
        <v>7</v>
      </c>
      <c r="B304">
        <v>302</v>
      </c>
      <c r="C304" t="s">
        <v>1</v>
      </c>
      <c r="D304">
        <v>302</v>
      </c>
      <c r="E304" t="s">
        <v>1</v>
      </c>
      <c r="F304">
        <v>302</v>
      </c>
      <c r="G304" t="s">
        <v>1</v>
      </c>
      <c r="H304">
        <f t="shared" si="16"/>
        <v>1</v>
      </c>
      <c r="M304">
        <f t="shared" si="17"/>
        <v>1</v>
      </c>
      <c r="P304">
        <f t="shared" si="18"/>
        <v>1</v>
      </c>
      <c r="S304">
        <f t="shared" si="19"/>
        <v>1</v>
      </c>
      <c r="Y304">
        <v>302</v>
      </c>
      <c r="Z304" t="s">
        <v>2</v>
      </c>
    </row>
    <row r="305" spans="1:26" x14ac:dyDescent="0.3">
      <c r="A305" t="s">
        <v>7</v>
      </c>
      <c r="B305">
        <v>303</v>
      </c>
      <c r="C305" t="s">
        <v>5</v>
      </c>
      <c r="D305">
        <v>303</v>
      </c>
      <c r="E305" t="s">
        <v>6</v>
      </c>
      <c r="F305">
        <v>303</v>
      </c>
      <c r="G305" t="s">
        <v>4</v>
      </c>
      <c r="H305">
        <f t="shared" si="16"/>
        <v>0</v>
      </c>
      <c r="M305">
        <f t="shared" si="17"/>
        <v>0</v>
      </c>
      <c r="P305">
        <f t="shared" si="18"/>
        <v>0</v>
      </c>
      <c r="S305">
        <f t="shared" si="19"/>
        <v>0</v>
      </c>
      <c r="Y305">
        <v>303</v>
      </c>
      <c r="Z305" t="s">
        <v>5</v>
      </c>
    </row>
    <row r="306" spans="1:26" x14ac:dyDescent="0.3">
      <c r="A306" t="s">
        <v>7</v>
      </c>
      <c r="B306">
        <v>304</v>
      </c>
      <c r="C306" t="s">
        <v>3</v>
      </c>
      <c r="D306">
        <v>304</v>
      </c>
      <c r="E306" t="s">
        <v>1</v>
      </c>
      <c r="F306">
        <v>304</v>
      </c>
      <c r="G306" t="s">
        <v>1</v>
      </c>
      <c r="H306">
        <f t="shared" si="16"/>
        <v>0</v>
      </c>
      <c r="M306">
        <f t="shared" si="17"/>
        <v>0</v>
      </c>
      <c r="P306">
        <f t="shared" si="18"/>
        <v>0</v>
      </c>
      <c r="S306">
        <f t="shared" si="19"/>
        <v>1</v>
      </c>
      <c r="Y306">
        <v>304</v>
      </c>
      <c r="Z306" t="s">
        <v>3</v>
      </c>
    </row>
    <row r="307" spans="1:26" x14ac:dyDescent="0.3">
      <c r="A307" t="s">
        <v>7</v>
      </c>
      <c r="B307">
        <v>305</v>
      </c>
      <c r="C307" t="s">
        <v>1</v>
      </c>
      <c r="D307">
        <v>305</v>
      </c>
      <c r="E307" t="s">
        <v>4</v>
      </c>
      <c r="F307">
        <v>305</v>
      </c>
      <c r="G307" t="s">
        <v>1</v>
      </c>
      <c r="H307">
        <f t="shared" si="16"/>
        <v>0</v>
      </c>
      <c r="M307">
        <f t="shared" si="17"/>
        <v>0</v>
      </c>
      <c r="P307">
        <f t="shared" si="18"/>
        <v>1</v>
      </c>
      <c r="S307">
        <f t="shared" si="19"/>
        <v>0</v>
      </c>
      <c r="Y307">
        <v>305</v>
      </c>
      <c r="Z307" t="s">
        <v>2</v>
      </c>
    </row>
    <row r="308" spans="1:26" x14ac:dyDescent="0.3">
      <c r="A308" t="s">
        <v>7</v>
      </c>
      <c r="B308">
        <v>306</v>
      </c>
      <c r="C308" t="s">
        <v>1</v>
      </c>
      <c r="D308">
        <v>306</v>
      </c>
      <c r="E308" t="s">
        <v>4</v>
      </c>
      <c r="F308">
        <v>306</v>
      </c>
      <c r="G308" t="s">
        <v>4</v>
      </c>
      <c r="H308">
        <f t="shared" si="16"/>
        <v>0</v>
      </c>
      <c r="M308">
        <f t="shared" si="17"/>
        <v>0</v>
      </c>
      <c r="P308">
        <f t="shared" si="18"/>
        <v>0</v>
      </c>
      <c r="S308">
        <f t="shared" si="19"/>
        <v>1</v>
      </c>
      <c r="Y308">
        <v>306</v>
      </c>
      <c r="Z308" t="s">
        <v>2</v>
      </c>
    </row>
    <row r="309" spans="1:26" x14ac:dyDescent="0.3">
      <c r="A309" t="s">
        <v>7</v>
      </c>
      <c r="B309">
        <v>307</v>
      </c>
      <c r="C309" t="s">
        <v>6</v>
      </c>
      <c r="D309">
        <v>307</v>
      </c>
      <c r="E309" t="s">
        <v>1</v>
      </c>
      <c r="F309">
        <v>307</v>
      </c>
      <c r="G309" t="s">
        <v>1</v>
      </c>
      <c r="H309">
        <f t="shared" si="16"/>
        <v>0</v>
      </c>
      <c r="M309">
        <f t="shared" si="17"/>
        <v>0</v>
      </c>
      <c r="P309">
        <f t="shared" si="18"/>
        <v>0</v>
      </c>
      <c r="S309">
        <f t="shared" si="19"/>
        <v>1</v>
      </c>
      <c r="Y309">
        <v>307</v>
      </c>
      <c r="Z309" t="s">
        <v>6</v>
      </c>
    </row>
    <row r="310" spans="1:26" x14ac:dyDescent="0.3">
      <c r="A310" t="s">
        <v>7</v>
      </c>
      <c r="B310">
        <v>308</v>
      </c>
      <c r="C310" t="s">
        <v>1</v>
      </c>
      <c r="D310">
        <v>308</v>
      </c>
      <c r="E310" t="s">
        <v>1</v>
      </c>
      <c r="F310">
        <v>308</v>
      </c>
      <c r="G310" t="s">
        <v>1</v>
      </c>
      <c r="H310">
        <f t="shared" si="16"/>
        <v>1</v>
      </c>
      <c r="M310">
        <f t="shared" si="17"/>
        <v>1</v>
      </c>
      <c r="P310">
        <f t="shared" si="18"/>
        <v>1</v>
      </c>
      <c r="S310">
        <f t="shared" si="19"/>
        <v>1</v>
      </c>
      <c r="Y310">
        <v>308</v>
      </c>
      <c r="Z310" t="s">
        <v>2</v>
      </c>
    </row>
    <row r="311" spans="1:26" x14ac:dyDescent="0.3">
      <c r="A311" t="s">
        <v>7</v>
      </c>
      <c r="B311">
        <v>309</v>
      </c>
      <c r="C311" t="s">
        <v>2</v>
      </c>
      <c r="D311">
        <v>309</v>
      </c>
      <c r="E311" t="s">
        <v>2</v>
      </c>
      <c r="F311">
        <v>309</v>
      </c>
      <c r="G311" t="s">
        <v>2</v>
      </c>
      <c r="H311">
        <f t="shared" si="16"/>
        <v>1</v>
      </c>
      <c r="M311">
        <f t="shared" si="17"/>
        <v>1</v>
      </c>
      <c r="P311">
        <f t="shared" si="18"/>
        <v>1</v>
      </c>
      <c r="S311">
        <f t="shared" si="19"/>
        <v>1</v>
      </c>
      <c r="Y311">
        <v>309</v>
      </c>
      <c r="Z311" t="s">
        <v>1</v>
      </c>
    </row>
    <row r="312" spans="1:26" x14ac:dyDescent="0.3">
      <c r="A312" t="s">
        <v>7</v>
      </c>
      <c r="B312">
        <v>310</v>
      </c>
      <c r="C312" t="s">
        <v>1</v>
      </c>
      <c r="D312">
        <v>310</v>
      </c>
      <c r="E312" t="s">
        <v>1</v>
      </c>
      <c r="F312">
        <v>310</v>
      </c>
      <c r="G312" t="s">
        <v>1</v>
      </c>
      <c r="H312">
        <f t="shared" si="16"/>
        <v>1</v>
      </c>
      <c r="M312">
        <f t="shared" si="17"/>
        <v>1</v>
      </c>
      <c r="P312">
        <f t="shared" si="18"/>
        <v>1</v>
      </c>
      <c r="S312">
        <f t="shared" si="19"/>
        <v>1</v>
      </c>
      <c r="Y312">
        <v>310</v>
      </c>
      <c r="Z312" t="s">
        <v>2</v>
      </c>
    </row>
    <row r="313" spans="1:26" x14ac:dyDescent="0.3">
      <c r="A313" t="s">
        <v>7</v>
      </c>
      <c r="B313">
        <v>311</v>
      </c>
      <c r="C313" t="s">
        <v>1</v>
      </c>
      <c r="D313">
        <v>311</v>
      </c>
      <c r="E313" t="s">
        <v>1</v>
      </c>
      <c r="F313">
        <v>311</v>
      </c>
      <c r="G313" t="s">
        <v>1</v>
      </c>
      <c r="H313">
        <f t="shared" si="16"/>
        <v>1</v>
      </c>
      <c r="M313">
        <f t="shared" si="17"/>
        <v>1</v>
      </c>
      <c r="P313">
        <f t="shared" si="18"/>
        <v>1</v>
      </c>
      <c r="S313">
        <f t="shared" si="19"/>
        <v>1</v>
      </c>
      <c r="Y313">
        <v>311</v>
      </c>
      <c r="Z313" t="s">
        <v>2</v>
      </c>
    </row>
    <row r="314" spans="1:26" x14ac:dyDescent="0.3">
      <c r="A314" t="s">
        <v>7</v>
      </c>
      <c r="B314">
        <v>312</v>
      </c>
      <c r="C314" t="s">
        <v>1</v>
      </c>
      <c r="D314">
        <v>312</v>
      </c>
      <c r="E314" t="s">
        <v>1</v>
      </c>
      <c r="F314">
        <v>312</v>
      </c>
      <c r="G314" t="s">
        <v>1</v>
      </c>
      <c r="H314">
        <f t="shared" si="16"/>
        <v>1</v>
      </c>
      <c r="M314">
        <f t="shared" si="17"/>
        <v>1</v>
      </c>
      <c r="P314">
        <f t="shared" si="18"/>
        <v>1</v>
      </c>
      <c r="S314">
        <f t="shared" si="19"/>
        <v>1</v>
      </c>
      <c r="Y314">
        <v>312</v>
      </c>
      <c r="Z314" t="s">
        <v>2</v>
      </c>
    </row>
    <row r="315" spans="1:26" x14ac:dyDescent="0.3">
      <c r="A315" t="s">
        <v>7</v>
      </c>
      <c r="B315">
        <v>313</v>
      </c>
      <c r="C315" t="s">
        <v>1</v>
      </c>
      <c r="D315">
        <v>313</v>
      </c>
      <c r="E315" t="s">
        <v>1</v>
      </c>
      <c r="F315">
        <v>313</v>
      </c>
      <c r="G315" t="s">
        <v>1</v>
      </c>
      <c r="H315">
        <f t="shared" si="16"/>
        <v>1</v>
      </c>
      <c r="M315">
        <f t="shared" si="17"/>
        <v>1</v>
      </c>
      <c r="P315">
        <f t="shared" si="18"/>
        <v>1</v>
      </c>
      <c r="S315">
        <f t="shared" si="19"/>
        <v>1</v>
      </c>
      <c r="Y315">
        <v>313</v>
      </c>
      <c r="Z315" t="s">
        <v>2</v>
      </c>
    </row>
    <row r="316" spans="1:26" x14ac:dyDescent="0.3">
      <c r="A316" t="s">
        <v>7</v>
      </c>
      <c r="B316">
        <v>314</v>
      </c>
      <c r="C316" t="s">
        <v>5</v>
      </c>
      <c r="D316">
        <v>314</v>
      </c>
      <c r="E316" t="s">
        <v>5</v>
      </c>
      <c r="F316">
        <v>314</v>
      </c>
      <c r="G316" t="s">
        <v>4</v>
      </c>
      <c r="H316">
        <f t="shared" si="16"/>
        <v>0</v>
      </c>
      <c r="M316">
        <f t="shared" si="17"/>
        <v>1</v>
      </c>
      <c r="P316">
        <f t="shared" si="18"/>
        <v>0</v>
      </c>
      <c r="S316">
        <f t="shared" si="19"/>
        <v>0</v>
      </c>
      <c r="Y316">
        <v>314</v>
      </c>
      <c r="Z316" t="s">
        <v>5</v>
      </c>
    </row>
    <row r="317" spans="1:26" x14ac:dyDescent="0.3">
      <c r="A317" t="s">
        <v>7</v>
      </c>
      <c r="B317">
        <v>315</v>
      </c>
      <c r="C317" t="s">
        <v>3</v>
      </c>
      <c r="D317">
        <v>315</v>
      </c>
      <c r="E317" t="s">
        <v>8</v>
      </c>
      <c r="F317">
        <v>315</v>
      </c>
      <c r="G317" t="s">
        <v>3</v>
      </c>
      <c r="H317">
        <f t="shared" si="16"/>
        <v>0</v>
      </c>
      <c r="M317">
        <f t="shared" si="17"/>
        <v>0</v>
      </c>
      <c r="P317">
        <f t="shared" si="18"/>
        <v>1</v>
      </c>
      <c r="S317">
        <f t="shared" si="19"/>
        <v>0</v>
      </c>
      <c r="Y317">
        <v>315</v>
      </c>
      <c r="Z317" t="s">
        <v>3</v>
      </c>
    </row>
    <row r="318" spans="1:26" x14ac:dyDescent="0.3">
      <c r="A318" t="s">
        <v>7</v>
      </c>
      <c r="B318">
        <v>316</v>
      </c>
      <c r="C318" t="s">
        <v>1</v>
      </c>
      <c r="D318">
        <v>316</v>
      </c>
      <c r="E318" t="s">
        <v>1</v>
      </c>
      <c r="F318">
        <v>316</v>
      </c>
      <c r="G318" t="s">
        <v>1</v>
      </c>
      <c r="H318">
        <f t="shared" si="16"/>
        <v>1</v>
      </c>
      <c r="M318">
        <f t="shared" si="17"/>
        <v>1</v>
      </c>
      <c r="P318">
        <f t="shared" si="18"/>
        <v>1</v>
      </c>
      <c r="S318">
        <f t="shared" si="19"/>
        <v>1</v>
      </c>
      <c r="Y318">
        <v>316</v>
      </c>
      <c r="Z318" t="s">
        <v>2</v>
      </c>
    </row>
    <row r="319" spans="1:26" x14ac:dyDescent="0.3">
      <c r="A319" t="s">
        <v>7</v>
      </c>
      <c r="B319">
        <v>317</v>
      </c>
      <c r="C319" t="s">
        <v>4</v>
      </c>
      <c r="D319">
        <v>317</v>
      </c>
      <c r="E319" t="s">
        <v>4</v>
      </c>
      <c r="F319">
        <v>317</v>
      </c>
      <c r="G319" t="s">
        <v>4</v>
      </c>
      <c r="H319">
        <f t="shared" si="16"/>
        <v>1</v>
      </c>
      <c r="M319">
        <f t="shared" si="17"/>
        <v>1</v>
      </c>
      <c r="P319">
        <f t="shared" si="18"/>
        <v>1</v>
      </c>
      <c r="S319">
        <f t="shared" si="19"/>
        <v>1</v>
      </c>
      <c r="Y319">
        <v>317</v>
      </c>
      <c r="Z319" t="s">
        <v>4</v>
      </c>
    </row>
    <row r="320" spans="1:26" x14ac:dyDescent="0.3">
      <c r="A320" t="s">
        <v>7</v>
      </c>
      <c r="B320">
        <v>318</v>
      </c>
      <c r="C320" t="s">
        <v>5</v>
      </c>
      <c r="D320">
        <v>318</v>
      </c>
      <c r="E320" t="s">
        <v>5</v>
      </c>
      <c r="F320">
        <v>318</v>
      </c>
      <c r="G320" t="s">
        <v>5</v>
      </c>
      <c r="H320">
        <f t="shared" si="16"/>
        <v>1</v>
      </c>
      <c r="M320">
        <f t="shared" si="17"/>
        <v>1</v>
      </c>
      <c r="P320">
        <f t="shared" si="18"/>
        <v>1</v>
      </c>
      <c r="S320">
        <f t="shared" si="19"/>
        <v>1</v>
      </c>
      <c r="Y320">
        <v>318</v>
      </c>
      <c r="Z320" t="s">
        <v>5</v>
      </c>
    </row>
    <row r="321" spans="1:26" x14ac:dyDescent="0.3">
      <c r="A321" t="s">
        <v>7</v>
      </c>
      <c r="B321">
        <v>319</v>
      </c>
      <c r="C321" t="s">
        <v>1</v>
      </c>
      <c r="D321">
        <v>319</v>
      </c>
      <c r="E321" t="s">
        <v>1</v>
      </c>
      <c r="F321">
        <v>319</v>
      </c>
      <c r="G321" t="s">
        <v>1</v>
      </c>
      <c r="H321">
        <f t="shared" si="16"/>
        <v>1</v>
      </c>
      <c r="M321">
        <f t="shared" si="17"/>
        <v>1</v>
      </c>
      <c r="P321">
        <f t="shared" si="18"/>
        <v>1</v>
      </c>
      <c r="S321">
        <f t="shared" si="19"/>
        <v>1</v>
      </c>
      <c r="Y321">
        <v>319</v>
      </c>
      <c r="Z321" t="s">
        <v>2</v>
      </c>
    </row>
    <row r="322" spans="1:26" x14ac:dyDescent="0.3">
      <c r="A322" t="s">
        <v>7</v>
      </c>
      <c r="B322">
        <v>320</v>
      </c>
      <c r="C322" t="s">
        <v>3</v>
      </c>
      <c r="D322">
        <v>320</v>
      </c>
      <c r="E322" t="s">
        <v>8</v>
      </c>
      <c r="F322">
        <v>320</v>
      </c>
      <c r="G322" t="s">
        <v>3</v>
      </c>
      <c r="H322">
        <f t="shared" si="16"/>
        <v>0</v>
      </c>
      <c r="M322">
        <f t="shared" si="17"/>
        <v>0</v>
      </c>
      <c r="P322">
        <f t="shared" si="18"/>
        <v>1</v>
      </c>
      <c r="S322">
        <f t="shared" si="19"/>
        <v>0</v>
      </c>
      <c r="Y322">
        <v>320</v>
      </c>
      <c r="Z322" t="s">
        <v>3</v>
      </c>
    </row>
    <row r="323" spans="1:26" x14ac:dyDescent="0.3">
      <c r="A323" t="s">
        <v>7</v>
      </c>
      <c r="B323">
        <v>321</v>
      </c>
      <c r="C323" t="s">
        <v>1</v>
      </c>
      <c r="D323">
        <v>321</v>
      </c>
      <c r="E323" t="s">
        <v>4</v>
      </c>
      <c r="F323">
        <v>321</v>
      </c>
      <c r="G323" t="s">
        <v>1</v>
      </c>
      <c r="H323">
        <f t="shared" ref="H323:H386" si="20">IF(C323=E323,IF(E323=G323,1,0),0)</f>
        <v>0</v>
      </c>
      <c r="M323">
        <f t="shared" ref="M323:M386" si="21">IF(C323=E323,1,0)</f>
        <v>0</v>
      </c>
      <c r="P323">
        <f t="shared" ref="P323:P386" si="22">IF(C323=G323,1,0)</f>
        <v>1</v>
      </c>
      <c r="S323">
        <f t="shared" ref="S323:S386" si="23">IF(E323=G323,1,0)</f>
        <v>0</v>
      </c>
      <c r="Y323">
        <v>321</v>
      </c>
      <c r="Z323" t="s">
        <v>2</v>
      </c>
    </row>
    <row r="324" spans="1:26" x14ac:dyDescent="0.3">
      <c r="A324" t="s">
        <v>7</v>
      </c>
      <c r="B324">
        <v>322</v>
      </c>
      <c r="C324" t="s">
        <v>1</v>
      </c>
      <c r="D324">
        <v>322</v>
      </c>
      <c r="E324" t="s">
        <v>5</v>
      </c>
      <c r="F324">
        <v>322</v>
      </c>
      <c r="G324" t="s">
        <v>3</v>
      </c>
      <c r="H324">
        <f t="shared" si="20"/>
        <v>0</v>
      </c>
      <c r="M324">
        <f t="shared" si="21"/>
        <v>0</v>
      </c>
      <c r="P324">
        <f t="shared" si="22"/>
        <v>0</v>
      </c>
      <c r="S324">
        <f t="shared" si="23"/>
        <v>0</v>
      </c>
      <c r="Y324">
        <v>322</v>
      </c>
      <c r="Z324" t="s">
        <v>2</v>
      </c>
    </row>
    <row r="325" spans="1:26" x14ac:dyDescent="0.3">
      <c r="A325" t="s">
        <v>7</v>
      </c>
      <c r="B325">
        <v>323</v>
      </c>
      <c r="C325" t="s">
        <v>2</v>
      </c>
      <c r="D325">
        <v>323</v>
      </c>
      <c r="E325" t="s">
        <v>2</v>
      </c>
      <c r="F325">
        <v>323</v>
      </c>
      <c r="G325" t="s">
        <v>2</v>
      </c>
      <c r="H325">
        <f t="shared" si="20"/>
        <v>1</v>
      </c>
      <c r="M325">
        <f t="shared" si="21"/>
        <v>1</v>
      </c>
      <c r="P325">
        <f t="shared" si="22"/>
        <v>1</v>
      </c>
      <c r="S325">
        <f t="shared" si="23"/>
        <v>1</v>
      </c>
      <c r="Y325">
        <v>323</v>
      </c>
      <c r="Z325" t="s">
        <v>1</v>
      </c>
    </row>
    <row r="326" spans="1:26" x14ac:dyDescent="0.3">
      <c r="A326" t="s">
        <v>7</v>
      </c>
      <c r="B326">
        <v>324</v>
      </c>
      <c r="C326" t="s">
        <v>4</v>
      </c>
      <c r="D326">
        <v>324</v>
      </c>
      <c r="E326" t="s">
        <v>6</v>
      </c>
      <c r="F326">
        <v>324</v>
      </c>
      <c r="G326" t="s">
        <v>4</v>
      </c>
      <c r="H326">
        <f t="shared" si="20"/>
        <v>0</v>
      </c>
      <c r="M326">
        <f t="shared" si="21"/>
        <v>0</v>
      </c>
      <c r="P326">
        <f t="shared" si="22"/>
        <v>1</v>
      </c>
      <c r="S326">
        <f t="shared" si="23"/>
        <v>0</v>
      </c>
      <c r="Y326">
        <v>324</v>
      </c>
      <c r="Z326" t="s">
        <v>4</v>
      </c>
    </row>
    <row r="327" spans="1:26" x14ac:dyDescent="0.3">
      <c r="A327" t="s">
        <v>7</v>
      </c>
      <c r="B327">
        <v>325</v>
      </c>
      <c r="C327" t="s">
        <v>1</v>
      </c>
      <c r="D327">
        <v>325</v>
      </c>
      <c r="E327" t="s">
        <v>1</v>
      </c>
      <c r="F327">
        <v>325</v>
      </c>
      <c r="G327" t="s">
        <v>1</v>
      </c>
      <c r="H327">
        <f t="shared" si="20"/>
        <v>1</v>
      </c>
      <c r="M327">
        <f t="shared" si="21"/>
        <v>1</v>
      </c>
      <c r="P327">
        <f t="shared" si="22"/>
        <v>1</v>
      </c>
      <c r="S327">
        <f t="shared" si="23"/>
        <v>1</v>
      </c>
      <c r="Y327">
        <v>325</v>
      </c>
      <c r="Z327" t="s">
        <v>2</v>
      </c>
    </row>
    <row r="328" spans="1:26" x14ac:dyDescent="0.3">
      <c r="A328" t="s">
        <v>7</v>
      </c>
      <c r="B328">
        <v>326</v>
      </c>
      <c r="C328" t="s">
        <v>1</v>
      </c>
      <c r="D328">
        <v>326</v>
      </c>
      <c r="E328" t="s">
        <v>1</v>
      </c>
      <c r="F328">
        <v>326</v>
      </c>
      <c r="G328" t="s">
        <v>1</v>
      </c>
      <c r="H328">
        <f t="shared" si="20"/>
        <v>1</v>
      </c>
      <c r="M328">
        <f t="shared" si="21"/>
        <v>1</v>
      </c>
      <c r="P328">
        <f t="shared" si="22"/>
        <v>1</v>
      </c>
      <c r="S328">
        <f t="shared" si="23"/>
        <v>1</v>
      </c>
      <c r="Y328">
        <v>326</v>
      </c>
      <c r="Z328" t="s">
        <v>2</v>
      </c>
    </row>
    <row r="329" spans="1:26" x14ac:dyDescent="0.3">
      <c r="A329" t="s">
        <v>7</v>
      </c>
      <c r="B329">
        <v>327</v>
      </c>
      <c r="C329" t="s">
        <v>2</v>
      </c>
      <c r="D329">
        <v>327</v>
      </c>
      <c r="E329" t="s">
        <v>2</v>
      </c>
      <c r="F329">
        <v>327</v>
      </c>
      <c r="G329" t="s">
        <v>2</v>
      </c>
      <c r="H329">
        <f t="shared" si="20"/>
        <v>1</v>
      </c>
      <c r="M329">
        <f t="shared" si="21"/>
        <v>1</v>
      </c>
      <c r="P329">
        <f t="shared" si="22"/>
        <v>1</v>
      </c>
      <c r="S329">
        <f t="shared" si="23"/>
        <v>1</v>
      </c>
      <c r="Y329">
        <v>327</v>
      </c>
      <c r="Z329" t="s">
        <v>1</v>
      </c>
    </row>
    <row r="330" spans="1:26" x14ac:dyDescent="0.3">
      <c r="A330" t="s">
        <v>7</v>
      </c>
      <c r="B330">
        <v>328</v>
      </c>
      <c r="C330" t="s">
        <v>4</v>
      </c>
      <c r="D330">
        <v>328</v>
      </c>
      <c r="E330" t="s">
        <v>4</v>
      </c>
      <c r="F330">
        <v>328</v>
      </c>
      <c r="G330" t="s">
        <v>4</v>
      </c>
      <c r="H330">
        <f t="shared" si="20"/>
        <v>1</v>
      </c>
      <c r="M330">
        <f t="shared" si="21"/>
        <v>1</v>
      </c>
      <c r="P330">
        <f t="shared" si="22"/>
        <v>1</v>
      </c>
      <c r="S330">
        <f t="shared" si="23"/>
        <v>1</v>
      </c>
      <c r="Y330">
        <v>328</v>
      </c>
      <c r="Z330" t="s">
        <v>4</v>
      </c>
    </row>
    <row r="331" spans="1:26" x14ac:dyDescent="0.3">
      <c r="A331" t="s">
        <v>7</v>
      </c>
      <c r="B331">
        <v>329</v>
      </c>
      <c r="C331" t="s">
        <v>1</v>
      </c>
      <c r="D331">
        <v>329</v>
      </c>
      <c r="E331" t="s">
        <v>6</v>
      </c>
      <c r="F331">
        <v>329</v>
      </c>
      <c r="G331" t="s">
        <v>1</v>
      </c>
      <c r="H331">
        <f t="shared" si="20"/>
        <v>0</v>
      </c>
      <c r="M331">
        <f t="shared" si="21"/>
        <v>0</v>
      </c>
      <c r="P331">
        <f t="shared" si="22"/>
        <v>1</v>
      </c>
      <c r="S331">
        <f t="shared" si="23"/>
        <v>0</v>
      </c>
      <c r="Y331">
        <v>329</v>
      </c>
      <c r="Z331" t="s">
        <v>2</v>
      </c>
    </row>
    <row r="332" spans="1:26" x14ac:dyDescent="0.3">
      <c r="A332" t="s">
        <v>7</v>
      </c>
      <c r="B332">
        <v>330</v>
      </c>
      <c r="C332" t="s">
        <v>1</v>
      </c>
      <c r="D332">
        <v>330</v>
      </c>
      <c r="E332" t="s">
        <v>1</v>
      </c>
      <c r="F332">
        <v>330</v>
      </c>
      <c r="G332" t="s">
        <v>1</v>
      </c>
      <c r="H332">
        <f t="shared" si="20"/>
        <v>1</v>
      </c>
      <c r="M332">
        <f t="shared" si="21"/>
        <v>1</v>
      </c>
      <c r="P332">
        <f t="shared" si="22"/>
        <v>1</v>
      </c>
      <c r="S332">
        <f t="shared" si="23"/>
        <v>1</v>
      </c>
      <c r="Y332">
        <v>330</v>
      </c>
      <c r="Z332" t="s">
        <v>2</v>
      </c>
    </row>
    <row r="333" spans="1:26" x14ac:dyDescent="0.3">
      <c r="A333" t="s">
        <v>7</v>
      </c>
      <c r="B333">
        <v>331</v>
      </c>
      <c r="C333" t="s">
        <v>5</v>
      </c>
      <c r="D333">
        <v>331</v>
      </c>
      <c r="E333" t="s">
        <v>5</v>
      </c>
      <c r="F333">
        <v>331</v>
      </c>
      <c r="G333" t="s">
        <v>5</v>
      </c>
      <c r="H333">
        <f t="shared" si="20"/>
        <v>1</v>
      </c>
      <c r="M333">
        <f t="shared" si="21"/>
        <v>1</v>
      </c>
      <c r="P333">
        <f t="shared" si="22"/>
        <v>1</v>
      </c>
      <c r="S333">
        <f t="shared" si="23"/>
        <v>1</v>
      </c>
      <c r="Y333">
        <v>331</v>
      </c>
      <c r="Z333" t="s">
        <v>5</v>
      </c>
    </row>
    <row r="334" spans="1:26" x14ac:dyDescent="0.3">
      <c r="A334" t="s">
        <v>7</v>
      </c>
      <c r="B334">
        <v>332</v>
      </c>
      <c r="C334" t="s">
        <v>2</v>
      </c>
      <c r="D334">
        <v>332</v>
      </c>
      <c r="E334" t="s">
        <v>8</v>
      </c>
      <c r="F334">
        <v>332</v>
      </c>
      <c r="G334" t="s">
        <v>2</v>
      </c>
      <c r="H334">
        <f t="shared" si="20"/>
        <v>0</v>
      </c>
      <c r="M334">
        <f t="shared" si="21"/>
        <v>0</v>
      </c>
      <c r="P334">
        <f t="shared" si="22"/>
        <v>1</v>
      </c>
      <c r="S334">
        <f t="shared" si="23"/>
        <v>0</v>
      </c>
      <c r="Y334">
        <v>332</v>
      </c>
      <c r="Z334" t="s">
        <v>1</v>
      </c>
    </row>
    <row r="335" spans="1:26" x14ac:dyDescent="0.3">
      <c r="A335" t="s">
        <v>7</v>
      </c>
      <c r="B335">
        <v>333</v>
      </c>
      <c r="C335" t="s">
        <v>1</v>
      </c>
      <c r="D335">
        <v>333</v>
      </c>
      <c r="E335" t="s">
        <v>5</v>
      </c>
      <c r="F335">
        <v>333</v>
      </c>
      <c r="G335" t="s">
        <v>1</v>
      </c>
      <c r="H335">
        <f t="shared" si="20"/>
        <v>0</v>
      </c>
      <c r="M335">
        <f t="shared" si="21"/>
        <v>0</v>
      </c>
      <c r="P335">
        <f t="shared" si="22"/>
        <v>1</v>
      </c>
      <c r="S335">
        <f t="shared" si="23"/>
        <v>0</v>
      </c>
      <c r="Y335">
        <v>333</v>
      </c>
      <c r="Z335" t="s">
        <v>2</v>
      </c>
    </row>
    <row r="336" spans="1:26" x14ac:dyDescent="0.3">
      <c r="A336" t="s">
        <v>7</v>
      </c>
      <c r="B336">
        <v>334</v>
      </c>
      <c r="C336" t="s">
        <v>1</v>
      </c>
      <c r="D336">
        <v>334</v>
      </c>
      <c r="E336" t="s">
        <v>1</v>
      </c>
      <c r="F336">
        <v>334</v>
      </c>
      <c r="G336" t="s">
        <v>1</v>
      </c>
      <c r="H336">
        <f t="shared" si="20"/>
        <v>1</v>
      </c>
      <c r="M336">
        <f t="shared" si="21"/>
        <v>1</v>
      </c>
      <c r="P336">
        <f t="shared" si="22"/>
        <v>1</v>
      </c>
      <c r="S336">
        <f t="shared" si="23"/>
        <v>1</v>
      </c>
      <c r="Y336">
        <v>334</v>
      </c>
      <c r="Z336" t="s">
        <v>2</v>
      </c>
    </row>
    <row r="337" spans="1:26" x14ac:dyDescent="0.3">
      <c r="A337" t="s">
        <v>7</v>
      </c>
      <c r="B337">
        <v>335</v>
      </c>
      <c r="C337" t="s">
        <v>1</v>
      </c>
      <c r="D337">
        <v>335</v>
      </c>
      <c r="E337" t="s">
        <v>1</v>
      </c>
      <c r="F337">
        <v>335</v>
      </c>
      <c r="G337" t="s">
        <v>1</v>
      </c>
      <c r="H337">
        <f t="shared" si="20"/>
        <v>1</v>
      </c>
      <c r="M337">
        <f t="shared" si="21"/>
        <v>1</v>
      </c>
      <c r="P337">
        <f t="shared" si="22"/>
        <v>1</v>
      </c>
      <c r="S337">
        <f t="shared" si="23"/>
        <v>1</v>
      </c>
      <c r="Y337">
        <v>335</v>
      </c>
      <c r="Z337" t="s">
        <v>2</v>
      </c>
    </row>
    <row r="338" spans="1:26" x14ac:dyDescent="0.3">
      <c r="A338" t="s">
        <v>7</v>
      </c>
      <c r="B338">
        <v>336</v>
      </c>
      <c r="C338" t="s">
        <v>1</v>
      </c>
      <c r="D338">
        <v>336</v>
      </c>
      <c r="E338" t="s">
        <v>2</v>
      </c>
      <c r="F338">
        <v>336</v>
      </c>
      <c r="G338" t="s">
        <v>1</v>
      </c>
      <c r="H338">
        <f t="shared" si="20"/>
        <v>0</v>
      </c>
      <c r="M338">
        <f t="shared" si="21"/>
        <v>0</v>
      </c>
      <c r="P338">
        <f t="shared" si="22"/>
        <v>1</v>
      </c>
      <c r="S338">
        <f t="shared" si="23"/>
        <v>0</v>
      </c>
      <c r="Y338">
        <v>336</v>
      </c>
      <c r="Z338" t="s">
        <v>2</v>
      </c>
    </row>
    <row r="339" spans="1:26" x14ac:dyDescent="0.3">
      <c r="A339" t="s">
        <v>7</v>
      </c>
      <c r="B339">
        <v>337</v>
      </c>
      <c r="C339" t="s">
        <v>3</v>
      </c>
      <c r="D339">
        <v>337</v>
      </c>
      <c r="E339" t="s">
        <v>5</v>
      </c>
      <c r="F339">
        <v>337</v>
      </c>
      <c r="G339" t="s">
        <v>3</v>
      </c>
      <c r="H339">
        <f t="shared" si="20"/>
        <v>0</v>
      </c>
      <c r="M339">
        <f t="shared" si="21"/>
        <v>0</v>
      </c>
      <c r="P339">
        <f t="shared" si="22"/>
        <v>1</v>
      </c>
      <c r="S339">
        <f t="shared" si="23"/>
        <v>0</v>
      </c>
      <c r="Y339">
        <v>337</v>
      </c>
      <c r="Z339" t="s">
        <v>3</v>
      </c>
    </row>
    <row r="340" spans="1:26" x14ac:dyDescent="0.3">
      <c r="A340" t="s">
        <v>7</v>
      </c>
      <c r="B340">
        <v>338</v>
      </c>
      <c r="C340" t="s">
        <v>2</v>
      </c>
      <c r="D340">
        <v>338</v>
      </c>
      <c r="E340" t="s">
        <v>2</v>
      </c>
      <c r="F340">
        <v>338</v>
      </c>
      <c r="G340" t="s">
        <v>2</v>
      </c>
      <c r="H340">
        <f t="shared" si="20"/>
        <v>1</v>
      </c>
      <c r="M340">
        <f t="shared" si="21"/>
        <v>1</v>
      </c>
      <c r="P340">
        <f t="shared" si="22"/>
        <v>1</v>
      </c>
      <c r="S340">
        <f t="shared" si="23"/>
        <v>1</v>
      </c>
      <c r="Y340">
        <v>338</v>
      </c>
      <c r="Z340" t="s">
        <v>1</v>
      </c>
    </row>
    <row r="341" spans="1:26" x14ac:dyDescent="0.3">
      <c r="A341" t="s">
        <v>7</v>
      </c>
      <c r="B341">
        <v>339</v>
      </c>
      <c r="C341" t="s">
        <v>1</v>
      </c>
      <c r="D341">
        <v>339</v>
      </c>
      <c r="E341" t="s">
        <v>1</v>
      </c>
      <c r="F341">
        <v>339</v>
      </c>
      <c r="G341" t="s">
        <v>1</v>
      </c>
      <c r="H341">
        <f t="shared" si="20"/>
        <v>1</v>
      </c>
      <c r="M341">
        <f t="shared" si="21"/>
        <v>1</v>
      </c>
      <c r="P341">
        <f t="shared" si="22"/>
        <v>1</v>
      </c>
      <c r="S341">
        <f t="shared" si="23"/>
        <v>1</v>
      </c>
      <c r="Y341">
        <v>339</v>
      </c>
      <c r="Z341" t="s">
        <v>2</v>
      </c>
    </row>
    <row r="342" spans="1:26" x14ac:dyDescent="0.3">
      <c r="A342" t="s">
        <v>7</v>
      </c>
      <c r="B342">
        <v>340</v>
      </c>
      <c r="C342" t="s">
        <v>2</v>
      </c>
      <c r="D342">
        <v>340</v>
      </c>
      <c r="E342" t="s">
        <v>4</v>
      </c>
      <c r="F342">
        <v>340</v>
      </c>
      <c r="G342" t="s">
        <v>4</v>
      </c>
      <c r="H342">
        <f t="shared" si="20"/>
        <v>0</v>
      </c>
      <c r="M342">
        <f t="shared" si="21"/>
        <v>0</v>
      </c>
      <c r="P342">
        <f t="shared" si="22"/>
        <v>0</v>
      </c>
      <c r="S342">
        <f t="shared" si="23"/>
        <v>1</v>
      </c>
      <c r="Y342">
        <v>340</v>
      </c>
      <c r="Z342" t="s">
        <v>1</v>
      </c>
    </row>
    <row r="343" spans="1:26" x14ac:dyDescent="0.3">
      <c r="A343" t="s">
        <v>7</v>
      </c>
      <c r="B343">
        <v>341</v>
      </c>
      <c r="C343" t="s">
        <v>1</v>
      </c>
      <c r="D343">
        <v>341</v>
      </c>
      <c r="E343" t="s">
        <v>8</v>
      </c>
      <c r="F343">
        <v>341</v>
      </c>
      <c r="G343" t="s">
        <v>1</v>
      </c>
      <c r="H343">
        <f t="shared" si="20"/>
        <v>0</v>
      </c>
      <c r="M343">
        <f t="shared" si="21"/>
        <v>0</v>
      </c>
      <c r="P343">
        <f t="shared" si="22"/>
        <v>1</v>
      </c>
      <c r="S343">
        <f t="shared" si="23"/>
        <v>0</v>
      </c>
      <c r="Y343">
        <v>341</v>
      </c>
      <c r="Z343" t="s">
        <v>2</v>
      </c>
    </row>
    <row r="344" spans="1:26" x14ac:dyDescent="0.3">
      <c r="A344" t="s">
        <v>7</v>
      </c>
      <c r="B344">
        <v>342</v>
      </c>
      <c r="C344" t="s">
        <v>4</v>
      </c>
      <c r="D344">
        <v>342</v>
      </c>
      <c r="E344" t="s">
        <v>4</v>
      </c>
      <c r="F344">
        <v>342</v>
      </c>
      <c r="G344" t="s">
        <v>4</v>
      </c>
      <c r="H344">
        <f t="shared" si="20"/>
        <v>1</v>
      </c>
      <c r="M344">
        <f t="shared" si="21"/>
        <v>1</v>
      </c>
      <c r="P344">
        <f t="shared" si="22"/>
        <v>1</v>
      </c>
      <c r="S344">
        <f t="shared" si="23"/>
        <v>1</v>
      </c>
      <c r="Y344">
        <v>342</v>
      </c>
      <c r="Z344" t="s">
        <v>4</v>
      </c>
    </row>
    <row r="345" spans="1:26" x14ac:dyDescent="0.3">
      <c r="A345" t="s">
        <v>7</v>
      </c>
      <c r="B345">
        <v>343</v>
      </c>
      <c r="C345" t="s">
        <v>1</v>
      </c>
      <c r="D345">
        <v>343</v>
      </c>
      <c r="E345" t="s">
        <v>1</v>
      </c>
      <c r="F345">
        <v>343</v>
      </c>
      <c r="G345" t="s">
        <v>1</v>
      </c>
      <c r="H345">
        <f t="shared" si="20"/>
        <v>1</v>
      </c>
      <c r="M345">
        <f t="shared" si="21"/>
        <v>1</v>
      </c>
      <c r="P345">
        <f t="shared" si="22"/>
        <v>1</v>
      </c>
      <c r="S345">
        <f t="shared" si="23"/>
        <v>1</v>
      </c>
      <c r="Y345">
        <v>343</v>
      </c>
      <c r="Z345" t="s">
        <v>2</v>
      </c>
    </row>
    <row r="346" spans="1:26" x14ac:dyDescent="0.3">
      <c r="A346" t="s">
        <v>7</v>
      </c>
      <c r="B346">
        <v>344</v>
      </c>
      <c r="C346" t="s">
        <v>1</v>
      </c>
      <c r="D346">
        <v>344</v>
      </c>
      <c r="E346" t="s">
        <v>1</v>
      </c>
      <c r="F346">
        <v>344</v>
      </c>
      <c r="G346" t="s">
        <v>1</v>
      </c>
      <c r="H346">
        <f t="shared" si="20"/>
        <v>1</v>
      </c>
      <c r="M346">
        <f t="shared" si="21"/>
        <v>1</v>
      </c>
      <c r="P346">
        <f t="shared" si="22"/>
        <v>1</v>
      </c>
      <c r="S346">
        <f t="shared" si="23"/>
        <v>1</v>
      </c>
      <c r="Y346">
        <v>344</v>
      </c>
      <c r="Z346" t="s">
        <v>2</v>
      </c>
    </row>
    <row r="347" spans="1:26" x14ac:dyDescent="0.3">
      <c r="A347" t="s">
        <v>7</v>
      </c>
      <c r="B347">
        <v>345</v>
      </c>
      <c r="C347" t="s">
        <v>1</v>
      </c>
      <c r="D347">
        <v>345</v>
      </c>
      <c r="E347" t="s">
        <v>1</v>
      </c>
      <c r="F347">
        <v>345</v>
      </c>
      <c r="G347" t="s">
        <v>1</v>
      </c>
      <c r="H347">
        <f t="shared" si="20"/>
        <v>1</v>
      </c>
      <c r="M347">
        <f t="shared" si="21"/>
        <v>1</v>
      </c>
      <c r="P347">
        <f t="shared" si="22"/>
        <v>1</v>
      </c>
      <c r="S347">
        <f t="shared" si="23"/>
        <v>1</v>
      </c>
      <c r="Y347">
        <v>345</v>
      </c>
      <c r="Z347" t="s">
        <v>2</v>
      </c>
    </row>
    <row r="348" spans="1:26" x14ac:dyDescent="0.3">
      <c r="A348" t="s">
        <v>7</v>
      </c>
      <c r="B348">
        <v>346</v>
      </c>
      <c r="C348" t="s">
        <v>5</v>
      </c>
      <c r="D348">
        <v>346</v>
      </c>
      <c r="E348" t="s">
        <v>6</v>
      </c>
      <c r="F348">
        <v>346</v>
      </c>
      <c r="G348" t="s">
        <v>6</v>
      </c>
      <c r="H348">
        <f t="shared" si="20"/>
        <v>0</v>
      </c>
      <c r="M348">
        <f t="shared" si="21"/>
        <v>0</v>
      </c>
      <c r="P348">
        <f t="shared" si="22"/>
        <v>0</v>
      </c>
      <c r="S348">
        <f t="shared" si="23"/>
        <v>1</v>
      </c>
      <c r="Y348">
        <v>346</v>
      </c>
      <c r="Z348" t="s">
        <v>5</v>
      </c>
    </row>
    <row r="349" spans="1:26" x14ac:dyDescent="0.3">
      <c r="A349" t="s">
        <v>7</v>
      </c>
      <c r="B349">
        <v>347</v>
      </c>
      <c r="C349" t="s">
        <v>6</v>
      </c>
      <c r="D349">
        <v>347</v>
      </c>
      <c r="E349" t="s">
        <v>6</v>
      </c>
      <c r="F349">
        <v>347</v>
      </c>
      <c r="G349" t="s">
        <v>4</v>
      </c>
      <c r="H349">
        <f t="shared" si="20"/>
        <v>0</v>
      </c>
      <c r="M349">
        <f t="shared" si="21"/>
        <v>1</v>
      </c>
      <c r="P349">
        <f t="shared" si="22"/>
        <v>0</v>
      </c>
      <c r="S349">
        <f t="shared" si="23"/>
        <v>0</v>
      </c>
      <c r="Y349">
        <v>347</v>
      </c>
      <c r="Z349" t="s">
        <v>6</v>
      </c>
    </row>
    <row r="350" spans="1:26" x14ac:dyDescent="0.3">
      <c r="A350" t="s">
        <v>7</v>
      </c>
      <c r="B350">
        <v>348</v>
      </c>
      <c r="C350" t="s">
        <v>2</v>
      </c>
      <c r="D350">
        <v>348</v>
      </c>
      <c r="E350" t="s">
        <v>2</v>
      </c>
      <c r="F350">
        <v>348</v>
      </c>
      <c r="G350" t="s">
        <v>2</v>
      </c>
      <c r="H350">
        <f t="shared" si="20"/>
        <v>1</v>
      </c>
      <c r="M350">
        <f t="shared" si="21"/>
        <v>1</v>
      </c>
      <c r="P350">
        <f t="shared" si="22"/>
        <v>1</v>
      </c>
      <c r="S350">
        <f t="shared" si="23"/>
        <v>1</v>
      </c>
      <c r="Y350">
        <v>348</v>
      </c>
      <c r="Z350" t="s">
        <v>1</v>
      </c>
    </row>
    <row r="351" spans="1:26" x14ac:dyDescent="0.3">
      <c r="A351" t="s">
        <v>7</v>
      </c>
      <c r="B351">
        <v>349</v>
      </c>
      <c r="C351" t="s">
        <v>1</v>
      </c>
      <c r="D351">
        <v>349</v>
      </c>
      <c r="E351" t="s">
        <v>1</v>
      </c>
      <c r="F351">
        <v>349</v>
      </c>
      <c r="G351" t="s">
        <v>1</v>
      </c>
      <c r="H351">
        <f t="shared" si="20"/>
        <v>1</v>
      </c>
      <c r="M351">
        <f t="shared" si="21"/>
        <v>1</v>
      </c>
      <c r="P351">
        <f t="shared" si="22"/>
        <v>1</v>
      </c>
      <c r="S351">
        <f t="shared" si="23"/>
        <v>1</v>
      </c>
      <c r="Y351">
        <v>349</v>
      </c>
      <c r="Z351" t="s">
        <v>2</v>
      </c>
    </row>
    <row r="352" spans="1:26" x14ac:dyDescent="0.3">
      <c r="A352" t="s">
        <v>7</v>
      </c>
      <c r="B352">
        <v>350</v>
      </c>
      <c r="C352" t="s">
        <v>1</v>
      </c>
      <c r="D352">
        <v>350</v>
      </c>
      <c r="E352" t="s">
        <v>1</v>
      </c>
      <c r="F352">
        <v>350</v>
      </c>
      <c r="G352" t="s">
        <v>1</v>
      </c>
      <c r="H352">
        <f t="shared" si="20"/>
        <v>1</v>
      </c>
      <c r="M352">
        <f t="shared" si="21"/>
        <v>1</v>
      </c>
      <c r="P352">
        <f t="shared" si="22"/>
        <v>1</v>
      </c>
      <c r="S352">
        <f t="shared" si="23"/>
        <v>1</v>
      </c>
      <c r="Y352">
        <v>350</v>
      </c>
      <c r="Z352" t="s">
        <v>2</v>
      </c>
    </row>
    <row r="353" spans="1:26" x14ac:dyDescent="0.3">
      <c r="A353" t="s">
        <v>7</v>
      </c>
      <c r="B353">
        <v>351</v>
      </c>
      <c r="C353" t="s">
        <v>2</v>
      </c>
      <c r="D353">
        <v>351</v>
      </c>
      <c r="E353" t="s">
        <v>2</v>
      </c>
      <c r="F353">
        <v>351</v>
      </c>
      <c r="G353" t="s">
        <v>2</v>
      </c>
      <c r="H353">
        <f t="shared" si="20"/>
        <v>1</v>
      </c>
      <c r="M353">
        <f t="shared" si="21"/>
        <v>1</v>
      </c>
      <c r="P353">
        <f t="shared" si="22"/>
        <v>1</v>
      </c>
      <c r="S353">
        <f t="shared" si="23"/>
        <v>1</v>
      </c>
      <c r="Y353">
        <v>351</v>
      </c>
      <c r="Z353" t="s">
        <v>1</v>
      </c>
    </row>
    <row r="354" spans="1:26" x14ac:dyDescent="0.3">
      <c r="A354" t="s">
        <v>7</v>
      </c>
      <c r="B354">
        <v>352</v>
      </c>
      <c r="C354" t="s">
        <v>1</v>
      </c>
      <c r="D354">
        <v>352</v>
      </c>
      <c r="E354" t="s">
        <v>1</v>
      </c>
      <c r="F354">
        <v>352</v>
      </c>
      <c r="G354" t="s">
        <v>1</v>
      </c>
      <c r="H354">
        <f t="shared" si="20"/>
        <v>1</v>
      </c>
      <c r="M354">
        <f t="shared" si="21"/>
        <v>1</v>
      </c>
      <c r="P354">
        <f t="shared" si="22"/>
        <v>1</v>
      </c>
      <c r="S354">
        <f t="shared" si="23"/>
        <v>1</v>
      </c>
      <c r="Y354">
        <v>352</v>
      </c>
      <c r="Z354" t="s">
        <v>2</v>
      </c>
    </row>
    <row r="355" spans="1:26" x14ac:dyDescent="0.3">
      <c r="A355" t="s">
        <v>7</v>
      </c>
      <c r="B355">
        <v>353</v>
      </c>
      <c r="C355" t="s">
        <v>1</v>
      </c>
      <c r="D355">
        <v>353</v>
      </c>
      <c r="E355" t="s">
        <v>1</v>
      </c>
      <c r="F355">
        <v>353</v>
      </c>
      <c r="G355" t="s">
        <v>1</v>
      </c>
      <c r="H355">
        <f t="shared" si="20"/>
        <v>1</v>
      </c>
      <c r="M355">
        <f t="shared" si="21"/>
        <v>1</v>
      </c>
      <c r="P355">
        <f t="shared" si="22"/>
        <v>1</v>
      </c>
      <c r="S355">
        <f t="shared" si="23"/>
        <v>1</v>
      </c>
      <c r="Y355">
        <v>353</v>
      </c>
      <c r="Z355" t="s">
        <v>2</v>
      </c>
    </row>
    <row r="356" spans="1:26" x14ac:dyDescent="0.3">
      <c r="A356" t="s">
        <v>7</v>
      </c>
      <c r="B356">
        <v>354</v>
      </c>
      <c r="C356" t="s">
        <v>2</v>
      </c>
      <c r="D356">
        <v>354</v>
      </c>
      <c r="E356" t="s">
        <v>2</v>
      </c>
      <c r="F356">
        <v>354</v>
      </c>
      <c r="G356" t="s">
        <v>2</v>
      </c>
      <c r="H356">
        <f t="shared" si="20"/>
        <v>1</v>
      </c>
      <c r="M356">
        <f t="shared" si="21"/>
        <v>1</v>
      </c>
      <c r="P356">
        <f t="shared" si="22"/>
        <v>1</v>
      </c>
      <c r="S356">
        <f t="shared" si="23"/>
        <v>1</v>
      </c>
      <c r="Y356">
        <v>354</v>
      </c>
      <c r="Z356" t="s">
        <v>1</v>
      </c>
    </row>
    <row r="357" spans="1:26" x14ac:dyDescent="0.3">
      <c r="A357" t="s">
        <v>7</v>
      </c>
      <c r="B357">
        <v>355</v>
      </c>
      <c r="C357" t="s">
        <v>1</v>
      </c>
      <c r="D357">
        <v>355</v>
      </c>
      <c r="E357" t="s">
        <v>1</v>
      </c>
      <c r="F357">
        <v>355</v>
      </c>
      <c r="G357" t="s">
        <v>1</v>
      </c>
      <c r="H357">
        <f t="shared" si="20"/>
        <v>1</v>
      </c>
      <c r="M357">
        <f t="shared" si="21"/>
        <v>1</v>
      </c>
      <c r="P357">
        <f t="shared" si="22"/>
        <v>1</v>
      </c>
      <c r="S357">
        <f t="shared" si="23"/>
        <v>1</v>
      </c>
      <c r="Y357">
        <v>355</v>
      </c>
      <c r="Z357" t="s">
        <v>2</v>
      </c>
    </row>
    <row r="358" spans="1:26" x14ac:dyDescent="0.3">
      <c r="A358" t="s">
        <v>7</v>
      </c>
      <c r="B358">
        <v>356</v>
      </c>
      <c r="C358" t="s">
        <v>1</v>
      </c>
      <c r="D358">
        <v>356</v>
      </c>
      <c r="E358" t="s">
        <v>1</v>
      </c>
      <c r="F358">
        <v>356</v>
      </c>
      <c r="G358" t="s">
        <v>1</v>
      </c>
      <c r="H358">
        <f t="shared" si="20"/>
        <v>1</v>
      </c>
      <c r="M358">
        <f t="shared" si="21"/>
        <v>1</v>
      </c>
      <c r="P358">
        <f t="shared" si="22"/>
        <v>1</v>
      </c>
      <c r="S358">
        <f t="shared" si="23"/>
        <v>1</v>
      </c>
      <c r="Y358">
        <v>356</v>
      </c>
      <c r="Z358" t="s">
        <v>2</v>
      </c>
    </row>
    <row r="359" spans="1:26" x14ac:dyDescent="0.3">
      <c r="A359" t="s">
        <v>7</v>
      </c>
      <c r="B359">
        <v>357</v>
      </c>
      <c r="C359" t="s">
        <v>1</v>
      </c>
      <c r="D359">
        <v>357</v>
      </c>
      <c r="E359" t="s">
        <v>8</v>
      </c>
      <c r="F359">
        <v>357</v>
      </c>
      <c r="G359" t="s">
        <v>1</v>
      </c>
      <c r="H359">
        <f t="shared" si="20"/>
        <v>0</v>
      </c>
      <c r="M359">
        <f t="shared" si="21"/>
        <v>0</v>
      </c>
      <c r="P359">
        <f t="shared" si="22"/>
        <v>1</v>
      </c>
      <c r="S359">
        <f t="shared" si="23"/>
        <v>0</v>
      </c>
      <c r="Y359">
        <v>357</v>
      </c>
      <c r="Z359" t="s">
        <v>2</v>
      </c>
    </row>
    <row r="360" spans="1:26" x14ac:dyDescent="0.3">
      <c r="A360" t="s">
        <v>7</v>
      </c>
      <c r="B360">
        <v>358</v>
      </c>
      <c r="C360" t="s">
        <v>1</v>
      </c>
      <c r="D360">
        <v>358</v>
      </c>
      <c r="E360" t="s">
        <v>1</v>
      </c>
      <c r="F360">
        <v>358</v>
      </c>
      <c r="G360" t="s">
        <v>1</v>
      </c>
      <c r="H360">
        <f t="shared" si="20"/>
        <v>1</v>
      </c>
      <c r="M360">
        <f t="shared" si="21"/>
        <v>1</v>
      </c>
      <c r="P360">
        <f t="shared" si="22"/>
        <v>1</v>
      </c>
      <c r="S360">
        <f t="shared" si="23"/>
        <v>1</v>
      </c>
      <c r="Y360">
        <v>358</v>
      </c>
      <c r="Z360" t="s">
        <v>2</v>
      </c>
    </row>
    <row r="361" spans="1:26" x14ac:dyDescent="0.3">
      <c r="A361" t="s">
        <v>7</v>
      </c>
      <c r="B361">
        <v>359</v>
      </c>
      <c r="C361" t="s">
        <v>4</v>
      </c>
      <c r="D361">
        <v>359</v>
      </c>
      <c r="E361" t="s">
        <v>4</v>
      </c>
      <c r="F361">
        <v>359</v>
      </c>
      <c r="G361" t="s">
        <v>2</v>
      </c>
      <c r="H361">
        <f t="shared" si="20"/>
        <v>0</v>
      </c>
      <c r="M361">
        <f t="shared" si="21"/>
        <v>1</v>
      </c>
      <c r="P361">
        <f t="shared" si="22"/>
        <v>0</v>
      </c>
      <c r="S361">
        <f t="shared" si="23"/>
        <v>0</v>
      </c>
      <c r="Y361">
        <v>359</v>
      </c>
      <c r="Z361" t="s">
        <v>4</v>
      </c>
    </row>
    <row r="362" spans="1:26" x14ac:dyDescent="0.3">
      <c r="A362" t="s">
        <v>7</v>
      </c>
      <c r="B362">
        <v>360</v>
      </c>
      <c r="C362" t="s">
        <v>1</v>
      </c>
      <c r="D362">
        <v>360</v>
      </c>
      <c r="E362" t="s">
        <v>1</v>
      </c>
      <c r="F362">
        <v>360</v>
      </c>
      <c r="G362" t="s">
        <v>1</v>
      </c>
      <c r="H362">
        <f t="shared" si="20"/>
        <v>1</v>
      </c>
      <c r="M362">
        <f t="shared" si="21"/>
        <v>1</v>
      </c>
      <c r="P362">
        <f t="shared" si="22"/>
        <v>1</v>
      </c>
      <c r="S362">
        <f t="shared" si="23"/>
        <v>1</v>
      </c>
      <c r="Y362">
        <v>360</v>
      </c>
      <c r="Z362" t="s">
        <v>2</v>
      </c>
    </row>
    <row r="363" spans="1:26" x14ac:dyDescent="0.3">
      <c r="A363" t="s">
        <v>7</v>
      </c>
      <c r="B363">
        <v>361</v>
      </c>
      <c r="C363" t="s">
        <v>1</v>
      </c>
      <c r="D363">
        <v>361</v>
      </c>
      <c r="E363" t="s">
        <v>6</v>
      </c>
      <c r="F363">
        <v>361</v>
      </c>
      <c r="G363" t="s">
        <v>6</v>
      </c>
      <c r="H363">
        <f t="shared" si="20"/>
        <v>0</v>
      </c>
      <c r="M363">
        <f t="shared" si="21"/>
        <v>0</v>
      </c>
      <c r="P363">
        <f t="shared" si="22"/>
        <v>0</v>
      </c>
      <c r="S363">
        <f t="shared" si="23"/>
        <v>1</v>
      </c>
      <c r="Y363">
        <v>361</v>
      </c>
      <c r="Z363" t="s">
        <v>2</v>
      </c>
    </row>
    <row r="364" spans="1:26" x14ac:dyDescent="0.3">
      <c r="A364" t="s">
        <v>7</v>
      </c>
      <c r="B364">
        <v>362</v>
      </c>
      <c r="C364" t="s">
        <v>5</v>
      </c>
      <c r="D364">
        <v>362</v>
      </c>
      <c r="E364" t="s">
        <v>5</v>
      </c>
      <c r="F364">
        <v>362</v>
      </c>
      <c r="G364" t="s">
        <v>5</v>
      </c>
      <c r="H364">
        <f t="shared" si="20"/>
        <v>1</v>
      </c>
      <c r="M364">
        <f t="shared" si="21"/>
        <v>1</v>
      </c>
      <c r="P364">
        <f t="shared" si="22"/>
        <v>1</v>
      </c>
      <c r="S364">
        <f t="shared" si="23"/>
        <v>1</v>
      </c>
      <c r="Y364">
        <v>362</v>
      </c>
      <c r="Z364" t="s">
        <v>5</v>
      </c>
    </row>
    <row r="365" spans="1:26" x14ac:dyDescent="0.3">
      <c r="A365" t="s">
        <v>7</v>
      </c>
      <c r="B365">
        <v>363</v>
      </c>
      <c r="C365" t="s">
        <v>3</v>
      </c>
      <c r="D365">
        <v>363</v>
      </c>
      <c r="E365" t="s">
        <v>8</v>
      </c>
      <c r="F365">
        <v>363</v>
      </c>
      <c r="G365" t="s">
        <v>3</v>
      </c>
      <c r="H365">
        <f t="shared" si="20"/>
        <v>0</v>
      </c>
      <c r="M365">
        <f t="shared" si="21"/>
        <v>0</v>
      </c>
      <c r="P365">
        <f t="shared" si="22"/>
        <v>1</v>
      </c>
      <c r="S365">
        <f t="shared" si="23"/>
        <v>0</v>
      </c>
      <c r="Y365">
        <v>363</v>
      </c>
      <c r="Z365" t="s">
        <v>3</v>
      </c>
    </row>
    <row r="366" spans="1:26" x14ac:dyDescent="0.3">
      <c r="A366" t="s">
        <v>7</v>
      </c>
      <c r="B366">
        <v>364</v>
      </c>
      <c r="C366" t="s">
        <v>1</v>
      </c>
      <c r="D366">
        <v>364</v>
      </c>
      <c r="E366" t="s">
        <v>1</v>
      </c>
      <c r="F366">
        <v>364</v>
      </c>
      <c r="G366" t="s">
        <v>6</v>
      </c>
      <c r="H366">
        <f t="shared" si="20"/>
        <v>0</v>
      </c>
      <c r="M366">
        <f t="shared" si="21"/>
        <v>1</v>
      </c>
      <c r="P366">
        <f t="shared" si="22"/>
        <v>0</v>
      </c>
      <c r="S366">
        <f t="shared" si="23"/>
        <v>0</v>
      </c>
      <c r="Y366">
        <v>364</v>
      </c>
      <c r="Z366" t="s">
        <v>2</v>
      </c>
    </row>
    <row r="367" spans="1:26" x14ac:dyDescent="0.3">
      <c r="A367" t="s">
        <v>7</v>
      </c>
      <c r="B367">
        <v>365</v>
      </c>
      <c r="C367" t="s">
        <v>1</v>
      </c>
      <c r="D367">
        <v>365</v>
      </c>
      <c r="E367" t="s">
        <v>1</v>
      </c>
      <c r="F367">
        <v>365</v>
      </c>
      <c r="G367" t="s">
        <v>1</v>
      </c>
      <c r="H367">
        <f t="shared" si="20"/>
        <v>1</v>
      </c>
      <c r="M367">
        <f t="shared" si="21"/>
        <v>1</v>
      </c>
      <c r="P367">
        <f t="shared" si="22"/>
        <v>1</v>
      </c>
      <c r="S367">
        <f t="shared" si="23"/>
        <v>1</v>
      </c>
      <c r="Y367">
        <v>365</v>
      </c>
      <c r="Z367" t="s">
        <v>2</v>
      </c>
    </row>
    <row r="368" spans="1:26" x14ac:dyDescent="0.3">
      <c r="A368" t="s">
        <v>7</v>
      </c>
      <c r="B368">
        <v>366</v>
      </c>
      <c r="C368" t="s">
        <v>5</v>
      </c>
      <c r="D368">
        <v>366</v>
      </c>
      <c r="E368" t="s">
        <v>8</v>
      </c>
      <c r="F368">
        <v>366</v>
      </c>
      <c r="G368" t="s">
        <v>3</v>
      </c>
      <c r="H368">
        <f t="shared" si="20"/>
        <v>0</v>
      </c>
      <c r="M368">
        <f t="shared" si="21"/>
        <v>0</v>
      </c>
      <c r="P368">
        <f t="shared" si="22"/>
        <v>0</v>
      </c>
      <c r="S368">
        <f t="shared" si="23"/>
        <v>0</v>
      </c>
      <c r="Y368">
        <v>366</v>
      </c>
      <c r="Z368" t="s">
        <v>5</v>
      </c>
    </row>
    <row r="369" spans="1:26" x14ac:dyDescent="0.3">
      <c r="A369" t="s">
        <v>7</v>
      </c>
      <c r="B369">
        <v>367</v>
      </c>
      <c r="C369" t="s">
        <v>6</v>
      </c>
      <c r="D369">
        <v>367</v>
      </c>
      <c r="E369" t="s">
        <v>6</v>
      </c>
      <c r="F369">
        <v>367</v>
      </c>
      <c r="G369" t="s">
        <v>6</v>
      </c>
      <c r="H369">
        <f t="shared" si="20"/>
        <v>1</v>
      </c>
      <c r="M369">
        <f t="shared" si="21"/>
        <v>1</v>
      </c>
      <c r="P369">
        <f t="shared" si="22"/>
        <v>1</v>
      </c>
      <c r="S369">
        <f t="shared" si="23"/>
        <v>1</v>
      </c>
      <c r="Y369">
        <v>367</v>
      </c>
      <c r="Z369" t="s">
        <v>6</v>
      </c>
    </row>
    <row r="370" spans="1:26" x14ac:dyDescent="0.3">
      <c r="A370" t="s">
        <v>7</v>
      </c>
      <c r="B370">
        <v>368</v>
      </c>
      <c r="C370" t="s">
        <v>1</v>
      </c>
      <c r="D370">
        <v>368</v>
      </c>
      <c r="E370" t="s">
        <v>4</v>
      </c>
      <c r="F370">
        <v>368</v>
      </c>
      <c r="G370" t="s">
        <v>1</v>
      </c>
      <c r="H370">
        <f t="shared" si="20"/>
        <v>0</v>
      </c>
      <c r="M370">
        <f t="shared" si="21"/>
        <v>0</v>
      </c>
      <c r="P370">
        <f t="shared" si="22"/>
        <v>1</v>
      </c>
      <c r="S370">
        <f t="shared" si="23"/>
        <v>0</v>
      </c>
      <c r="Y370">
        <v>368</v>
      </c>
      <c r="Z370" t="s">
        <v>2</v>
      </c>
    </row>
    <row r="371" spans="1:26" x14ac:dyDescent="0.3">
      <c r="A371" t="s">
        <v>7</v>
      </c>
      <c r="B371">
        <v>369</v>
      </c>
      <c r="C371" t="s">
        <v>4</v>
      </c>
      <c r="D371">
        <v>369</v>
      </c>
      <c r="E371" t="s">
        <v>4</v>
      </c>
      <c r="F371">
        <v>369</v>
      </c>
      <c r="G371" t="s">
        <v>4</v>
      </c>
      <c r="H371">
        <f t="shared" si="20"/>
        <v>1</v>
      </c>
      <c r="M371">
        <f t="shared" si="21"/>
        <v>1</v>
      </c>
      <c r="P371">
        <f t="shared" si="22"/>
        <v>1</v>
      </c>
      <c r="S371">
        <f t="shared" si="23"/>
        <v>1</v>
      </c>
      <c r="Y371">
        <v>369</v>
      </c>
      <c r="Z371" t="s">
        <v>4</v>
      </c>
    </row>
    <row r="372" spans="1:26" x14ac:dyDescent="0.3">
      <c r="A372" t="s">
        <v>7</v>
      </c>
      <c r="B372">
        <v>370</v>
      </c>
      <c r="C372" t="s">
        <v>6</v>
      </c>
      <c r="D372">
        <v>370</v>
      </c>
      <c r="E372" t="s">
        <v>6</v>
      </c>
      <c r="F372">
        <v>370</v>
      </c>
      <c r="G372" t="s">
        <v>6</v>
      </c>
      <c r="H372">
        <f t="shared" si="20"/>
        <v>1</v>
      </c>
      <c r="M372">
        <f t="shared" si="21"/>
        <v>1</v>
      </c>
      <c r="P372">
        <f t="shared" si="22"/>
        <v>1</v>
      </c>
      <c r="S372">
        <f t="shared" si="23"/>
        <v>1</v>
      </c>
      <c r="Y372">
        <v>370</v>
      </c>
      <c r="Z372" t="s">
        <v>6</v>
      </c>
    </row>
    <row r="373" spans="1:26" x14ac:dyDescent="0.3">
      <c r="A373" t="s">
        <v>7</v>
      </c>
      <c r="B373">
        <v>371</v>
      </c>
      <c r="C373" t="s">
        <v>1</v>
      </c>
      <c r="D373">
        <v>371</v>
      </c>
      <c r="E373" t="s">
        <v>8</v>
      </c>
      <c r="F373">
        <v>371</v>
      </c>
      <c r="G373" t="s">
        <v>1</v>
      </c>
      <c r="H373">
        <f t="shared" si="20"/>
        <v>0</v>
      </c>
      <c r="M373">
        <f t="shared" si="21"/>
        <v>0</v>
      </c>
      <c r="P373">
        <f t="shared" si="22"/>
        <v>1</v>
      </c>
      <c r="S373">
        <f t="shared" si="23"/>
        <v>0</v>
      </c>
      <c r="Y373">
        <v>371</v>
      </c>
      <c r="Z373" t="s">
        <v>2</v>
      </c>
    </row>
    <row r="374" spans="1:26" x14ac:dyDescent="0.3">
      <c r="A374" t="s">
        <v>7</v>
      </c>
      <c r="B374">
        <v>372</v>
      </c>
      <c r="C374" t="s">
        <v>1</v>
      </c>
      <c r="D374">
        <v>372</v>
      </c>
      <c r="E374" t="s">
        <v>8</v>
      </c>
      <c r="F374">
        <v>372</v>
      </c>
      <c r="G374" t="s">
        <v>2</v>
      </c>
      <c r="H374">
        <f t="shared" si="20"/>
        <v>0</v>
      </c>
      <c r="M374">
        <f t="shared" si="21"/>
        <v>0</v>
      </c>
      <c r="P374">
        <f t="shared" si="22"/>
        <v>0</v>
      </c>
      <c r="S374">
        <f t="shared" si="23"/>
        <v>0</v>
      </c>
      <c r="Y374">
        <v>372</v>
      </c>
      <c r="Z374" t="s">
        <v>2</v>
      </c>
    </row>
    <row r="375" spans="1:26" x14ac:dyDescent="0.3">
      <c r="A375" t="s">
        <v>7</v>
      </c>
      <c r="B375">
        <v>373</v>
      </c>
      <c r="C375" t="s">
        <v>1</v>
      </c>
      <c r="D375">
        <v>373</v>
      </c>
      <c r="E375" t="s">
        <v>2</v>
      </c>
      <c r="F375">
        <v>373</v>
      </c>
      <c r="G375" t="s">
        <v>2</v>
      </c>
      <c r="H375">
        <f t="shared" si="20"/>
        <v>0</v>
      </c>
      <c r="M375">
        <f t="shared" si="21"/>
        <v>0</v>
      </c>
      <c r="P375">
        <f t="shared" si="22"/>
        <v>0</v>
      </c>
      <c r="S375">
        <f t="shared" si="23"/>
        <v>1</v>
      </c>
      <c r="Y375">
        <v>373</v>
      </c>
      <c r="Z375" t="s">
        <v>2</v>
      </c>
    </row>
    <row r="376" spans="1:26" x14ac:dyDescent="0.3">
      <c r="A376" t="s">
        <v>7</v>
      </c>
      <c r="B376">
        <v>374</v>
      </c>
      <c r="C376" t="s">
        <v>1</v>
      </c>
      <c r="D376">
        <v>374</v>
      </c>
      <c r="E376" t="s">
        <v>1</v>
      </c>
      <c r="F376">
        <v>374</v>
      </c>
      <c r="G376" t="s">
        <v>1</v>
      </c>
      <c r="H376">
        <f t="shared" si="20"/>
        <v>1</v>
      </c>
      <c r="M376">
        <f t="shared" si="21"/>
        <v>1</v>
      </c>
      <c r="P376">
        <f t="shared" si="22"/>
        <v>1</v>
      </c>
      <c r="S376">
        <f t="shared" si="23"/>
        <v>1</v>
      </c>
      <c r="Y376">
        <v>374</v>
      </c>
      <c r="Z376" t="s">
        <v>2</v>
      </c>
    </row>
    <row r="377" spans="1:26" x14ac:dyDescent="0.3">
      <c r="A377" t="s">
        <v>7</v>
      </c>
      <c r="B377">
        <v>375</v>
      </c>
      <c r="C377" t="s">
        <v>1</v>
      </c>
      <c r="D377">
        <v>375</v>
      </c>
      <c r="E377" t="s">
        <v>1</v>
      </c>
      <c r="F377">
        <v>375</v>
      </c>
      <c r="G377" t="s">
        <v>1</v>
      </c>
      <c r="H377">
        <f t="shared" si="20"/>
        <v>1</v>
      </c>
      <c r="M377">
        <f t="shared" si="21"/>
        <v>1</v>
      </c>
      <c r="P377">
        <f t="shared" si="22"/>
        <v>1</v>
      </c>
      <c r="S377">
        <f t="shared" si="23"/>
        <v>1</v>
      </c>
      <c r="Y377">
        <v>375</v>
      </c>
      <c r="Z377" t="s">
        <v>2</v>
      </c>
    </row>
    <row r="378" spans="1:26" x14ac:dyDescent="0.3">
      <c r="A378" t="s">
        <v>7</v>
      </c>
      <c r="B378">
        <v>376</v>
      </c>
      <c r="C378" t="s">
        <v>1</v>
      </c>
      <c r="D378">
        <v>376</v>
      </c>
      <c r="E378" t="s">
        <v>8</v>
      </c>
      <c r="F378">
        <v>376</v>
      </c>
      <c r="G378" t="s">
        <v>3</v>
      </c>
      <c r="H378">
        <f t="shared" si="20"/>
        <v>0</v>
      </c>
      <c r="M378">
        <f t="shared" si="21"/>
        <v>0</v>
      </c>
      <c r="P378">
        <f t="shared" si="22"/>
        <v>0</v>
      </c>
      <c r="S378">
        <f t="shared" si="23"/>
        <v>0</v>
      </c>
      <c r="Y378">
        <v>376</v>
      </c>
      <c r="Z378" t="s">
        <v>2</v>
      </c>
    </row>
    <row r="379" spans="1:26" x14ac:dyDescent="0.3">
      <c r="A379" t="s">
        <v>7</v>
      </c>
      <c r="B379">
        <v>377</v>
      </c>
      <c r="C379" t="s">
        <v>1</v>
      </c>
      <c r="D379">
        <v>377</v>
      </c>
      <c r="E379" t="s">
        <v>1</v>
      </c>
      <c r="F379">
        <v>377</v>
      </c>
      <c r="G379" t="s">
        <v>1</v>
      </c>
      <c r="H379">
        <f t="shared" si="20"/>
        <v>1</v>
      </c>
      <c r="M379">
        <f t="shared" si="21"/>
        <v>1</v>
      </c>
      <c r="P379">
        <f t="shared" si="22"/>
        <v>1</v>
      </c>
      <c r="S379">
        <f t="shared" si="23"/>
        <v>1</v>
      </c>
      <c r="Y379">
        <v>377</v>
      </c>
      <c r="Z379" t="s">
        <v>2</v>
      </c>
    </row>
    <row r="380" spans="1:26" x14ac:dyDescent="0.3">
      <c r="A380" t="s">
        <v>7</v>
      </c>
      <c r="B380">
        <v>378</v>
      </c>
      <c r="C380" t="s">
        <v>6</v>
      </c>
      <c r="D380">
        <v>378</v>
      </c>
      <c r="E380" t="s">
        <v>4</v>
      </c>
      <c r="F380">
        <v>378</v>
      </c>
      <c r="G380" t="s">
        <v>4</v>
      </c>
      <c r="H380">
        <f t="shared" si="20"/>
        <v>0</v>
      </c>
      <c r="M380">
        <f t="shared" si="21"/>
        <v>0</v>
      </c>
      <c r="P380">
        <f t="shared" si="22"/>
        <v>0</v>
      </c>
      <c r="S380">
        <f t="shared" si="23"/>
        <v>1</v>
      </c>
      <c r="Y380">
        <v>378</v>
      </c>
      <c r="Z380" t="s">
        <v>6</v>
      </c>
    </row>
    <row r="381" spans="1:26" x14ac:dyDescent="0.3">
      <c r="A381" t="s">
        <v>7</v>
      </c>
      <c r="B381">
        <v>379</v>
      </c>
      <c r="C381" t="s">
        <v>1</v>
      </c>
      <c r="D381">
        <v>379</v>
      </c>
      <c r="E381" t="s">
        <v>1</v>
      </c>
      <c r="F381">
        <v>379</v>
      </c>
      <c r="G381" t="s">
        <v>1</v>
      </c>
      <c r="H381">
        <f t="shared" si="20"/>
        <v>1</v>
      </c>
      <c r="M381">
        <f t="shared" si="21"/>
        <v>1</v>
      </c>
      <c r="P381">
        <f t="shared" si="22"/>
        <v>1</v>
      </c>
      <c r="S381">
        <f t="shared" si="23"/>
        <v>1</v>
      </c>
      <c r="Y381">
        <v>379</v>
      </c>
      <c r="Z381" t="s">
        <v>2</v>
      </c>
    </row>
    <row r="382" spans="1:26" x14ac:dyDescent="0.3">
      <c r="A382" t="s">
        <v>7</v>
      </c>
      <c r="B382">
        <v>380</v>
      </c>
      <c r="C382" t="s">
        <v>3</v>
      </c>
      <c r="D382">
        <v>380</v>
      </c>
      <c r="E382" t="s">
        <v>4</v>
      </c>
      <c r="F382">
        <v>380</v>
      </c>
      <c r="G382" t="s">
        <v>3</v>
      </c>
      <c r="H382">
        <f t="shared" si="20"/>
        <v>0</v>
      </c>
      <c r="M382">
        <f t="shared" si="21"/>
        <v>0</v>
      </c>
      <c r="P382">
        <f t="shared" si="22"/>
        <v>1</v>
      </c>
      <c r="S382">
        <f t="shared" si="23"/>
        <v>0</v>
      </c>
      <c r="Y382">
        <v>380</v>
      </c>
      <c r="Z382" t="s">
        <v>3</v>
      </c>
    </row>
    <row r="383" spans="1:26" x14ac:dyDescent="0.3">
      <c r="A383" t="s">
        <v>7</v>
      </c>
      <c r="B383">
        <v>381</v>
      </c>
      <c r="C383" t="s">
        <v>3</v>
      </c>
      <c r="D383">
        <v>381</v>
      </c>
      <c r="E383" t="s">
        <v>8</v>
      </c>
      <c r="F383">
        <v>381</v>
      </c>
      <c r="G383" t="s">
        <v>3</v>
      </c>
      <c r="H383">
        <f t="shared" si="20"/>
        <v>0</v>
      </c>
      <c r="M383">
        <f t="shared" si="21"/>
        <v>0</v>
      </c>
      <c r="P383">
        <f t="shared" si="22"/>
        <v>1</v>
      </c>
      <c r="S383">
        <f t="shared" si="23"/>
        <v>0</v>
      </c>
      <c r="Y383">
        <v>381</v>
      </c>
      <c r="Z383" t="s">
        <v>3</v>
      </c>
    </row>
    <row r="384" spans="1:26" x14ac:dyDescent="0.3">
      <c r="A384" t="s">
        <v>7</v>
      </c>
      <c r="B384">
        <v>382</v>
      </c>
      <c r="C384" t="s">
        <v>1</v>
      </c>
      <c r="D384">
        <v>382</v>
      </c>
      <c r="E384" t="s">
        <v>1</v>
      </c>
      <c r="F384">
        <v>382</v>
      </c>
      <c r="G384" t="s">
        <v>1</v>
      </c>
      <c r="H384">
        <f t="shared" si="20"/>
        <v>1</v>
      </c>
      <c r="M384">
        <f t="shared" si="21"/>
        <v>1</v>
      </c>
      <c r="P384">
        <f t="shared" si="22"/>
        <v>1</v>
      </c>
      <c r="S384">
        <f t="shared" si="23"/>
        <v>1</v>
      </c>
      <c r="Y384">
        <v>382</v>
      </c>
      <c r="Z384" t="s">
        <v>2</v>
      </c>
    </row>
    <row r="385" spans="1:26" x14ac:dyDescent="0.3">
      <c r="A385" t="s">
        <v>7</v>
      </c>
      <c r="B385">
        <v>383</v>
      </c>
      <c r="C385" t="s">
        <v>1</v>
      </c>
      <c r="D385">
        <v>383</v>
      </c>
      <c r="E385" t="s">
        <v>1</v>
      </c>
      <c r="F385">
        <v>383</v>
      </c>
      <c r="G385" t="s">
        <v>1</v>
      </c>
      <c r="H385">
        <f t="shared" si="20"/>
        <v>1</v>
      </c>
      <c r="M385">
        <f t="shared" si="21"/>
        <v>1</v>
      </c>
      <c r="P385">
        <f t="shared" si="22"/>
        <v>1</v>
      </c>
      <c r="S385">
        <f t="shared" si="23"/>
        <v>1</v>
      </c>
      <c r="Y385">
        <v>383</v>
      </c>
      <c r="Z385" t="s">
        <v>2</v>
      </c>
    </row>
    <row r="386" spans="1:26" x14ac:dyDescent="0.3">
      <c r="A386" t="s">
        <v>7</v>
      </c>
      <c r="B386">
        <v>384</v>
      </c>
      <c r="C386" t="s">
        <v>1</v>
      </c>
      <c r="D386">
        <v>384</v>
      </c>
      <c r="E386" t="s">
        <v>6</v>
      </c>
      <c r="F386">
        <v>384</v>
      </c>
      <c r="G386" t="s">
        <v>4</v>
      </c>
      <c r="H386">
        <f t="shared" si="20"/>
        <v>0</v>
      </c>
      <c r="M386">
        <f t="shared" si="21"/>
        <v>0</v>
      </c>
      <c r="P386">
        <f t="shared" si="22"/>
        <v>0</v>
      </c>
      <c r="S386">
        <f t="shared" si="23"/>
        <v>0</v>
      </c>
      <c r="Y386">
        <v>384</v>
      </c>
      <c r="Z386" t="s">
        <v>2</v>
      </c>
    </row>
    <row r="387" spans="1:26" x14ac:dyDescent="0.3">
      <c r="A387" t="s">
        <v>7</v>
      </c>
      <c r="B387">
        <v>385</v>
      </c>
      <c r="C387" t="s">
        <v>1</v>
      </c>
      <c r="D387">
        <v>385</v>
      </c>
      <c r="E387" t="s">
        <v>1</v>
      </c>
      <c r="F387">
        <v>385</v>
      </c>
      <c r="G387" t="s">
        <v>1</v>
      </c>
      <c r="H387">
        <f t="shared" ref="H387:H450" si="24">IF(C387=E387,IF(E387=G387,1,0),0)</f>
        <v>1</v>
      </c>
      <c r="M387">
        <f t="shared" ref="M387:M450" si="25">IF(C387=E387,1,0)</f>
        <v>1</v>
      </c>
      <c r="P387">
        <f t="shared" ref="P387:P450" si="26">IF(C387=G387,1,0)</f>
        <v>1</v>
      </c>
      <c r="S387">
        <f t="shared" ref="S387:S450" si="27">IF(E387=G387,1,0)</f>
        <v>1</v>
      </c>
      <c r="Y387">
        <v>385</v>
      </c>
      <c r="Z387" t="s">
        <v>2</v>
      </c>
    </row>
    <row r="388" spans="1:26" x14ac:dyDescent="0.3">
      <c r="A388" t="s">
        <v>7</v>
      </c>
      <c r="B388">
        <v>386</v>
      </c>
      <c r="C388" t="s">
        <v>3</v>
      </c>
      <c r="D388">
        <v>386</v>
      </c>
      <c r="E388" t="s">
        <v>8</v>
      </c>
      <c r="F388">
        <v>386</v>
      </c>
      <c r="G388" t="s">
        <v>3</v>
      </c>
      <c r="H388">
        <f t="shared" si="24"/>
        <v>0</v>
      </c>
      <c r="M388">
        <f t="shared" si="25"/>
        <v>0</v>
      </c>
      <c r="P388">
        <f t="shared" si="26"/>
        <v>1</v>
      </c>
      <c r="S388">
        <f t="shared" si="27"/>
        <v>0</v>
      </c>
      <c r="Y388">
        <v>386</v>
      </c>
      <c r="Z388" t="s">
        <v>3</v>
      </c>
    </row>
    <row r="389" spans="1:26" x14ac:dyDescent="0.3">
      <c r="A389" t="s">
        <v>7</v>
      </c>
      <c r="B389">
        <v>387</v>
      </c>
      <c r="C389" t="s">
        <v>1</v>
      </c>
      <c r="D389">
        <v>387</v>
      </c>
      <c r="E389" t="s">
        <v>5</v>
      </c>
      <c r="F389">
        <v>387</v>
      </c>
      <c r="G389" t="s">
        <v>1</v>
      </c>
      <c r="H389">
        <f t="shared" si="24"/>
        <v>0</v>
      </c>
      <c r="M389">
        <f t="shared" si="25"/>
        <v>0</v>
      </c>
      <c r="P389">
        <f t="shared" si="26"/>
        <v>1</v>
      </c>
      <c r="S389">
        <f t="shared" si="27"/>
        <v>0</v>
      </c>
      <c r="Y389">
        <v>387</v>
      </c>
      <c r="Z389" t="s">
        <v>2</v>
      </c>
    </row>
    <row r="390" spans="1:26" x14ac:dyDescent="0.3">
      <c r="A390" t="s">
        <v>7</v>
      </c>
      <c r="B390">
        <v>388</v>
      </c>
      <c r="C390" t="s">
        <v>1</v>
      </c>
      <c r="D390">
        <v>388</v>
      </c>
      <c r="E390" t="s">
        <v>1</v>
      </c>
      <c r="F390">
        <v>388</v>
      </c>
      <c r="G390" t="s">
        <v>1</v>
      </c>
      <c r="H390">
        <f t="shared" si="24"/>
        <v>1</v>
      </c>
      <c r="M390">
        <f t="shared" si="25"/>
        <v>1</v>
      </c>
      <c r="P390">
        <f t="shared" si="26"/>
        <v>1</v>
      </c>
      <c r="S390">
        <f t="shared" si="27"/>
        <v>1</v>
      </c>
      <c r="Y390">
        <v>388</v>
      </c>
      <c r="Z390" t="s">
        <v>2</v>
      </c>
    </row>
    <row r="391" spans="1:26" x14ac:dyDescent="0.3">
      <c r="A391" t="s">
        <v>7</v>
      </c>
      <c r="B391">
        <v>389</v>
      </c>
      <c r="C391" t="s">
        <v>5</v>
      </c>
      <c r="D391">
        <v>389</v>
      </c>
      <c r="E391" t="s">
        <v>5</v>
      </c>
      <c r="F391">
        <v>389</v>
      </c>
      <c r="G391" t="s">
        <v>5</v>
      </c>
      <c r="H391">
        <f t="shared" si="24"/>
        <v>1</v>
      </c>
      <c r="M391">
        <f t="shared" si="25"/>
        <v>1</v>
      </c>
      <c r="P391">
        <f t="shared" si="26"/>
        <v>1</v>
      </c>
      <c r="S391">
        <f t="shared" si="27"/>
        <v>1</v>
      </c>
      <c r="Y391">
        <v>389</v>
      </c>
      <c r="Z391" t="s">
        <v>5</v>
      </c>
    </row>
    <row r="392" spans="1:26" x14ac:dyDescent="0.3">
      <c r="A392" t="s">
        <v>7</v>
      </c>
      <c r="B392">
        <v>390</v>
      </c>
      <c r="C392" t="s">
        <v>1</v>
      </c>
      <c r="D392">
        <v>390</v>
      </c>
      <c r="E392" t="s">
        <v>6</v>
      </c>
      <c r="F392">
        <v>390</v>
      </c>
      <c r="G392" t="s">
        <v>1</v>
      </c>
      <c r="H392">
        <f t="shared" si="24"/>
        <v>0</v>
      </c>
      <c r="M392">
        <f t="shared" si="25"/>
        <v>0</v>
      </c>
      <c r="P392">
        <f t="shared" si="26"/>
        <v>1</v>
      </c>
      <c r="S392">
        <f t="shared" si="27"/>
        <v>0</v>
      </c>
      <c r="Y392">
        <v>390</v>
      </c>
      <c r="Z392" t="s">
        <v>2</v>
      </c>
    </row>
    <row r="393" spans="1:26" x14ac:dyDescent="0.3">
      <c r="A393" t="s">
        <v>7</v>
      </c>
      <c r="B393">
        <v>391</v>
      </c>
      <c r="C393" t="s">
        <v>1</v>
      </c>
      <c r="D393">
        <v>391</v>
      </c>
      <c r="E393" t="s">
        <v>2</v>
      </c>
      <c r="F393">
        <v>391</v>
      </c>
      <c r="G393" t="s">
        <v>1</v>
      </c>
      <c r="H393">
        <f t="shared" si="24"/>
        <v>0</v>
      </c>
      <c r="M393">
        <f t="shared" si="25"/>
        <v>0</v>
      </c>
      <c r="P393">
        <f t="shared" si="26"/>
        <v>1</v>
      </c>
      <c r="S393">
        <f t="shared" si="27"/>
        <v>0</v>
      </c>
      <c r="Y393">
        <v>391</v>
      </c>
      <c r="Z393" t="s">
        <v>2</v>
      </c>
    </row>
    <row r="394" spans="1:26" x14ac:dyDescent="0.3">
      <c r="A394" t="s">
        <v>7</v>
      </c>
      <c r="B394">
        <v>392</v>
      </c>
      <c r="C394" t="s">
        <v>1</v>
      </c>
      <c r="D394">
        <v>392</v>
      </c>
      <c r="E394" t="s">
        <v>6</v>
      </c>
      <c r="F394">
        <v>392</v>
      </c>
      <c r="G394" t="s">
        <v>6</v>
      </c>
      <c r="H394">
        <f t="shared" si="24"/>
        <v>0</v>
      </c>
      <c r="M394">
        <f t="shared" si="25"/>
        <v>0</v>
      </c>
      <c r="P394">
        <f t="shared" si="26"/>
        <v>0</v>
      </c>
      <c r="S394">
        <f t="shared" si="27"/>
        <v>1</v>
      </c>
      <c r="Y394">
        <v>392</v>
      </c>
      <c r="Z394" t="s">
        <v>2</v>
      </c>
    </row>
    <row r="395" spans="1:26" x14ac:dyDescent="0.3">
      <c r="A395" t="s">
        <v>7</v>
      </c>
      <c r="B395">
        <v>393</v>
      </c>
      <c r="C395" t="s">
        <v>1</v>
      </c>
      <c r="D395">
        <v>393</v>
      </c>
      <c r="E395" t="s">
        <v>1</v>
      </c>
      <c r="F395">
        <v>393</v>
      </c>
      <c r="G395" t="s">
        <v>1</v>
      </c>
      <c r="H395">
        <f t="shared" si="24"/>
        <v>1</v>
      </c>
      <c r="M395">
        <f t="shared" si="25"/>
        <v>1</v>
      </c>
      <c r="P395">
        <f t="shared" si="26"/>
        <v>1</v>
      </c>
      <c r="S395">
        <f t="shared" si="27"/>
        <v>1</v>
      </c>
      <c r="Y395">
        <v>393</v>
      </c>
      <c r="Z395" t="s">
        <v>2</v>
      </c>
    </row>
    <row r="396" spans="1:26" x14ac:dyDescent="0.3">
      <c r="A396" t="s">
        <v>7</v>
      </c>
      <c r="B396">
        <v>394</v>
      </c>
      <c r="C396" t="s">
        <v>2</v>
      </c>
      <c r="D396">
        <v>394</v>
      </c>
      <c r="E396" t="s">
        <v>2</v>
      </c>
      <c r="F396">
        <v>394</v>
      </c>
      <c r="G396" t="s">
        <v>2</v>
      </c>
      <c r="H396">
        <f t="shared" si="24"/>
        <v>1</v>
      </c>
      <c r="M396">
        <f t="shared" si="25"/>
        <v>1</v>
      </c>
      <c r="P396">
        <f t="shared" si="26"/>
        <v>1</v>
      </c>
      <c r="S396">
        <f t="shared" si="27"/>
        <v>1</v>
      </c>
      <c r="Y396">
        <v>394</v>
      </c>
      <c r="Z396" t="s">
        <v>1</v>
      </c>
    </row>
    <row r="397" spans="1:26" x14ac:dyDescent="0.3">
      <c r="A397" t="s">
        <v>7</v>
      </c>
      <c r="B397">
        <v>395</v>
      </c>
      <c r="C397" t="s">
        <v>2</v>
      </c>
      <c r="D397">
        <v>395</v>
      </c>
      <c r="E397" t="s">
        <v>2</v>
      </c>
      <c r="F397">
        <v>395</v>
      </c>
      <c r="G397" t="s">
        <v>2</v>
      </c>
      <c r="H397">
        <f t="shared" si="24"/>
        <v>1</v>
      </c>
      <c r="M397">
        <f t="shared" si="25"/>
        <v>1</v>
      </c>
      <c r="P397">
        <f t="shared" si="26"/>
        <v>1</v>
      </c>
      <c r="S397">
        <f t="shared" si="27"/>
        <v>1</v>
      </c>
      <c r="Y397">
        <v>395</v>
      </c>
      <c r="Z397" t="s">
        <v>1</v>
      </c>
    </row>
    <row r="398" spans="1:26" x14ac:dyDescent="0.3">
      <c r="A398" t="s">
        <v>7</v>
      </c>
      <c r="B398">
        <v>396</v>
      </c>
      <c r="C398" t="s">
        <v>1</v>
      </c>
      <c r="D398">
        <v>396</v>
      </c>
      <c r="E398" t="s">
        <v>1</v>
      </c>
      <c r="F398">
        <v>396</v>
      </c>
      <c r="G398" t="s">
        <v>2</v>
      </c>
      <c r="H398">
        <f t="shared" si="24"/>
        <v>0</v>
      </c>
      <c r="M398">
        <f t="shared" si="25"/>
        <v>1</v>
      </c>
      <c r="P398">
        <f t="shared" si="26"/>
        <v>0</v>
      </c>
      <c r="S398">
        <f t="shared" si="27"/>
        <v>0</v>
      </c>
      <c r="Y398">
        <v>396</v>
      </c>
      <c r="Z398" t="s">
        <v>2</v>
      </c>
    </row>
    <row r="399" spans="1:26" x14ac:dyDescent="0.3">
      <c r="A399" t="s">
        <v>7</v>
      </c>
      <c r="B399">
        <v>397</v>
      </c>
      <c r="C399" t="s">
        <v>2</v>
      </c>
      <c r="D399">
        <v>397</v>
      </c>
      <c r="E399" t="s">
        <v>2</v>
      </c>
      <c r="F399">
        <v>397</v>
      </c>
      <c r="G399" t="s">
        <v>2</v>
      </c>
      <c r="H399">
        <f t="shared" si="24"/>
        <v>1</v>
      </c>
      <c r="M399">
        <f t="shared" si="25"/>
        <v>1</v>
      </c>
      <c r="P399">
        <f t="shared" si="26"/>
        <v>1</v>
      </c>
      <c r="S399">
        <f t="shared" si="27"/>
        <v>1</v>
      </c>
      <c r="Y399">
        <v>397</v>
      </c>
      <c r="Z399" t="s">
        <v>1</v>
      </c>
    </row>
    <row r="400" spans="1:26" x14ac:dyDescent="0.3">
      <c r="A400" t="s">
        <v>7</v>
      </c>
      <c r="B400">
        <v>398</v>
      </c>
      <c r="C400" t="s">
        <v>1</v>
      </c>
      <c r="D400">
        <v>398</v>
      </c>
      <c r="E400" t="s">
        <v>1</v>
      </c>
      <c r="F400">
        <v>398</v>
      </c>
      <c r="G400" t="s">
        <v>1</v>
      </c>
      <c r="H400">
        <f t="shared" si="24"/>
        <v>1</v>
      </c>
      <c r="M400">
        <f t="shared" si="25"/>
        <v>1</v>
      </c>
      <c r="P400">
        <f t="shared" si="26"/>
        <v>1</v>
      </c>
      <c r="S400">
        <f t="shared" si="27"/>
        <v>1</v>
      </c>
      <c r="Y400">
        <v>398</v>
      </c>
      <c r="Z400" t="s">
        <v>2</v>
      </c>
    </row>
    <row r="401" spans="1:26" x14ac:dyDescent="0.3">
      <c r="A401" t="s">
        <v>7</v>
      </c>
      <c r="B401">
        <v>399</v>
      </c>
      <c r="C401" t="s">
        <v>4</v>
      </c>
      <c r="D401">
        <v>399</v>
      </c>
      <c r="E401" t="s">
        <v>5</v>
      </c>
      <c r="F401">
        <v>399</v>
      </c>
      <c r="G401" t="s">
        <v>4</v>
      </c>
      <c r="H401">
        <f t="shared" si="24"/>
        <v>0</v>
      </c>
      <c r="M401">
        <f t="shared" si="25"/>
        <v>0</v>
      </c>
      <c r="P401">
        <f t="shared" si="26"/>
        <v>1</v>
      </c>
      <c r="S401">
        <f t="shared" si="27"/>
        <v>0</v>
      </c>
      <c r="Y401">
        <v>399</v>
      </c>
      <c r="Z401" t="s">
        <v>4</v>
      </c>
    </row>
    <row r="402" spans="1:26" x14ac:dyDescent="0.3">
      <c r="A402" t="s">
        <v>7</v>
      </c>
      <c r="B402">
        <v>400</v>
      </c>
      <c r="C402" t="s">
        <v>2</v>
      </c>
      <c r="D402">
        <v>400</v>
      </c>
      <c r="E402" t="s">
        <v>2</v>
      </c>
      <c r="F402">
        <v>400</v>
      </c>
      <c r="G402" t="s">
        <v>2</v>
      </c>
      <c r="H402">
        <f t="shared" si="24"/>
        <v>1</v>
      </c>
      <c r="M402">
        <f t="shared" si="25"/>
        <v>1</v>
      </c>
      <c r="P402">
        <f t="shared" si="26"/>
        <v>1</v>
      </c>
      <c r="S402">
        <f t="shared" si="27"/>
        <v>1</v>
      </c>
      <c r="Y402">
        <v>400</v>
      </c>
      <c r="Z402" t="s">
        <v>1</v>
      </c>
    </row>
    <row r="403" spans="1:26" x14ac:dyDescent="0.3">
      <c r="A403" t="s">
        <v>7</v>
      </c>
      <c r="B403">
        <v>401</v>
      </c>
      <c r="C403" t="s">
        <v>1</v>
      </c>
      <c r="D403">
        <v>401</v>
      </c>
      <c r="E403" t="s">
        <v>1</v>
      </c>
      <c r="F403">
        <v>401</v>
      </c>
      <c r="G403" t="s">
        <v>1</v>
      </c>
      <c r="H403">
        <f t="shared" si="24"/>
        <v>1</v>
      </c>
      <c r="M403">
        <f t="shared" si="25"/>
        <v>1</v>
      </c>
      <c r="P403">
        <f t="shared" si="26"/>
        <v>1</v>
      </c>
      <c r="S403">
        <f t="shared" si="27"/>
        <v>1</v>
      </c>
      <c r="Y403">
        <v>401</v>
      </c>
      <c r="Z403" t="s">
        <v>2</v>
      </c>
    </row>
    <row r="404" spans="1:26" x14ac:dyDescent="0.3">
      <c r="A404" t="s">
        <v>7</v>
      </c>
      <c r="B404">
        <v>402</v>
      </c>
      <c r="C404" t="s">
        <v>1</v>
      </c>
      <c r="D404">
        <v>402</v>
      </c>
      <c r="E404" t="s">
        <v>1</v>
      </c>
      <c r="F404">
        <v>402</v>
      </c>
      <c r="G404" t="s">
        <v>1</v>
      </c>
      <c r="H404">
        <f t="shared" si="24"/>
        <v>1</v>
      </c>
      <c r="M404">
        <f t="shared" si="25"/>
        <v>1</v>
      </c>
      <c r="P404">
        <f t="shared" si="26"/>
        <v>1</v>
      </c>
      <c r="S404">
        <f t="shared" si="27"/>
        <v>1</v>
      </c>
      <c r="Y404">
        <v>402</v>
      </c>
      <c r="Z404" t="s">
        <v>2</v>
      </c>
    </row>
    <row r="405" spans="1:26" x14ac:dyDescent="0.3">
      <c r="A405" t="s">
        <v>7</v>
      </c>
      <c r="B405">
        <v>403</v>
      </c>
      <c r="C405" t="s">
        <v>1</v>
      </c>
      <c r="D405">
        <v>403</v>
      </c>
      <c r="E405" t="s">
        <v>1</v>
      </c>
      <c r="F405">
        <v>403</v>
      </c>
      <c r="G405" t="s">
        <v>3</v>
      </c>
      <c r="H405">
        <f t="shared" si="24"/>
        <v>0</v>
      </c>
      <c r="M405">
        <f t="shared" si="25"/>
        <v>1</v>
      </c>
      <c r="P405">
        <f t="shared" si="26"/>
        <v>0</v>
      </c>
      <c r="S405">
        <f t="shared" si="27"/>
        <v>0</v>
      </c>
      <c r="Y405">
        <v>403</v>
      </c>
      <c r="Z405" t="s">
        <v>2</v>
      </c>
    </row>
    <row r="406" spans="1:26" x14ac:dyDescent="0.3">
      <c r="A406" t="s">
        <v>7</v>
      </c>
      <c r="B406">
        <v>404</v>
      </c>
      <c r="C406" t="s">
        <v>1</v>
      </c>
      <c r="D406">
        <v>404</v>
      </c>
      <c r="E406" t="s">
        <v>8</v>
      </c>
      <c r="F406">
        <v>404</v>
      </c>
      <c r="G406" t="s">
        <v>1</v>
      </c>
      <c r="H406">
        <f t="shared" si="24"/>
        <v>0</v>
      </c>
      <c r="M406">
        <f t="shared" si="25"/>
        <v>0</v>
      </c>
      <c r="P406">
        <f t="shared" si="26"/>
        <v>1</v>
      </c>
      <c r="S406">
        <f t="shared" si="27"/>
        <v>0</v>
      </c>
      <c r="Y406">
        <v>404</v>
      </c>
      <c r="Z406" t="s">
        <v>2</v>
      </c>
    </row>
    <row r="407" spans="1:26" x14ac:dyDescent="0.3">
      <c r="A407" t="s">
        <v>7</v>
      </c>
      <c r="B407">
        <v>405</v>
      </c>
      <c r="C407" t="s">
        <v>5</v>
      </c>
      <c r="D407">
        <v>405</v>
      </c>
      <c r="E407" t="s">
        <v>5</v>
      </c>
      <c r="F407">
        <v>405</v>
      </c>
      <c r="G407" t="s">
        <v>5</v>
      </c>
      <c r="H407">
        <f t="shared" si="24"/>
        <v>1</v>
      </c>
      <c r="M407">
        <f t="shared" si="25"/>
        <v>1</v>
      </c>
      <c r="P407">
        <f t="shared" si="26"/>
        <v>1</v>
      </c>
      <c r="S407">
        <f t="shared" si="27"/>
        <v>1</v>
      </c>
      <c r="Y407">
        <v>405</v>
      </c>
      <c r="Z407" t="s">
        <v>5</v>
      </c>
    </row>
    <row r="408" spans="1:26" x14ac:dyDescent="0.3">
      <c r="A408" t="s">
        <v>7</v>
      </c>
      <c r="B408">
        <v>406</v>
      </c>
      <c r="C408" t="s">
        <v>1</v>
      </c>
      <c r="D408">
        <v>406</v>
      </c>
      <c r="E408" t="s">
        <v>4</v>
      </c>
      <c r="F408">
        <v>406</v>
      </c>
      <c r="G408" t="s">
        <v>1</v>
      </c>
      <c r="H408">
        <f t="shared" si="24"/>
        <v>0</v>
      </c>
      <c r="M408">
        <f t="shared" si="25"/>
        <v>0</v>
      </c>
      <c r="P408">
        <f t="shared" si="26"/>
        <v>1</v>
      </c>
      <c r="S408">
        <f t="shared" si="27"/>
        <v>0</v>
      </c>
      <c r="Y408">
        <v>406</v>
      </c>
      <c r="Z408" t="s">
        <v>2</v>
      </c>
    </row>
    <row r="409" spans="1:26" x14ac:dyDescent="0.3">
      <c r="A409" t="s">
        <v>7</v>
      </c>
      <c r="B409">
        <v>407</v>
      </c>
      <c r="C409" t="s">
        <v>4</v>
      </c>
      <c r="D409">
        <v>407</v>
      </c>
      <c r="E409" t="s">
        <v>5</v>
      </c>
      <c r="F409">
        <v>407</v>
      </c>
      <c r="G409" t="s">
        <v>6</v>
      </c>
      <c r="H409">
        <f t="shared" si="24"/>
        <v>0</v>
      </c>
      <c r="M409">
        <f t="shared" si="25"/>
        <v>0</v>
      </c>
      <c r="P409">
        <f t="shared" si="26"/>
        <v>0</v>
      </c>
      <c r="S409">
        <f t="shared" si="27"/>
        <v>0</v>
      </c>
      <c r="Y409">
        <v>407</v>
      </c>
      <c r="Z409" t="s">
        <v>4</v>
      </c>
    </row>
    <row r="410" spans="1:26" x14ac:dyDescent="0.3">
      <c r="A410" t="s">
        <v>7</v>
      </c>
      <c r="B410">
        <v>408</v>
      </c>
      <c r="C410" t="s">
        <v>1</v>
      </c>
      <c r="D410">
        <v>408</v>
      </c>
      <c r="E410" t="s">
        <v>1</v>
      </c>
      <c r="F410">
        <v>408</v>
      </c>
      <c r="G410" t="s">
        <v>1</v>
      </c>
      <c r="H410">
        <f t="shared" si="24"/>
        <v>1</v>
      </c>
      <c r="M410">
        <f t="shared" si="25"/>
        <v>1</v>
      </c>
      <c r="P410">
        <f t="shared" si="26"/>
        <v>1</v>
      </c>
      <c r="S410">
        <f t="shared" si="27"/>
        <v>1</v>
      </c>
      <c r="Y410">
        <v>408</v>
      </c>
      <c r="Z410" t="s">
        <v>2</v>
      </c>
    </row>
    <row r="411" spans="1:26" x14ac:dyDescent="0.3">
      <c r="A411" t="s">
        <v>7</v>
      </c>
      <c r="B411">
        <v>409</v>
      </c>
      <c r="C411" t="s">
        <v>1</v>
      </c>
      <c r="D411">
        <v>409</v>
      </c>
      <c r="E411" t="s">
        <v>1</v>
      </c>
      <c r="F411">
        <v>409</v>
      </c>
      <c r="G411" t="s">
        <v>6</v>
      </c>
      <c r="H411">
        <f t="shared" si="24"/>
        <v>0</v>
      </c>
      <c r="M411">
        <f t="shared" si="25"/>
        <v>1</v>
      </c>
      <c r="P411">
        <f t="shared" si="26"/>
        <v>0</v>
      </c>
      <c r="S411">
        <f t="shared" si="27"/>
        <v>0</v>
      </c>
      <c r="Y411">
        <v>409</v>
      </c>
      <c r="Z411" t="s">
        <v>2</v>
      </c>
    </row>
    <row r="412" spans="1:26" x14ac:dyDescent="0.3">
      <c r="A412" t="s">
        <v>7</v>
      </c>
      <c r="B412">
        <v>410</v>
      </c>
      <c r="C412" t="s">
        <v>5</v>
      </c>
      <c r="D412">
        <v>410</v>
      </c>
      <c r="E412" t="s">
        <v>8</v>
      </c>
      <c r="F412">
        <v>410</v>
      </c>
      <c r="G412" t="s">
        <v>3</v>
      </c>
      <c r="H412">
        <f t="shared" si="24"/>
        <v>0</v>
      </c>
      <c r="M412">
        <f t="shared" si="25"/>
        <v>0</v>
      </c>
      <c r="P412">
        <f t="shared" si="26"/>
        <v>0</v>
      </c>
      <c r="S412">
        <f t="shared" si="27"/>
        <v>0</v>
      </c>
      <c r="Y412">
        <v>410</v>
      </c>
      <c r="Z412" t="s">
        <v>5</v>
      </c>
    </row>
    <row r="413" spans="1:26" x14ac:dyDescent="0.3">
      <c r="A413" t="s">
        <v>7</v>
      </c>
      <c r="B413">
        <v>411</v>
      </c>
      <c r="C413" t="s">
        <v>1</v>
      </c>
      <c r="D413">
        <v>411</v>
      </c>
      <c r="E413" t="s">
        <v>1</v>
      </c>
      <c r="F413">
        <v>411</v>
      </c>
      <c r="G413" t="s">
        <v>1</v>
      </c>
      <c r="H413">
        <f t="shared" si="24"/>
        <v>1</v>
      </c>
      <c r="M413">
        <f t="shared" si="25"/>
        <v>1</v>
      </c>
      <c r="P413">
        <f t="shared" si="26"/>
        <v>1</v>
      </c>
      <c r="S413">
        <f t="shared" si="27"/>
        <v>1</v>
      </c>
      <c r="Y413">
        <v>411</v>
      </c>
      <c r="Z413" t="s">
        <v>2</v>
      </c>
    </row>
    <row r="414" spans="1:26" x14ac:dyDescent="0.3">
      <c r="A414" t="s">
        <v>7</v>
      </c>
      <c r="B414">
        <v>412</v>
      </c>
      <c r="C414" t="s">
        <v>2</v>
      </c>
      <c r="D414">
        <v>412</v>
      </c>
      <c r="E414" t="s">
        <v>2</v>
      </c>
      <c r="F414">
        <v>412</v>
      </c>
      <c r="G414" t="s">
        <v>2</v>
      </c>
      <c r="H414">
        <f t="shared" si="24"/>
        <v>1</v>
      </c>
      <c r="M414">
        <f t="shared" si="25"/>
        <v>1</v>
      </c>
      <c r="P414">
        <f t="shared" si="26"/>
        <v>1</v>
      </c>
      <c r="S414">
        <f t="shared" si="27"/>
        <v>1</v>
      </c>
      <c r="Y414">
        <v>412</v>
      </c>
      <c r="Z414" t="s">
        <v>1</v>
      </c>
    </row>
    <row r="415" spans="1:26" x14ac:dyDescent="0.3">
      <c r="A415" t="s">
        <v>7</v>
      </c>
      <c r="B415">
        <v>413</v>
      </c>
      <c r="C415" t="s">
        <v>1</v>
      </c>
      <c r="D415">
        <v>413</v>
      </c>
      <c r="E415" t="s">
        <v>1</v>
      </c>
      <c r="F415">
        <v>413</v>
      </c>
      <c r="G415" t="s">
        <v>1</v>
      </c>
      <c r="H415">
        <f t="shared" si="24"/>
        <v>1</v>
      </c>
      <c r="M415">
        <f t="shared" si="25"/>
        <v>1</v>
      </c>
      <c r="P415">
        <f t="shared" si="26"/>
        <v>1</v>
      </c>
      <c r="S415">
        <f t="shared" si="27"/>
        <v>1</v>
      </c>
      <c r="Y415">
        <v>413</v>
      </c>
      <c r="Z415" t="s">
        <v>2</v>
      </c>
    </row>
    <row r="416" spans="1:26" x14ac:dyDescent="0.3">
      <c r="A416" t="s">
        <v>7</v>
      </c>
      <c r="B416">
        <v>414</v>
      </c>
      <c r="C416" t="s">
        <v>3</v>
      </c>
      <c r="D416">
        <v>414</v>
      </c>
      <c r="E416" t="s">
        <v>2</v>
      </c>
      <c r="F416">
        <v>414</v>
      </c>
      <c r="G416" t="s">
        <v>1</v>
      </c>
      <c r="H416">
        <f t="shared" si="24"/>
        <v>0</v>
      </c>
      <c r="M416">
        <f t="shared" si="25"/>
        <v>0</v>
      </c>
      <c r="P416">
        <f t="shared" si="26"/>
        <v>0</v>
      </c>
      <c r="S416">
        <f t="shared" si="27"/>
        <v>0</v>
      </c>
      <c r="Y416">
        <v>414</v>
      </c>
      <c r="Z416" t="s">
        <v>3</v>
      </c>
    </row>
    <row r="417" spans="1:26" x14ac:dyDescent="0.3">
      <c r="A417" t="s">
        <v>7</v>
      </c>
      <c r="B417">
        <v>415</v>
      </c>
      <c r="C417" t="s">
        <v>6</v>
      </c>
      <c r="D417">
        <v>415</v>
      </c>
      <c r="E417" t="s">
        <v>6</v>
      </c>
      <c r="F417">
        <v>415</v>
      </c>
      <c r="G417" t="s">
        <v>6</v>
      </c>
      <c r="H417">
        <f t="shared" si="24"/>
        <v>1</v>
      </c>
      <c r="M417">
        <f t="shared" si="25"/>
        <v>1</v>
      </c>
      <c r="P417">
        <f t="shared" si="26"/>
        <v>1</v>
      </c>
      <c r="S417">
        <f t="shared" si="27"/>
        <v>1</v>
      </c>
      <c r="Y417">
        <v>415</v>
      </c>
      <c r="Z417" t="s">
        <v>6</v>
      </c>
    </row>
    <row r="418" spans="1:26" x14ac:dyDescent="0.3">
      <c r="A418" t="s">
        <v>7</v>
      </c>
      <c r="B418">
        <v>416</v>
      </c>
      <c r="C418" t="s">
        <v>5</v>
      </c>
      <c r="D418">
        <v>416</v>
      </c>
      <c r="E418" t="s">
        <v>1</v>
      </c>
      <c r="F418">
        <v>416</v>
      </c>
      <c r="G418" t="s">
        <v>4</v>
      </c>
      <c r="H418">
        <f t="shared" si="24"/>
        <v>0</v>
      </c>
      <c r="M418">
        <f t="shared" si="25"/>
        <v>0</v>
      </c>
      <c r="P418">
        <f t="shared" si="26"/>
        <v>0</v>
      </c>
      <c r="S418">
        <f t="shared" si="27"/>
        <v>0</v>
      </c>
      <c r="Y418">
        <v>416</v>
      </c>
      <c r="Z418" t="s">
        <v>5</v>
      </c>
    </row>
    <row r="419" spans="1:26" x14ac:dyDescent="0.3">
      <c r="A419" t="s">
        <v>7</v>
      </c>
      <c r="B419">
        <v>417</v>
      </c>
      <c r="C419" t="s">
        <v>1</v>
      </c>
      <c r="D419">
        <v>417</v>
      </c>
      <c r="E419" t="s">
        <v>2</v>
      </c>
      <c r="F419">
        <v>417</v>
      </c>
      <c r="G419" t="s">
        <v>1</v>
      </c>
      <c r="H419">
        <f t="shared" si="24"/>
        <v>0</v>
      </c>
      <c r="M419">
        <f t="shared" si="25"/>
        <v>0</v>
      </c>
      <c r="P419">
        <f t="shared" si="26"/>
        <v>1</v>
      </c>
      <c r="S419">
        <f t="shared" si="27"/>
        <v>0</v>
      </c>
      <c r="Y419">
        <v>417</v>
      </c>
      <c r="Z419" t="s">
        <v>2</v>
      </c>
    </row>
    <row r="420" spans="1:26" x14ac:dyDescent="0.3">
      <c r="A420" t="s">
        <v>7</v>
      </c>
      <c r="B420">
        <v>418</v>
      </c>
      <c r="C420" t="s">
        <v>5</v>
      </c>
      <c r="D420">
        <v>418</v>
      </c>
      <c r="E420" t="s">
        <v>2</v>
      </c>
      <c r="F420">
        <v>418</v>
      </c>
      <c r="G420" t="s">
        <v>2</v>
      </c>
      <c r="H420">
        <f t="shared" si="24"/>
        <v>0</v>
      </c>
      <c r="M420">
        <f t="shared" si="25"/>
        <v>0</v>
      </c>
      <c r="P420">
        <f t="shared" si="26"/>
        <v>0</v>
      </c>
      <c r="S420">
        <f t="shared" si="27"/>
        <v>1</v>
      </c>
      <c r="Y420">
        <v>418</v>
      </c>
      <c r="Z420" t="s">
        <v>5</v>
      </c>
    </row>
    <row r="421" spans="1:26" x14ac:dyDescent="0.3">
      <c r="A421" t="s">
        <v>7</v>
      </c>
      <c r="B421">
        <v>419</v>
      </c>
      <c r="C421" t="s">
        <v>2</v>
      </c>
      <c r="D421">
        <v>419</v>
      </c>
      <c r="E421" t="s">
        <v>2</v>
      </c>
      <c r="F421">
        <v>419</v>
      </c>
      <c r="G421" t="s">
        <v>2</v>
      </c>
      <c r="H421">
        <f t="shared" si="24"/>
        <v>1</v>
      </c>
      <c r="M421">
        <f t="shared" si="25"/>
        <v>1</v>
      </c>
      <c r="P421">
        <f t="shared" si="26"/>
        <v>1</v>
      </c>
      <c r="S421">
        <f t="shared" si="27"/>
        <v>1</v>
      </c>
      <c r="Y421">
        <v>419</v>
      </c>
      <c r="Z421" t="s">
        <v>1</v>
      </c>
    </row>
    <row r="422" spans="1:26" x14ac:dyDescent="0.3">
      <c r="A422" t="s">
        <v>7</v>
      </c>
      <c r="B422">
        <v>420</v>
      </c>
      <c r="C422" t="s">
        <v>6</v>
      </c>
      <c r="D422">
        <v>420</v>
      </c>
      <c r="E422" t="s">
        <v>6</v>
      </c>
      <c r="F422">
        <v>420</v>
      </c>
      <c r="G422" t="s">
        <v>6</v>
      </c>
      <c r="H422">
        <f t="shared" si="24"/>
        <v>1</v>
      </c>
      <c r="M422">
        <f t="shared" si="25"/>
        <v>1</v>
      </c>
      <c r="P422">
        <f t="shared" si="26"/>
        <v>1</v>
      </c>
      <c r="S422">
        <f t="shared" si="27"/>
        <v>1</v>
      </c>
      <c r="Y422">
        <v>420</v>
      </c>
      <c r="Z422" t="s">
        <v>6</v>
      </c>
    </row>
    <row r="423" spans="1:26" x14ac:dyDescent="0.3">
      <c r="A423" t="s">
        <v>7</v>
      </c>
      <c r="B423">
        <v>421</v>
      </c>
      <c r="C423" t="s">
        <v>1</v>
      </c>
      <c r="D423">
        <v>421</v>
      </c>
      <c r="E423" t="s">
        <v>1</v>
      </c>
      <c r="F423">
        <v>421</v>
      </c>
      <c r="G423" t="s">
        <v>1</v>
      </c>
      <c r="H423">
        <f t="shared" si="24"/>
        <v>1</v>
      </c>
      <c r="M423">
        <f t="shared" si="25"/>
        <v>1</v>
      </c>
      <c r="P423">
        <f t="shared" si="26"/>
        <v>1</v>
      </c>
      <c r="S423">
        <f t="shared" si="27"/>
        <v>1</v>
      </c>
      <c r="Y423">
        <v>421</v>
      </c>
      <c r="Z423" t="s">
        <v>2</v>
      </c>
    </row>
    <row r="424" spans="1:26" x14ac:dyDescent="0.3">
      <c r="A424" t="s">
        <v>7</v>
      </c>
      <c r="B424">
        <v>422</v>
      </c>
      <c r="C424" t="s">
        <v>4</v>
      </c>
      <c r="D424">
        <v>422</v>
      </c>
      <c r="E424" t="s">
        <v>4</v>
      </c>
      <c r="F424">
        <v>422</v>
      </c>
      <c r="G424" t="s">
        <v>4</v>
      </c>
      <c r="H424">
        <f t="shared" si="24"/>
        <v>1</v>
      </c>
      <c r="M424">
        <f t="shared" si="25"/>
        <v>1</v>
      </c>
      <c r="P424">
        <f t="shared" si="26"/>
        <v>1</v>
      </c>
      <c r="S424">
        <f t="shared" si="27"/>
        <v>1</v>
      </c>
      <c r="Y424">
        <v>422</v>
      </c>
      <c r="Z424" t="s">
        <v>4</v>
      </c>
    </row>
    <row r="425" spans="1:26" x14ac:dyDescent="0.3">
      <c r="A425" t="s">
        <v>7</v>
      </c>
      <c r="B425">
        <v>423</v>
      </c>
      <c r="C425" t="s">
        <v>1</v>
      </c>
      <c r="D425">
        <v>423</v>
      </c>
      <c r="E425" t="s">
        <v>1</v>
      </c>
      <c r="F425">
        <v>423</v>
      </c>
      <c r="G425" t="s">
        <v>1</v>
      </c>
      <c r="H425">
        <f t="shared" si="24"/>
        <v>1</v>
      </c>
      <c r="M425">
        <f t="shared" si="25"/>
        <v>1</v>
      </c>
      <c r="P425">
        <f t="shared" si="26"/>
        <v>1</v>
      </c>
      <c r="S425">
        <f t="shared" si="27"/>
        <v>1</v>
      </c>
      <c r="Y425">
        <v>423</v>
      </c>
      <c r="Z425" t="s">
        <v>2</v>
      </c>
    </row>
    <row r="426" spans="1:26" x14ac:dyDescent="0.3">
      <c r="A426" t="s">
        <v>7</v>
      </c>
      <c r="B426">
        <v>424</v>
      </c>
      <c r="C426" t="s">
        <v>2</v>
      </c>
      <c r="D426">
        <v>424</v>
      </c>
      <c r="E426" t="s">
        <v>2</v>
      </c>
      <c r="F426">
        <v>424</v>
      </c>
      <c r="G426" t="s">
        <v>2</v>
      </c>
      <c r="H426">
        <f t="shared" si="24"/>
        <v>1</v>
      </c>
      <c r="M426">
        <f t="shared" si="25"/>
        <v>1</v>
      </c>
      <c r="P426">
        <f t="shared" si="26"/>
        <v>1</v>
      </c>
      <c r="S426">
        <f t="shared" si="27"/>
        <v>1</v>
      </c>
      <c r="Y426">
        <v>424</v>
      </c>
      <c r="Z426" t="s">
        <v>1</v>
      </c>
    </row>
    <row r="427" spans="1:26" x14ac:dyDescent="0.3">
      <c r="A427" t="s">
        <v>7</v>
      </c>
      <c r="B427">
        <v>425</v>
      </c>
      <c r="C427" t="s">
        <v>1</v>
      </c>
      <c r="D427">
        <v>425</v>
      </c>
      <c r="E427" t="s">
        <v>1</v>
      </c>
      <c r="F427">
        <v>425</v>
      </c>
      <c r="G427" t="s">
        <v>1</v>
      </c>
      <c r="H427">
        <f t="shared" si="24"/>
        <v>1</v>
      </c>
      <c r="M427">
        <f t="shared" si="25"/>
        <v>1</v>
      </c>
      <c r="P427">
        <f t="shared" si="26"/>
        <v>1</v>
      </c>
      <c r="S427">
        <f t="shared" si="27"/>
        <v>1</v>
      </c>
      <c r="Y427">
        <v>425</v>
      </c>
      <c r="Z427" t="s">
        <v>2</v>
      </c>
    </row>
    <row r="428" spans="1:26" x14ac:dyDescent="0.3">
      <c r="A428" t="s">
        <v>7</v>
      </c>
      <c r="B428">
        <v>426</v>
      </c>
      <c r="C428" t="s">
        <v>1</v>
      </c>
      <c r="D428">
        <v>426</v>
      </c>
      <c r="E428" t="s">
        <v>8</v>
      </c>
      <c r="F428">
        <v>426</v>
      </c>
      <c r="G428" t="s">
        <v>1</v>
      </c>
      <c r="H428">
        <f t="shared" si="24"/>
        <v>0</v>
      </c>
      <c r="M428">
        <f t="shared" si="25"/>
        <v>0</v>
      </c>
      <c r="P428">
        <f t="shared" si="26"/>
        <v>1</v>
      </c>
      <c r="S428">
        <f t="shared" si="27"/>
        <v>0</v>
      </c>
      <c r="Y428">
        <v>426</v>
      </c>
      <c r="Z428" t="s">
        <v>2</v>
      </c>
    </row>
    <row r="429" spans="1:26" x14ac:dyDescent="0.3">
      <c r="A429" t="s">
        <v>7</v>
      </c>
      <c r="B429">
        <v>427</v>
      </c>
      <c r="C429" t="s">
        <v>1</v>
      </c>
      <c r="D429">
        <v>427</v>
      </c>
      <c r="E429" t="s">
        <v>1</v>
      </c>
      <c r="F429">
        <v>427</v>
      </c>
      <c r="G429" t="s">
        <v>6</v>
      </c>
      <c r="H429">
        <f t="shared" si="24"/>
        <v>0</v>
      </c>
      <c r="M429">
        <f t="shared" si="25"/>
        <v>1</v>
      </c>
      <c r="P429">
        <f t="shared" si="26"/>
        <v>0</v>
      </c>
      <c r="S429">
        <f t="shared" si="27"/>
        <v>0</v>
      </c>
      <c r="Y429">
        <v>427</v>
      </c>
      <c r="Z429" t="s">
        <v>2</v>
      </c>
    </row>
    <row r="430" spans="1:26" x14ac:dyDescent="0.3">
      <c r="A430" t="s">
        <v>7</v>
      </c>
      <c r="B430">
        <v>428</v>
      </c>
      <c r="C430" t="s">
        <v>1</v>
      </c>
      <c r="D430">
        <v>428</v>
      </c>
      <c r="E430" t="s">
        <v>1</v>
      </c>
      <c r="F430">
        <v>428</v>
      </c>
      <c r="G430" t="s">
        <v>1</v>
      </c>
      <c r="H430">
        <f t="shared" si="24"/>
        <v>1</v>
      </c>
      <c r="M430">
        <f t="shared" si="25"/>
        <v>1</v>
      </c>
      <c r="P430">
        <f t="shared" si="26"/>
        <v>1</v>
      </c>
      <c r="S430">
        <f t="shared" si="27"/>
        <v>1</v>
      </c>
      <c r="Y430">
        <v>428</v>
      </c>
      <c r="Z430" t="s">
        <v>2</v>
      </c>
    </row>
    <row r="431" spans="1:26" x14ac:dyDescent="0.3">
      <c r="A431" t="s">
        <v>7</v>
      </c>
      <c r="B431">
        <v>429</v>
      </c>
      <c r="C431" t="s">
        <v>2</v>
      </c>
      <c r="D431">
        <v>429</v>
      </c>
      <c r="E431" t="s">
        <v>2</v>
      </c>
      <c r="F431">
        <v>429</v>
      </c>
      <c r="G431" t="s">
        <v>2</v>
      </c>
      <c r="H431">
        <f t="shared" si="24"/>
        <v>1</v>
      </c>
      <c r="M431">
        <f t="shared" si="25"/>
        <v>1</v>
      </c>
      <c r="P431">
        <f t="shared" si="26"/>
        <v>1</v>
      </c>
      <c r="S431">
        <f t="shared" si="27"/>
        <v>1</v>
      </c>
      <c r="Y431">
        <v>429</v>
      </c>
      <c r="Z431" t="s">
        <v>1</v>
      </c>
    </row>
    <row r="432" spans="1:26" x14ac:dyDescent="0.3">
      <c r="A432" t="s">
        <v>7</v>
      </c>
      <c r="B432">
        <v>430</v>
      </c>
      <c r="C432" t="s">
        <v>1</v>
      </c>
      <c r="D432">
        <v>430</v>
      </c>
      <c r="E432" t="s">
        <v>5</v>
      </c>
      <c r="F432">
        <v>430</v>
      </c>
      <c r="G432" t="s">
        <v>5</v>
      </c>
      <c r="H432">
        <f t="shared" si="24"/>
        <v>0</v>
      </c>
      <c r="M432">
        <f t="shared" si="25"/>
        <v>0</v>
      </c>
      <c r="P432">
        <f t="shared" si="26"/>
        <v>0</v>
      </c>
      <c r="S432">
        <f t="shared" si="27"/>
        <v>1</v>
      </c>
      <c r="Y432">
        <v>430</v>
      </c>
      <c r="Z432" t="s">
        <v>2</v>
      </c>
    </row>
    <row r="433" spans="1:26" x14ac:dyDescent="0.3">
      <c r="A433" t="s">
        <v>7</v>
      </c>
      <c r="B433">
        <v>431</v>
      </c>
      <c r="C433" t="s">
        <v>1</v>
      </c>
      <c r="D433">
        <v>431</v>
      </c>
      <c r="E433" t="s">
        <v>1</v>
      </c>
      <c r="F433">
        <v>431</v>
      </c>
      <c r="G433" t="s">
        <v>1</v>
      </c>
      <c r="H433">
        <f t="shared" si="24"/>
        <v>1</v>
      </c>
      <c r="M433">
        <f t="shared" si="25"/>
        <v>1</v>
      </c>
      <c r="P433">
        <f t="shared" si="26"/>
        <v>1</v>
      </c>
      <c r="S433">
        <f t="shared" si="27"/>
        <v>1</v>
      </c>
      <c r="Y433">
        <v>431</v>
      </c>
      <c r="Z433" t="s">
        <v>2</v>
      </c>
    </row>
    <row r="434" spans="1:26" x14ac:dyDescent="0.3">
      <c r="A434" t="s">
        <v>7</v>
      </c>
      <c r="B434">
        <v>432</v>
      </c>
      <c r="C434" t="s">
        <v>6</v>
      </c>
      <c r="D434">
        <v>432</v>
      </c>
      <c r="E434" t="s">
        <v>8</v>
      </c>
      <c r="F434">
        <v>432</v>
      </c>
      <c r="G434" t="s">
        <v>5</v>
      </c>
      <c r="H434">
        <f t="shared" si="24"/>
        <v>0</v>
      </c>
      <c r="M434">
        <f t="shared" si="25"/>
        <v>0</v>
      </c>
      <c r="P434">
        <f t="shared" si="26"/>
        <v>0</v>
      </c>
      <c r="S434">
        <f t="shared" si="27"/>
        <v>0</v>
      </c>
      <c r="Y434">
        <v>432</v>
      </c>
      <c r="Z434" t="s">
        <v>6</v>
      </c>
    </row>
    <row r="435" spans="1:26" x14ac:dyDescent="0.3">
      <c r="A435" t="s">
        <v>7</v>
      </c>
      <c r="B435">
        <v>433</v>
      </c>
      <c r="C435" t="s">
        <v>2</v>
      </c>
      <c r="D435">
        <v>433</v>
      </c>
      <c r="E435" t="s">
        <v>8</v>
      </c>
      <c r="F435">
        <v>433</v>
      </c>
      <c r="G435" t="s">
        <v>3</v>
      </c>
      <c r="H435">
        <f t="shared" si="24"/>
        <v>0</v>
      </c>
      <c r="M435">
        <f t="shared" si="25"/>
        <v>0</v>
      </c>
      <c r="P435">
        <f t="shared" si="26"/>
        <v>0</v>
      </c>
      <c r="S435">
        <f t="shared" si="27"/>
        <v>0</v>
      </c>
      <c r="Y435">
        <v>433</v>
      </c>
      <c r="Z435" t="s">
        <v>1</v>
      </c>
    </row>
    <row r="436" spans="1:26" x14ac:dyDescent="0.3">
      <c r="A436" t="s">
        <v>7</v>
      </c>
      <c r="B436">
        <v>434</v>
      </c>
      <c r="C436" t="s">
        <v>3</v>
      </c>
      <c r="D436">
        <v>434</v>
      </c>
      <c r="E436" t="s">
        <v>8</v>
      </c>
      <c r="F436">
        <v>434</v>
      </c>
      <c r="G436" t="s">
        <v>3</v>
      </c>
      <c r="H436">
        <f t="shared" si="24"/>
        <v>0</v>
      </c>
      <c r="M436">
        <f t="shared" si="25"/>
        <v>0</v>
      </c>
      <c r="P436">
        <f t="shared" si="26"/>
        <v>1</v>
      </c>
      <c r="S436">
        <f t="shared" si="27"/>
        <v>0</v>
      </c>
      <c r="Y436">
        <v>434</v>
      </c>
      <c r="Z436" t="s">
        <v>3</v>
      </c>
    </row>
    <row r="437" spans="1:26" x14ac:dyDescent="0.3">
      <c r="A437" t="s">
        <v>7</v>
      </c>
      <c r="B437">
        <v>435</v>
      </c>
      <c r="C437" t="s">
        <v>1</v>
      </c>
      <c r="D437">
        <v>435</v>
      </c>
      <c r="E437" t="s">
        <v>1</v>
      </c>
      <c r="F437">
        <v>435</v>
      </c>
      <c r="G437" t="s">
        <v>1</v>
      </c>
      <c r="H437">
        <f t="shared" si="24"/>
        <v>1</v>
      </c>
      <c r="M437">
        <f t="shared" si="25"/>
        <v>1</v>
      </c>
      <c r="P437">
        <f t="shared" si="26"/>
        <v>1</v>
      </c>
      <c r="S437">
        <f t="shared" si="27"/>
        <v>1</v>
      </c>
      <c r="Y437">
        <v>435</v>
      </c>
      <c r="Z437" t="s">
        <v>2</v>
      </c>
    </row>
    <row r="438" spans="1:26" x14ac:dyDescent="0.3">
      <c r="A438" t="s">
        <v>7</v>
      </c>
      <c r="B438">
        <v>436</v>
      </c>
      <c r="C438" t="s">
        <v>2</v>
      </c>
      <c r="D438">
        <v>436</v>
      </c>
      <c r="E438" t="s">
        <v>2</v>
      </c>
      <c r="F438">
        <v>436</v>
      </c>
      <c r="G438" t="s">
        <v>2</v>
      </c>
      <c r="H438">
        <f t="shared" si="24"/>
        <v>1</v>
      </c>
      <c r="M438">
        <f t="shared" si="25"/>
        <v>1</v>
      </c>
      <c r="P438">
        <f t="shared" si="26"/>
        <v>1</v>
      </c>
      <c r="S438">
        <f t="shared" si="27"/>
        <v>1</v>
      </c>
      <c r="Y438">
        <v>436</v>
      </c>
      <c r="Z438" t="s">
        <v>1</v>
      </c>
    </row>
    <row r="439" spans="1:26" x14ac:dyDescent="0.3">
      <c r="A439" t="s">
        <v>7</v>
      </c>
      <c r="B439">
        <v>437</v>
      </c>
      <c r="C439" t="s">
        <v>1</v>
      </c>
      <c r="D439">
        <v>437</v>
      </c>
      <c r="E439" t="s">
        <v>1</v>
      </c>
      <c r="F439">
        <v>437</v>
      </c>
      <c r="G439" t="s">
        <v>1</v>
      </c>
      <c r="H439">
        <f t="shared" si="24"/>
        <v>1</v>
      </c>
      <c r="M439">
        <f t="shared" si="25"/>
        <v>1</v>
      </c>
      <c r="P439">
        <f t="shared" si="26"/>
        <v>1</v>
      </c>
      <c r="S439">
        <f t="shared" si="27"/>
        <v>1</v>
      </c>
      <c r="Y439">
        <v>437</v>
      </c>
      <c r="Z439" t="s">
        <v>2</v>
      </c>
    </row>
    <row r="440" spans="1:26" x14ac:dyDescent="0.3">
      <c r="A440" t="s">
        <v>7</v>
      </c>
      <c r="B440">
        <v>438</v>
      </c>
      <c r="C440" t="s">
        <v>3</v>
      </c>
      <c r="D440">
        <v>438</v>
      </c>
      <c r="E440" t="s">
        <v>8</v>
      </c>
      <c r="F440">
        <v>438</v>
      </c>
      <c r="G440" t="s">
        <v>1</v>
      </c>
      <c r="H440">
        <f t="shared" si="24"/>
        <v>0</v>
      </c>
      <c r="M440">
        <f t="shared" si="25"/>
        <v>0</v>
      </c>
      <c r="P440">
        <f t="shared" si="26"/>
        <v>0</v>
      </c>
      <c r="S440">
        <f t="shared" si="27"/>
        <v>0</v>
      </c>
      <c r="Y440">
        <v>438</v>
      </c>
      <c r="Z440" t="s">
        <v>3</v>
      </c>
    </row>
    <row r="441" spans="1:26" x14ac:dyDescent="0.3">
      <c r="A441" t="s">
        <v>7</v>
      </c>
      <c r="B441">
        <v>439</v>
      </c>
      <c r="C441" t="s">
        <v>1</v>
      </c>
      <c r="D441">
        <v>439</v>
      </c>
      <c r="E441" t="s">
        <v>6</v>
      </c>
      <c r="F441">
        <v>439</v>
      </c>
      <c r="G441" t="s">
        <v>1</v>
      </c>
      <c r="H441">
        <f t="shared" si="24"/>
        <v>0</v>
      </c>
      <c r="M441">
        <f t="shared" si="25"/>
        <v>0</v>
      </c>
      <c r="P441">
        <f t="shared" si="26"/>
        <v>1</v>
      </c>
      <c r="S441">
        <f t="shared" si="27"/>
        <v>0</v>
      </c>
      <c r="Y441">
        <v>439</v>
      </c>
      <c r="Z441" t="s">
        <v>2</v>
      </c>
    </row>
    <row r="442" spans="1:26" x14ac:dyDescent="0.3">
      <c r="A442" t="s">
        <v>7</v>
      </c>
      <c r="B442">
        <v>440</v>
      </c>
      <c r="C442" t="s">
        <v>1</v>
      </c>
      <c r="D442">
        <v>440</v>
      </c>
      <c r="E442" t="s">
        <v>1</v>
      </c>
      <c r="F442">
        <v>440</v>
      </c>
      <c r="G442" t="s">
        <v>1</v>
      </c>
      <c r="H442">
        <f t="shared" si="24"/>
        <v>1</v>
      </c>
      <c r="M442">
        <f t="shared" si="25"/>
        <v>1</v>
      </c>
      <c r="P442">
        <f t="shared" si="26"/>
        <v>1</v>
      </c>
      <c r="S442">
        <f t="shared" si="27"/>
        <v>1</v>
      </c>
      <c r="Y442">
        <v>440</v>
      </c>
      <c r="Z442" t="s">
        <v>2</v>
      </c>
    </row>
    <row r="443" spans="1:26" x14ac:dyDescent="0.3">
      <c r="A443" t="s">
        <v>7</v>
      </c>
      <c r="B443">
        <v>441</v>
      </c>
      <c r="C443" t="s">
        <v>6</v>
      </c>
      <c r="D443">
        <v>441</v>
      </c>
      <c r="E443" t="s">
        <v>6</v>
      </c>
      <c r="F443">
        <v>441</v>
      </c>
      <c r="G443" t="s">
        <v>1</v>
      </c>
      <c r="H443">
        <f t="shared" si="24"/>
        <v>0</v>
      </c>
      <c r="M443">
        <f t="shared" si="25"/>
        <v>1</v>
      </c>
      <c r="P443">
        <f t="shared" si="26"/>
        <v>0</v>
      </c>
      <c r="S443">
        <f t="shared" si="27"/>
        <v>0</v>
      </c>
      <c r="Y443">
        <v>441</v>
      </c>
      <c r="Z443" t="s">
        <v>6</v>
      </c>
    </row>
    <row r="444" spans="1:26" x14ac:dyDescent="0.3">
      <c r="A444" t="s">
        <v>7</v>
      </c>
      <c r="B444">
        <v>442</v>
      </c>
      <c r="C444" t="s">
        <v>1</v>
      </c>
      <c r="D444">
        <v>442</v>
      </c>
      <c r="E444" t="s">
        <v>1</v>
      </c>
      <c r="F444">
        <v>442</v>
      </c>
      <c r="G444" t="s">
        <v>1</v>
      </c>
      <c r="H444">
        <f t="shared" si="24"/>
        <v>1</v>
      </c>
      <c r="M444">
        <f t="shared" si="25"/>
        <v>1</v>
      </c>
      <c r="P444">
        <f t="shared" si="26"/>
        <v>1</v>
      </c>
      <c r="S444">
        <f t="shared" si="27"/>
        <v>1</v>
      </c>
      <c r="Y444">
        <v>442</v>
      </c>
      <c r="Z444" t="s">
        <v>2</v>
      </c>
    </row>
    <row r="445" spans="1:26" x14ac:dyDescent="0.3">
      <c r="A445" t="s">
        <v>7</v>
      </c>
      <c r="B445">
        <v>443</v>
      </c>
      <c r="C445" t="s">
        <v>2</v>
      </c>
      <c r="D445">
        <v>443</v>
      </c>
      <c r="E445" t="s">
        <v>2</v>
      </c>
      <c r="F445">
        <v>443</v>
      </c>
      <c r="G445" t="s">
        <v>2</v>
      </c>
      <c r="H445">
        <f t="shared" si="24"/>
        <v>1</v>
      </c>
      <c r="M445">
        <f t="shared" si="25"/>
        <v>1</v>
      </c>
      <c r="P445">
        <f t="shared" si="26"/>
        <v>1</v>
      </c>
      <c r="S445">
        <f t="shared" si="27"/>
        <v>1</v>
      </c>
      <c r="Y445">
        <v>443</v>
      </c>
      <c r="Z445" t="s">
        <v>1</v>
      </c>
    </row>
    <row r="446" spans="1:26" x14ac:dyDescent="0.3">
      <c r="A446" t="s">
        <v>7</v>
      </c>
      <c r="B446">
        <v>444</v>
      </c>
      <c r="C446" t="s">
        <v>5</v>
      </c>
      <c r="D446">
        <v>444</v>
      </c>
      <c r="E446" t="s">
        <v>4</v>
      </c>
      <c r="F446">
        <v>444</v>
      </c>
      <c r="G446" t="s">
        <v>5</v>
      </c>
      <c r="H446">
        <f t="shared" si="24"/>
        <v>0</v>
      </c>
      <c r="M446">
        <f t="shared" si="25"/>
        <v>0</v>
      </c>
      <c r="P446">
        <f t="shared" si="26"/>
        <v>1</v>
      </c>
      <c r="S446">
        <f t="shared" si="27"/>
        <v>0</v>
      </c>
      <c r="Y446">
        <v>444</v>
      </c>
      <c r="Z446" t="s">
        <v>5</v>
      </c>
    </row>
    <row r="447" spans="1:26" x14ac:dyDescent="0.3">
      <c r="A447" t="s">
        <v>7</v>
      </c>
      <c r="B447">
        <v>445</v>
      </c>
      <c r="C447" t="s">
        <v>1</v>
      </c>
      <c r="D447">
        <v>445</v>
      </c>
      <c r="E447" t="s">
        <v>1</v>
      </c>
      <c r="F447">
        <v>445</v>
      </c>
      <c r="G447" t="s">
        <v>1</v>
      </c>
      <c r="H447">
        <f t="shared" si="24"/>
        <v>1</v>
      </c>
      <c r="M447">
        <f t="shared" si="25"/>
        <v>1</v>
      </c>
      <c r="P447">
        <f t="shared" si="26"/>
        <v>1</v>
      </c>
      <c r="S447">
        <f t="shared" si="27"/>
        <v>1</v>
      </c>
      <c r="Y447">
        <v>445</v>
      </c>
      <c r="Z447" t="s">
        <v>2</v>
      </c>
    </row>
    <row r="448" spans="1:26" x14ac:dyDescent="0.3">
      <c r="A448" t="s">
        <v>7</v>
      </c>
      <c r="B448">
        <v>446</v>
      </c>
      <c r="C448" t="s">
        <v>1</v>
      </c>
      <c r="D448">
        <v>446</v>
      </c>
      <c r="E448" t="s">
        <v>1</v>
      </c>
      <c r="F448">
        <v>446</v>
      </c>
      <c r="G448" t="s">
        <v>1</v>
      </c>
      <c r="H448">
        <f t="shared" si="24"/>
        <v>1</v>
      </c>
      <c r="M448">
        <f t="shared" si="25"/>
        <v>1</v>
      </c>
      <c r="P448">
        <f t="shared" si="26"/>
        <v>1</v>
      </c>
      <c r="S448">
        <f t="shared" si="27"/>
        <v>1</v>
      </c>
      <c r="Y448">
        <v>446</v>
      </c>
      <c r="Z448" t="s">
        <v>2</v>
      </c>
    </row>
    <row r="449" spans="1:26" x14ac:dyDescent="0.3">
      <c r="A449" t="s">
        <v>7</v>
      </c>
      <c r="B449">
        <v>447</v>
      </c>
      <c r="C449" t="s">
        <v>1</v>
      </c>
      <c r="D449">
        <v>447</v>
      </c>
      <c r="E449" t="s">
        <v>8</v>
      </c>
      <c r="F449">
        <v>447</v>
      </c>
      <c r="G449" t="s">
        <v>1</v>
      </c>
      <c r="H449">
        <f t="shared" si="24"/>
        <v>0</v>
      </c>
      <c r="M449">
        <f t="shared" si="25"/>
        <v>0</v>
      </c>
      <c r="P449">
        <f t="shared" si="26"/>
        <v>1</v>
      </c>
      <c r="S449">
        <f t="shared" si="27"/>
        <v>0</v>
      </c>
      <c r="Y449">
        <v>447</v>
      </c>
      <c r="Z449" t="s">
        <v>2</v>
      </c>
    </row>
    <row r="450" spans="1:26" x14ac:dyDescent="0.3">
      <c r="A450" t="s">
        <v>7</v>
      </c>
      <c r="B450">
        <v>448</v>
      </c>
      <c r="C450" t="s">
        <v>1</v>
      </c>
      <c r="D450">
        <v>448</v>
      </c>
      <c r="E450" t="s">
        <v>1</v>
      </c>
      <c r="F450">
        <v>448</v>
      </c>
      <c r="G450" t="s">
        <v>1</v>
      </c>
      <c r="H450">
        <f t="shared" si="24"/>
        <v>1</v>
      </c>
      <c r="M450">
        <f t="shared" si="25"/>
        <v>1</v>
      </c>
      <c r="P450">
        <f t="shared" si="26"/>
        <v>1</v>
      </c>
      <c r="S450">
        <f t="shared" si="27"/>
        <v>1</v>
      </c>
      <c r="Y450">
        <v>448</v>
      </c>
      <c r="Z450" t="s">
        <v>2</v>
      </c>
    </row>
    <row r="451" spans="1:26" x14ac:dyDescent="0.3">
      <c r="A451" t="s">
        <v>7</v>
      </c>
      <c r="B451">
        <v>449</v>
      </c>
      <c r="C451" t="s">
        <v>2</v>
      </c>
      <c r="D451">
        <v>449</v>
      </c>
      <c r="E451" t="s">
        <v>2</v>
      </c>
      <c r="F451">
        <v>449</v>
      </c>
      <c r="G451" t="s">
        <v>2</v>
      </c>
      <c r="H451">
        <f t="shared" ref="H451:H514" si="28">IF(C451=E451,IF(E451=G451,1,0),0)</f>
        <v>1</v>
      </c>
      <c r="M451">
        <f t="shared" ref="M451:M514" si="29">IF(C451=E451,1,0)</f>
        <v>1</v>
      </c>
      <c r="P451">
        <f t="shared" ref="P451:P514" si="30">IF(C451=G451,1,0)</f>
        <v>1</v>
      </c>
      <c r="S451">
        <f t="shared" ref="S451:S514" si="31">IF(E451=G451,1,0)</f>
        <v>1</v>
      </c>
      <c r="Y451">
        <v>449</v>
      </c>
      <c r="Z451" t="s">
        <v>1</v>
      </c>
    </row>
    <row r="452" spans="1:26" x14ac:dyDescent="0.3">
      <c r="A452" t="s">
        <v>7</v>
      </c>
      <c r="B452">
        <v>450</v>
      </c>
      <c r="C452" t="s">
        <v>1</v>
      </c>
      <c r="D452">
        <v>450</v>
      </c>
      <c r="E452" t="s">
        <v>1</v>
      </c>
      <c r="F452">
        <v>450</v>
      </c>
      <c r="G452" t="s">
        <v>1</v>
      </c>
      <c r="H452">
        <f t="shared" si="28"/>
        <v>1</v>
      </c>
      <c r="M452">
        <f t="shared" si="29"/>
        <v>1</v>
      </c>
      <c r="P452">
        <f t="shared" si="30"/>
        <v>1</v>
      </c>
      <c r="S452">
        <f t="shared" si="31"/>
        <v>1</v>
      </c>
      <c r="Y452">
        <v>450</v>
      </c>
      <c r="Z452" t="s">
        <v>2</v>
      </c>
    </row>
    <row r="453" spans="1:26" x14ac:dyDescent="0.3">
      <c r="A453" t="s">
        <v>7</v>
      </c>
      <c r="B453">
        <v>451</v>
      </c>
      <c r="C453" t="s">
        <v>1</v>
      </c>
      <c r="D453">
        <v>451</v>
      </c>
      <c r="E453" t="s">
        <v>1</v>
      </c>
      <c r="F453">
        <v>451</v>
      </c>
      <c r="G453" t="s">
        <v>1</v>
      </c>
      <c r="H453">
        <f t="shared" si="28"/>
        <v>1</v>
      </c>
      <c r="M453">
        <f t="shared" si="29"/>
        <v>1</v>
      </c>
      <c r="P453">
        <f t="shared" si="30"/>
        <v>1</v>
      </c>
      <c r="S453">
        <f t="shared" si="31"/>
        <v>1</v>
      </c>
      <c r="Y453">
        <v>451</v>
      </c>
      <c r="Z453" t="s">
        <v>2</v>
      </c>
    </row>
    <row r="454" spans="1:26" x14ac:dyDescent="0.3">
      <c r="A454" t="s">
        <v>7</v>
      </c>
      <c r="B454">
        <v>452</v>
      </c>
      <c r="C454" t="s">
        <v>1</v>
      </c>
      <c r="D454">
        <v>452</v>
      </c>
      <c r="E454" t="s">
        <v>1</v>
      </c>
      <c r="F454">
        <v>452</v>
      </c>
      <c r="G454" t="s">
        <v>1</v>
      </c>
      <c r="H454">
        <f t="shared" si="28"/>
        <v>1</v>
      </c>
      <c r="M454">
        <f t="shared" si="29"/>
        <v>1</v>
      </c>
      <c r="P454">
        <f t="shared" si="30"/>
        <v>1</v>
      </c>
      <c r="S454">
        <f t="shared" si="31"/>
        <v>1</v>
      </c>
      <c r="Y454">
        <v>452</v>
      </c>
      <c r="Z454" t="s">
        <v>2</v>
      </c>
    </row>
    <row r="455" spans="1:26" x14ac:dyDescent="0.3">
      <c r="A455" t="s">
        <v>7</v>
      </c>
      <c r="B455">
        <v>453</v>
      </c>
      <c r="C455" t="s">
        <v>4</v>
      </c>
      <c r="D455">
        <v>453</v>
      </c>
      <c r="E455" t="s">
        <v>6</v>
      </c>
      <c r="F455">
        <v>453</v>
      </c>
      <c r="G455" t="s">
        <v>4</v>
      </c>
      <c r="H455">
        <f t="shared" si="28"/>
        <v>0</v>
      </c>
      <c r="M455">
        <f t="shared" si="29"/>
        <v>0</v>
      </c>
      <c r="P455">
        <f t="shared" si="30"/>
        <v>1</v>
      </c>
      <c r="S455">
        <f t="shared" si="31"/>
        <v>0</v>
      </c>
      <c r="Y455">
        <v>453</v>
      </c>
      <c r="Z455" t="s">
        <v>4</v>
      </c>
    </row>
    <row r="456" spans="1:26" x14ac:dyDescent="0.3">
      <c r="A456" t="s">
        <v>7</v>
      </c>
      <c r="B456">
        <v>454</v>
      </c>
      <c r="C456" t="s">
        <v>5</v>
      </c>
      <c r="D456">
        <v>454</v>
      </c>
      <c r="E456" t="s">
        <v>5</v>
      </c>
      <c r="F456">
        <v>454</v>
      </c>
      <c r="G456" t="s">
        <v>1</v>
      </c>
      <c r="H456">
        <f t="shared" si="28"/>
        <v>0</v>
      </c>
      <c r="M456">
        <f t="shared" si="29"/>
        <v>1</v>
      </c>
      <c r="P456">
        <f t="shared" si="30"/>
        <v>0</v>
      </c>
      <c r="S456">
        <f t="shared" si="31"/>
        <v>0</v>
      </c>
      <c r="Y456">
        <v>454</v>
      </c>
      <c r="Z456" t="s">
        <v>5</v>
      </c>
    </row>
    <row r="457" spans="1:26" x14ac:dyDescent="0.3">
      <c r="A457" t="s">
        <v>7</v>
      </c>
      <c r="B457">
        <v>455</v>
      </c>
      <c r="C457" t="s">
        <v>1</v>
      </c>
      <c r="D457">
        <v>455</v>
      </c>
      <c r="E457" t="s">
        <v>1</v>
      </c>
      <c r="F457">
        <v>455</v>
      </c>
      <c r="G457" t="s">
        <v>1</v>
      </c>
      <c r="H457">
        <f t="shared" si="28"/>
        <v>1</v>
      </c>
      <c r="M457">
        <f t="shared" si="29"/>
        <v>1</v>
      </c>
      <c r="P457">
        <f t="shared" si="30"/>
        <v>1</v>
      </c>
      <c r="S457">
        <f t="shared" si="31"/>
        <v>1</v>
      </c>
      <c r="Y457">
        <v>455</v>
      </c>
      <c r="Z457" t="s">
        <v>2</v>
      </c>
    </row>
    <row r="458" spans="1:26" x14ac:dyDescent="0.3">
      <c r="A458" t="s">
        <v>7</v>
      </c>
      <c r="B458">
        <v>456</v>
      </c>
      <c r="C458" t="s">
        <v>1</v>
      </c>
      <c r="D458">
        <v>456</v>
      </c>
      <c r="E458" t="s">
        <v>1</v>
      </c>
      <c r="F458">
        <v>456</v>
      </c>
      <c r="G458" t="s">
        <v>1</v>
      </c>
      <c r="H458">
        <f t="shared" si="28"/>
        <v>1</v>
      </c>
      <c r="M458">
        <f t="shared" si="29"/>
        <v>1</v>
      </c>
      <c r="P458">
        <f t="shared" si="30"/>
        <v>1</v>
      </c>
      <c r="S458">
        <f t="shared" si="31"/>
        <v>1</v>
      </c>
      <c r="Y458">
        <v>456</v>
      </c>
      <c r="Z458" t="s">
        <v>2</v>
      </c>
    </row>
    <row r="459" spans="1:26" x14ac:dyDescent="0.3">
      <c r="A459" t="s">
        <v>7</v>
      </c>
      <c r="B459">
        <v>457</v>
      </c>
      <c r="C459" t="s">
        <v>1</v>
      </c>
      <c r="D459">
        <v>457</v>
      </c>
      <c r="E459" t="s">
        <v>6</v>
      </c>
      <c r="F459">
        <v>457</v>
      </c>
      <c r="G459" t="s">
        <v>1</v>
      </c>
      <c r="H459">
        <f t="shared" si="28"/>
        <v>0</v>
      </c>
      <c r="M459">
        <f t="shared" si="29"/>
        <v>0</v>
      </c>
      <c r="P459">
        <f t="shared" si="30"/>
        <v>1</v>
      </c>
      <c r="S459">
        <f t="shared" si="31"/>
        <v>0</v>
      </c>
      <c r="Y459">
        <v>457</v>
      </c>
      <c r="Z459" t="s">
        <v>2</v>
      </c>
    </row>
    <row r="460" spans="1:26" x14ac:dyDescent="0.3">
      <c r="A460" t="s">
        <v>7</v>
      </c>
      <c r="B460">
        <v>458</v>
      </c>
      <c r="C460" t="s">
        <v>1</v>
      </c>
      <c r="D460">
        <v>458</v>
      </c>
      <c r="E460" t="s">
        <v>1</v>
      </c>
      <c r="F460">
        <v>458</v>
      </c>
      <c r="G460" t="s">
        <v>1</v>
      </c>
      <c r="H460">
        <f t="shared" si="28"/>
        <v>1</v>
      </c>
      <c r="M460">
        <f t="shared" si="29"/>
        <v>1</v>
      </c>
      <c r="P460">
        <f t="shared" si="30"/>
        <v>1</v>
      </c>
      <c r="S460">
        <f t="shared" si="31"/>
        <v>1</v>
      </c>
      <c r="Y460">
        <v>458</v>
      </c>
      <c r="Z460" t="s">
        <v>2</v>
      </c>
    </row>
    <row r="461" spans="1:26" x14ac:dyDescent="0.3">
      <c r="A461" t="s">
        <v>7</v>
      </c>
      <c r="B461">
        <v>459</v>
      </c>
      <c r="C461" t="s">
        <v>1</v>
      </c>
      <c r="D461">
        <v>459</v>
      </c>
      <c r="E461" t="s">
        <v>1</v>
      </c>
      <c r="F461">
        <v>459</v>
      </c>
      <c r="G461" t="s">
        <v>1</v>
      </c>
      <c r="H461">
        <f t="shared" si="28"/>
        <v>1</v>
      </c>
      <c r="M461">
        <f t="shared" si="29"/>
        <v>1</v>
      </c>
      <c r="P461">
        <f t="shared" si="30"/>
        <v>1</v>
      </c>
      <c r="S461">
        <f t="shared" si="31"/>
        <v>1</v>
      </c>
      <c r="Y461">
        <v>459</v>
      </c>
      <c r="Z461" t="s">
        <v>2</v>
      </c>
    </row>
    <row r="462" spans="1:26" x14ac:dyDescent="0.3">
      <c r="A462" t="s">
        <v>7</v>
      </c>
      <c r="B462">
        <v>460</v>
      </c>
      <c r="C462" t="s">
        <v>2</v>
      </c>
      <c r="D462">
        <v>460</v>
      </c>
      <c r="E462" t="s">
        <v>8</v>
      </c>
      <c r="F462">
        <v>460</v>
      </c>
      <c r="G462" t="s">
        <v>2</v>
      </c>
      <c r="H462">
        <f t="shared" si="28"/>
        <v>0</v>
      </c>
      <c r="M462">
        <f t="shared" si="29"/>
        <v>0</v>
      </c>
      <c r="P462">
        <f t="shared" si="30"/>
        <v>1</v>
      </c>
      <c r="S462">
        <f t="shared" si="31"/>
        <v>0</v>
      </c>
      <c r="Y462">
        <v>460</v>
      </c>
      <c r="Z462" t="s">
        <v>1</v>
      </c>
    </row>
    <row r="463" spans="1:26" x14ac:dyDescent="0.3">
      <c r="A463" t="s">
        <v>7</v>
      </c>
      <c r="B463">
        <v>461</v>
      </c>
      <c r="C463" t="s">
        <v>1</v>
      </c>
      <c r="D463">
        <v>461</v>
      </c>
      <c r="E463" t="s">
        <v>1</v>
      </c>
      <c r="F463">
        <v>461</v>
      </c>
      <c r="G463" t="s">
        <v>1</v>
      </c>
      <c r="H463">
        <f t="shared" si="28"/>
        <v>1</v>
      </c>
      <c r="M463">
        <f t="shared" si="29"/>
        <v>1</v>
      </c>
      <c r="P463">
        <f t="shared" si="30"/>
        <v>1</v>
      </c>
      <c r="S463">
        <f t="shared" si="31"/>
        <v>1</v>
      </c>
      <c r="Y463">
        <v>461</v>
      </c>
      <c r="Z463" t="s">
        <v>2</v>
      </c>
    </row>
    <row r="464" spans="1:26" x14ac:dyDescent="0.3">
      <c r="A464" t="s">
        <v>7</v>
      </c>
      <c r="B464">
        <v>462</v>
      </c>
      <c r="C464" t="s">
        <v>3</v>
      </c>
      <c r="D464">
        <v>462</v>
      </c>
      <c r="E464" t="s">
        <v>8</v>
      </c>
      <c r="F464">
        <v>462</v>
      </c>
      <c r="G464" t="s">
        <v>3</v>
      </c>
      <c r="H464">
        <f t="shared" si="28"/>
        <v>0</v>
      </c>
      <c r="M464">
        <f t="shared" si="29"/>
        <v>0</v>
      </c>
      <c r="P464">
        <f t="shared" si="30"/>
        <v>1</v>
      </c>
      <c r="S464">
        <f t="shared" si="31"/>
        <v>0</v>
      </c>
      <c r="Y464">
        <v>462</v>
      </c>
      <c r="Z464" t="s">
        <v>3</v>
      </c>
    </row>
    <row r="465" spans="1:26" x14ac:dyDescent="0.3">
      <c r="A465" t="s">
        <v>7</v>
      </c>
      <c r="B465">
        <v>463</v>
      </c>
      <c r="C465" t="s">
        <v>1</v>
      </c>
      <c r="D465">
        <v>463</v>
      </c>
      <c r="E465" t="s">
        <v>1</v>
      </c>
      <c r="F465">
        <v>463</v>
      </c>
      <c r="G465" t="s">
        <v>1</v>
      </c>
      <c r="H465">
        <f t="shared" si="28"/>
        <v>1</v>
      </c>
      <c r="M465">
        <f t="shared" si="29"/>
        <v>1</v>
      </c>
      <c r="P465">
        <f t="shared" si="30"/>
        <v>1</v>
      </c>
      <c r="S465">
        <f t="shared" si="31"/>
        <v>1</v>
      </c>
      <c r="Y465">
        <v>463</v>
      </c>
      <c r="Z465" t="s">
        <v>2</v>
      </c>
    </row>
    <row r="466" spans="1:26" x14ac:dyDescent="0.3">
      <c r="A466" t="s">
        <v>7</v>
      </c>
      <c r="B466">
        <v>464</v>
      </c>
      <c r="C466" t="s">
        <v>1</v>
      </c>
      <c r="D466">
        <v>464</v>
      </c>
      <c r="E466" t="s">
        <v>6</v>
      </c>
      <c r="F466">
        <v>464</v>
      </c>
      <c r="G466" t="s">
        <v>1</v>
      </c>
      <c r="H466">
        <f t="shared" si="28"/>
        <v>0</v>
      </c>
      <c r="M466">
        <f t="shared" si="29"/>
        <v>0</v>
      </c>
      <c r="P466">
        <f t="shared" si="30"/>
        <v>1</v>
      </c>
      <c r="S466">
        <f t="shared" si="31"/>
        <v>0</v>
      </c>
      <c r="Y466">
        <v>464</v>
      </c>
      <c r="Z466" t="s">
        <v>2</v>
      </c>
    </row>
    <row r="467" spans="1:26" x14ac:dyDescent="0.3">
      <c r="A467" t="s">
        <v>7</v>
      </c>
      <c r="B467">
        <v>465</v>
      </c>
      <c r="C467" t="s">
        <v>1</v>
      </c>
      <c r="D467">
        <v>465</v>
      </c>
      <c r="E467" t="s">
        <v>1</v>
      </c>
      <c r="F467">
        <v>465</v>
      </c>
      <c r="G467" t="s">
        <v>1</v>
      </c>
      <c r="H467">
        <f t="shared" si="28"/>
        <v>1</v>
      </c>
      <c r="M467">
        <f t="shared" si="29"/>
        <v>1</v>
      </c>
      <c r="P467">
        <f t="shared" si="30"/>
        <v>1</v>
      </c>
      <c r="S467">
        <f t="shared" si="31"/>
        <v>1</v>
      </c>
      <c r="Y467">
        <v>465</v>
      </c>
      <c r="Z467" t="s">
        <v>2</v>
      </c>
    </row>
    <row r="468" spans="1:26" x14ac:dyDescent="0.3">
      <c r="A468" t="s">
        <v>7</v>
      </c>
      <c r="B468">
        <v>466</v>
      </c>
      <c r="C468" t="s">
        <v>6</v>
      </c>
      <c r="D468">
        <v>466</v>
      </c>
      <c r="E468" t="s">
        <v>5</v>
      </c>
      <c r="F468">
        <v>466</v>
      </c>
      <c r="G468" t="s">
        <v>1</v>
      </c>
      <c r="H468">
        <f t="shared" si="28"/>
        <v>0</v>
      </c>
      <c r="M468">
        <f t="shared" si="29"/>
        <v>0</v>
      </c>
      <c r="P468">
        <f t="shared" si="30"/>
        <v>0</v>
      </c>
      <c r="S468">
        <f t="shared" si="31"/>
        <v>0</v>
      </c>
      <c r="Y468">
        <v>466</v>
      </c>
      <c r="Z468" t="s">
        <v>6</v>
      </c>
    </row>
    <row r="469" spans="1:26" x14ac:dyDescent="0.3">
      <c r="A469" t="s">
        <v>7</v>
      </c>
      <c r="B469">
        <v>467</v>
      </c>
      <c r="C469" t="s">
        <v>1</v>
      </c>
      <c r="D469">
        <v>467</v>
      </c>
      <c r="E469" t="s">
        <v>1</v>
      </c>
      <c r="F469">
        <v>467</v>
      </c>
      <c r="G469" t="s">
        <v>1</v>
      </c>
      <c r="H469">
        <f t="shared" si="28"/>
        <v>1</v>
      </c>
      <c r="M469">
        <f t="shared" si="29"/>
        <v>1</v>
      </c>
      <c r="P469">
        <f t="shared" si="30"/>
        <v>1</v>
      </c>
      <c r="S469">
        <f t="shared" si="31"/>
        <v>1</v>
      </c>
      <c r="Y469">
        <v>467</v>
      </c>
      <c r="Z469" t="s">
        <v>2</v>
      </c>
    </row>
    <row r="470" spans="1:26" x14ac:dyDescent="0.3">
      <c r="A470" t="s">
        <v>7</v>
      </c>
      <c r="B470">
        <v>468</v>
      </c>
      <c r="C470" t="s">
        <v>1</v>
      </c>
      <c r="D470">
        <v>468</v>
      </c>
      <c r="E470" t="s">
        <v>8</v>
      </c>
      <c r="F470">
        <v>468</v>
      </c>
      <c r="G470" t="s">
        <v>1</v>
      </c>
      <c r="H470">
        <f t="shared" si="28"/>
        <v>0</v>
      </c>
      <c r="M470">
        <f t="shared" si="29"/>
        <v>0</v>
      </c>
      <c r="P470">
        <f t="shared" si="30"/>
        <v>1</v>
      </c>
      <c r="S470">
        <f t="shared" si="31"/>
        <v>0</v>
      </c>
      <c r="Y470">
        <v>468</v>
      </c>
      <c r="Z470" t="s">
        <v>2</v>
      </c>
    </row>
    <row r="471" spans="1:26" x14ac:dyDescent="0.3">
      <c r="A471" t="s">
        <v>7</v>
      </c>
      <c r="B471">
        <v>469</v>
      </c>
      <c r="C471" t="s">
        <v>3</v>
      </c>
      <c r="D471">
        <v>469</v>
      </c>
      <c r="E471" t="s">
        <v>8</v>
      </c>
      <c r="F471">
        <v>469</v>
      </c>
      <c r="G471" t="s">
        <v>3</v>
      </c>
      <c r="H471">
        <f t="shared" si="28"/>
        <v>0</v>
      </c>
      <c r="M471">
        <f t="shared" si="29"/>
        <v>0</v>
      </c>
      <c r="P471">
        <f t="shared" si="30"/>
        <v>1</v>
      </c>
      <c r="S471">
        <f t="shared" si="31"/>
        <v>0</v>
      </c>
      <c r="Y471">
        <v>469</v>
      </c>
      <c r="Z471" t="s">
        <v>3</v>
      </c>
    </row>
    <row r="472" spans="1:26" x14ac:dyDescent="0.3">
      <c r="A472" t="s">
        <v>7</v>
      </c>
      <c r="B472">
        <v>470</v>
      </c>
      <c r="C472" t="s">
        <v>1</v>
      </c>
      <c r="D472">
        <v>470</v>
      </c>
      <c r="E472" t="s">
        <v>4</v>
      </c>
      <c r="F472">
        <v>470</v>
      </c>
      <c r="G472" t="s">
        <v>1</v>
      </c>
      <c r="H472">
        <f t="shared" si="28"/>
        <v>0</v>
      </c>
      <c r="M472">
        <f t="shared" si="29"/>
        <v>0</v>
      </c>
      <c r="P472">
        <f t="shared" si="30"/>
        <v>1</v>
      </c>
      <c r="S472">
        <f t="shared" si="31"/>
        <v>0</v>
      </c>
      <c r="Y472">
        <v>470</v>
      </c>
      <c r="Z472" t="s">
        <v>2</v>
      </c>
    </row>
    <row r="473" spans="1:26" x14ac:dyDescent="0.3">
      <c r="A473" t="s">
        <v>7</v>
      </c>
      <c r="B473">
        <v>471</v>
      </c>
      <c r="C473" t="s">
        <v>1</v>
      </c>
      <c r="D473">
        <v>471</v>
      </c>
      <c r="E473" t="s">
        <v>4</v>
      </c>
      <c r="F473">
        <v>471</v>
      </c>
      <c r="G473" t="s">
        <v>1</v>
      </c>
      <c r="H473">
        <f t="shared" si="28"/>
        <v>0</v>
      </c>
      <c r="M473">
        <f t="shared" si="29"/>
        <v>0</v>
      </c>
      <c r="P473">
        <f t="shared" si="30"/>
        <v>1</v>
      </c>
      <c r="S473">
        <f t="shared" si="31"/>
        <v>0</v>
      </c>
      <c r="Y473">
        <v>471</v>
      </c>
      <c r="Z473" t="s">
        <v>2</v>
      </c>
    </row>
    <row r="474" spans="1:26" x14ac:dyDescent="0.3">
      <c r="A474" t="s">
        <v>7</v>
      </c>
      <c r="B474">
        <v>472</v>
      </c>
      <c r="C474" t="s">
        <v>2</v>
      </c>
      <c r="D474">
        <v>472</v>
      </c>
      <c r="E474" t="s">
        <v>8</v>
      </c>
      <c r="F474">
        <v>472</v>
      </c>
      <c r="G474" t="s">
        <v>5</v>
      </c>
      <c r="H474">
        <f t="shared" si="28"/>
        <v>0</v>
      </c>
      <c r="M474">
        <f t="shared" si="29"/>
        <v>0</v>
      </c>
      <c r="P474">
        <f t="shared" si="30"/>
        <v>0</v>
      </c>
      <c r="S474">
        <f t="shared" si="31"/>
        <v>0</v>
      </c>
      <c r="Y474">
        <v>472</v>
      </c>
      <c r="Z474" t="s">
        <v>1</v>
      </c>
    </row>
    <row r="475" spans="1:26" x14ac:dyDescent="0.3">
      <c r="A475" t="s">
        <v>7</v>
      </c>
      <c r="B475">
        <v>473</v>
      </c>
      <c r="C475" t="s">
        <v>2</v>
      </c>
      <c r="D475">
        <v>473</v>
      </c>
      <c r="E475" t="s">
        <v>8</v>
      </c>
      <c r="F475">
        <v>473</v>
      </c>
      <c r="G475" t="s">
        <v>3</v>
      </c>
      <c r="H475">
        <f t="shared" si="28"/>
        <v>0</v>
      </c>
      <c r="M475">
        <f t="shared" si="29"/>
        <v>0</v>
      </c>
      <c r="P475">
        <f t="shared" si="30"/>
        <v>0</v>
      </c>
      <c r="S475">
        <f t="shared" si="31"/>
        <v>0</v>
      </c>
      <c r="Y475">
        <v>473</v>
      </c>
      <c r="Z475" t="s">
        <v>1</v>
      </c>
    </row>
    <row r="476" spans="1:26" x14ac:dyDescent="0.3">
      <c r="A476" t="s">
        <v>7</v>
      </c>
      <c r="B476">
        <v>474</v>
      </c>
      <c r="C476" t="s">
        <v>1</v>
      </c>
      <c r="D476">
        <v>474</v>
      </c>
      <c r="E476" t="s">
        <v>1</v>
      </c>
      <c r="F476">
        <v>474</v>
      </c>
      <c r="G476" t="s">
        <v>1</v>
      </c>
      <c r="H476">
        <f t="shared" si="28"/>
        <v>1</v>
      </c>
      <c r="M476">
        <f t="shared" si="29"/>
        <v>1</v>
      </c>
      <c r="P476">
        <f t="shared" si="30"/>
        <v>1</v>
      </c>
      <c r="S476">
        <f t="shared" si="31"/>
        <v>1</v>
      </c>
      <c r="Y476">
        <v>474</v>
      </c>
      <c r="Z476" t="s">
        <v>2</v>
      </c>
    </row>
    <row r="477" spans="1:26" x14ac:dyDescent="0.3">
      <c r="A477" t="s">
        <v>7</v>
      </c>
      <c r="B477">
        <v>475</v>
      </c>
      <c r="C477" t="s">
        <v>1</v>
      </c>
      <c r="D477">
        <v>475</v>
      </c>
      <c r="E477" t="s">
        <v>1</v>
      </c>
      <c r="F477">
        <v>475</v>
      </c>
      <c r="G477" t="s">
        <v>1</v>
      </c>
      <c r="H477">
        <f t="shared" si="28"/>
        <v>1</v>
      </c>
      <c r="M477">
        <f t="shared" si="29"/>
        <v>1</v>
      </c>
      <c r="P477">
        <f t="shared" si="30"/>
        <v>1</v>
      </c>
      <c r="S477">
        <f t="shared" si="31"/>
        <v>1</v>
      </c>
      <c r="Y477">
        <v>475</v>
      </c>
      <c r="Z477" t="s">
        <v>2</v>
      </c>
    </row>
    <row r="478" spans="1:26" x14ac:dyDescent="0.3">
      <c r="A478" t="s">
        <v>7</v>
      </c>
      <c r="B478">
        <v>476</v>
      </c>
      <c r="C478" t="s">
        <v>4</v>
      </c>
      <c r="D478">
        <v>476</v>
      </c>
      <c r="E478" t="s">
        <v>8</v>
      </c>
      <c r="F478">
        <v>476</v>
      </c>
      <c r="G478" t="s">
        <v>3</v>
      </c>
      <c r="H478">
        <f t="shared" si="28"/>
        <v>0</v>
      </c>
      <c r="M478">
        <f t="shared" si="29"/>
        <v>0</v>
      </c>
      <c r="P478">
        <f t="shared" si="30"/>
        <v>0</v>
      </c>
      <c r="S478">
        <f t="shared" si="31"/>
        <v>0</v>
      </c>
      <c r="Y478">
        <v>476</v>
      </c>
      <c r="Z478" t="s">
        <v>4</v>
      </c>
    </row>
    <row r="479" spans="1:26" x14ac:dyDescent="0.3">
      <c r="A479" t="s">
        <v>7</v>
      </c>
      <c r="B479">
        <v>477</v>
      </c>
      <c r="C479" t="s">
        <v>1</v>
      </c>
      <c r="D479">
        <v>477</v>
      </c>
      <c r="E479" t="s">
        <v>1</v>
      </c>
      <c r="F479">
        <v>477</v>
      </c>
      <c r="G479" t="s">
        <v>1</v>
      </c>
      <c r="H479">
        <f t="shared" si="28"/>
        <v>1</v>
      </c>
      <c r="M479">
        <f t="shared" si="29"/>
        <v>1</v>
      </c>
      <c r="P479">
        <f t="shared" si="30"/>
        <v>1</v>
      </c>
      <c r="S479">
        <f t="shared" si="31"/>
        <v>1</v>
      </c>
      <c r="Y479">
        <v>477</v>
      </c>
      <c r="Z479" t="s">
        <v>2</v>
      </c>
    </row>
    <row r="480" spans="1:26" x14ac:dyDescent="0.3">
      <c r="A480" t="s">
        <v>7</v>
      </c>
      <c r="B480">
        <v>478</v>
      </c>
      <c r="C480" t="s">
        <v>1</v>
      </c>
      <c r="D480">
        <v>478</v>
      </c>
      <c r="E480" t="s">
        <v>1</v>
      </c>
      <c r="F480">
        <v>478</v>
      </c>
      <c r="G480" t="s">
        <v>1</v>
      </c>
      <c r="H480">
        <f t="shared" si="28"/>
        <v>1</v>
      </c>
      <c r="M480">
        <f t="shared" si="29"/>
        <v>1</v>
      </c>
      <c r="P480">
        <f t="shared" si="30"/>
        <v>1</v>
      </c>
      <c r="S480">
        <f t="shared" si="31"/>
        <v>1</v>
      </c>
      <c r="Y480">
        <v>478</v>
      </c>
      <c r="Z480" t="s">
        <v>2</v>
      </c>
    </row>
    <row r="481" spans="1:26" x14ac:dyDescent="0.3">
      <c r="A481" t="s">
        <v>7</v>
      </c>
      <c r="B481">
        <v>479</v>
      </c>
      <c r="C481" t="s">
        <v>1</v>
      </c>
      <c r="D481">
        <v>479</v>
      </c>
      <c r="E481" t="s">
        <v>1</v>
      </c>
      <c r="F481">
        <v>479</v>
      </c>
      <c r="G481" t="s">
        <v>1</v>
      </c>
      <c r="H481">
        <f t="shared" si="28"/>
        <v>1</v>
      </c>
      <c r="M481">
        <f t="shared" si="29"/>
        <v>1</v>
      </c>
      <c r="P481">
        <f t="shared" si="30"/>
        <v>1</v>
      </c>
      <c r="S481">
        <f t="shared" si="31"/>
        <v>1</v>
      </c>
      <c r="Y481">
        <v>479</v>
      </c>
      <c r="Z481" t="s">
        <v>2</v>
      </c>
    </row>
    <row r="482" spans="1:26" x14ac:dyDescent="0.3">
      <c r="A482" t="s">
        <v>7</v>
      </c>
      <c r="B482">
        <v>480</v>
      </c>
      <c r="C482" t="s">
        <v>1</v>
      </c>
      <c r="D482">
        <v>480</v>
      </c>
      <c r="E482" t="s">
        <v>1</v>
      </c>
      <c r="F482">
        <v>480</v>
      </c>
      <c r="G482" t="s">
        <v>3</v>
      </c>
      <c r="H482">
        <f t="shared" si="28"/>
        <v>0</v>
      </c>
      <c r="M482">
        <f t="shared" si="29"/>
        <v>1</v>
      </c>
      <c r="P482">
        <f t="shared" si="30"/>
        <v>0</v>
      </c>
      <c r="S482">
        <f t="shared" si="31"/>
        <v>0</v>
      </c>
      <c r="Y482">
        <v>480</v>
      </c>
      <c r="Z482" t="s">
        <v>2</v>
      </c>
    </row>
    <row r="483" spans="1:26" x14ac:dyDescent="0.3">
      <c r="A483" t="s">
        <v>7</v>
      </c>
      <c r="B483">
        <v>481</v>
      </c>
      <c r="C483" t="s">
        <v>5</v>
      </c>
      <c r="D483">
        <v>481</v>
      </c>
      <c r="E483" t="s">
        <v>5</v>
      </c>
      <c r="F483">
        <v>481</v>
      </c>
      <c r="G483" t="s">
        <v>4</v>
      </c>
      <c r="H483">
        <f t="shared" si="28"/>
        <v>0</v>
      </c>
      <c r="M483">
        <f t="shared" si="29"/>
        <v>1</v>
      </c>
      <c r="P483">
        <f t="shared" si="30"/>
        <v>0</v>
      </c>
      <c r="S483">
        <f t="shared" si="31"/>
        <v>0</v>
      </c>
      <c r="Y483">
        <v>481</v>
      </c>
      <c r="Z483" t="s">
        <v>5</v>
      </c>
    </row>
    <row r="484" spans="1:26" x14ac:dyDescent="0.3">
      <c r="A484" t="s">
        <v>7</v>
      </c>
      <c r="B484">
        <v>482</v>
      </c>
      <c r="C484" t="s">
        <v>3</v>
      </c>
      <c r="D484">
        <v>482</v>
      </c>
      <c r="E484" t="s">
        <v>8</v>
      </c>
      <c r="F484">
        <v>482</v>
      </c>
      <c r="G484" t="s">
        <v>3</v>
      </c>
      <c r="H484">
        <f t="shared" si="28"/>
        <v>0</v>
      </c>
      <c r="M484">
        <f t="shared" si="29"/>
        <v>0</v>
      </c>
      <c r="P484">
        <f t="shared" si="30"/>
        <v>1</v>
      </c>
      <c r="S484">
        <f t="shared" si="31"/>
        <v>0</v>
      </c>
      <c r="Y484">
        <v>482</v>
      </c>
      <c r="Z484" t="s">
        <v>3</v>
      </c>
    </row>
    <row r="485" spans="1:26" x14ac:dyDescent="0.3">
      <c r="A485" t="s">
        <v>7</v>
      </c>
      <c r="B485">
        <v>483</v>
      </c>
      <c r="C485" t="s">
        <v>1</v>
      </c>
      <c r="D485">
        <v>483</v>
      </c>
      <c r="E485" t="s">
        <v>6</v>
      </c>
      <c r="F485">
        <v>483</v>
      </c>
      <c r="G485" t="s">
        <v>1</v>
      </c>
      <c r="H485">
        <f t="shared" si="28"/>
        <v>0</v>
      </c>
      <c r="M485">
        <f t="shared" si="29"/>
        <v>0</v>
      </c>
      <c r="P485">
        <f t="shared" si="30"/>
        <v>1</v>
      </c>
      <c r="S485">
        <f t="shared" si="31"/>
        <v>0</v>
      </c>
      <c r="Y485">
        <v>483</v>
      </c>
      <c r="Z485" t="s">
        <v>2</v>
      </c>
    </row>
    <row r="486" spans="1:26" x14ac:dyDescent="0.3">
      <c r="A486" t="s">
        <v>7</v>
      </c>
      <c r="B486">
        <v>484</v>
      </c>
      <c r="C486" t="s">
        <v>1</v>
      </c>
      <c r="D486">
        <v>484</v>
      </c>
      <c r="E486" t="s">
        <v>2</v>
      </c>
      <c r="F486">
        <v>484</v>
      </c>
      <c r="G486" t="s">
        <v>2</v>
      </c>
      <c r="H486">
        <f t="shared" si="28"/>
        <v>0</v>
      </c>
      <c r="M486">
        <f t="shared" si="29"/>
        <v>0</v>
      </c>
      <c r="P486">
        <f t="shared" si="30"/>
        <v>0</v>
      </c>
      <c r="S486">
        <f t="shared" si="31"/>
        <v>1</v>
      </c>
      <c r="Y486">
        <v>484</v>
      </c>
      <c r="Z486" t="s">
        <v>2</v>
      </c>
    </row>
    <row r="487" spans="1:26" x14ac:dyDescent="0.3">
      <c r="A487" t="s">
        <v>7</v>
      </c>
      <c r="B487">
        <v>485</v>
      </c>
      <c r="C487" t="s">
        <v>1</v>
      </c>
      <c r="D487">
        <v>485</v>
      </c>
      <c r="E487" t="s">
        <v>5</v>
      </c>
      <c r="F487">
        <v>485</v>
      </c>
      <c r="G487" t="s">
        <v>1</v>
      </c>
      <c r="H487">
        <f t="shared" si="28"/>
        <v>0</v>
      </c>
      <c r="M487">
        <f t="shared" si="29"/>
        <v>0</v>
      </c>
      <c r="P487">
        <f t="shared" si="30"/>
        <v>1</v>
      </c>
      <c r="S487">
        <f t="shared" si="31"/>
        <v>0</v>
      </c>
      <c r="Y487">
        <v>485</v>
      </c>
      <c r="Z487" t="s">
        <v>2</v>
      </c>
    </row>
    <row r="488" spans="1:26" x14ac:dyDescent="0.3">
      <c r="A488" t="s">
        <v>7</v>
      </c>
      <c r="B488">
        <v>486</v>
      </c>
      <c r="C488" t="s">
        <v>1</v>
      </c>
      <c r="D488">
        <v>486</v>
      </c>
      <c r="E488" t="s">
        <v>1</v>
      </c>
      <c r="F488">
        <v>486</v>
      </c>
      <c r="G488" t="s">
        <v>1</v>
      </c>
      <c r="H488">
        <f t="shared" si="28"/>
        <v>1</v>
      </c>
      <c r="M488">
        <f t="shared" si="29"/>
        <v>1</v>
      </c>
      <c r="P488">
        <f t="shared" si="30"/>
        <v>1</v>
      </c>
      <c r="S488">
        <f t="shared" si="31"/>
        <v>1</v>
      </c>
      <c r="Y488">
        <v>486</v>
      </c>
      <c r="Z488" t="s">
        <v>2</v>
      </c>
    </row>
    <row r="489" spans="1:26" x14ac:dyDescent="0.3">
      <c r="A489" t="s">
        <v>7</v>
      </c>
      <c r="B489">
        <v>487</v>
      </c>
      <c r="C489" t="s">
        <v>1</v>
      </c>
      <c r="D489">
        <v>487</v>
      </c>
      <c r="E489" t="s">
        <v>6</v>
      </c>
      <c r="F489">
        <v>487</v>
      </c>
      <c r="G489" t="s">
        <v>1</v>
      </c>
      <c r="H489">
        <f t="shared" si="28"/>
        <v>0</v>
      </c>
      <c r="M489">
        <f t="shared" si="29"/>
        <v>0</v>
      </c>
      <c r="P489">
        <f t="shared" si="30"/>
        <v>1</v>
      </c>
      <c r="S489">
        <f t="shared" si="31"/>
        <v>0</v>
      </c>
      <c r="Y489">
        <v>487</v>
      </c>
      <c r="Z489" t="s">
        <v>2</v>
      </c>
    </row>
    <row r="490" spans="1:26" x14ac:dyDescent="0.3">
      <c r="A490" t="s">
        <v>7</v>
      </c>
      <c r="B490">
        <v>488</v>
      </c>
      <c r="C490" t="s">
        <v>1</v>
      </c>
      <c r="D490">
        <v>488</v>
      </c>
      <c r="E490" t="s">
        <v>8</v>
      </c>
      <c r="F490">
        <v>488</v>
      </c>
      <c r="G490" t="s">
        <v>1</v>
      </c>
      <c r="H490">
        <f t="shared" si="28"/>
        <v>0</v>
      </c>
      <c r="M490">
        <f t="shared" si="29"/>
        <v>0</v>
      </c>
      <c r="P490">
        <f t="shared" si="30"/>
        <v>1</v>
      </c>
      <c r="S490">
        <f t="shared" si="31"/>
        <v>0</v>
      </c>
      <c r="Y490">
        <v>488</v>
      </c>
      <c r="Z490" t="s">
        <v>2</v>
      </c>
    </row>
    <row r="491" spans="1:26" x14ac:dyDescent="0.3">
      <c r="A491" t="s">
        <v>7</v>
      </c>
      <c r="B491">
        <v>489</v>
      </c>
      <c r="C491" t="s">
        <v>1</v>
      </c>
      <c r="D491">
        <v>489</v>
      </c>
      <c r="E491" t="s">
        <v>1</v>
      </c>
      <c r="F491">
        <v>489</v>
      </c>
      <c r="G491" t="s">
        <v>1</v>
      </c>
      <c r="H491">
        <f t="shared" si="28"/>
        <v>1</v>
      </c>
      <c r="M491">
        <f t="shared" si="29"/>
        <v>1</v>
      </c>
      <c r="P491">
        <f t="shared" si="30"/>
        <v>1</v>
      </c>
      <c r="S491">
        <f t="shared" si="31"/>
        <v>1</v>
      </c>
      <c r="Y491">
        <v>489</v>
      </c>
      <c r="Z491" t="s">
        <v>2</v>
      </c>
    </row>
    <row r="492" spans="1:26" x14ac:dyDescent="0.3">
      <c r="A492" t="s">
        <v>7</v>
      </c>
      <c r="B492">
        <v>490</v>
      </c>
      <c r="C492" t="s">
        <v>5</v>
      </c>
      <c r="D492">
        <v>490</v>
      </c>
      <c r="E492" t="s">
        <v>4</v>
      </c>
      <c r="F492">
        <v>490</v>
      </c>
      <c r="G492" t="s">
        <v>1</v>
      </c>
      <c r="H492">
        <f t="shared" si="28"/>
        <v>0</v>
      </c>
      <c r="M492">
        <f t="shared" si="29"/>
        <v>0</v>
      </c>
      <c r="P492">
        <f t="shared" si="30"/>
        <v>0</v>
      </c>
      <c r="S492">
        <f t="shared" si="31"/>
        <v>0</v>
      </c>
      <c r="Y492">
        <v>490</v>
      </c>
      <c r="Z492" t="s">
        <v>5</v>
      </c>
    </row>
    <row r="493" spans="1:26" x14ac:dyDescent="0.3">
      <c r="A493" t="s">
        <v>7</v>
      </c>
      <c r="B493">
        <v>491</v>
      </c>
      <c r="C493" t="s">
        <v>4</v>
      </c>
      <c r="D493">
        <v>491</v>
      </c>
      <c r="E493" t="s">
        <v>8</v>
      </c>
      <c r="F493">
        <v>491</v>
      </c>
      <c r="G493" t="s">
        <v>4</v>
      </c>
      <c r="H493">
        <f t="shared" si="28"/>
        <v>0</v>
      </c>
      <c r="M493">
        <f t="shared" si="29"/>
        <v>0</v>
      </c>
      <c r="P493">
        <f t="shared" si="30"/>
        <v>1</v>
      </c>
      <c r="S493">
        <f t="shared" si="31"/>
        <v>0</v>
      </c>
      <c r="Y493">
        <v>491</v>
      </c>
      <c r="Z493" t="s">
        <v>4</v>
      </c>
    </row>
    <row r="494" spans="1:26" x14ac:dyDescent="0.3">
      <c r="A494" t="s">
        <v>7</v>
      </c>
      <c r="B494">
        <v>492</v>
      </c>
      <c r="C494" t="s">
        <v>1</v>
      </c>
      <c r="D494">
        <v>492</v>
      </c>
      <c r="E494" t="s">
        <v>8</v>
      </c>
      <c r="F494">
        <v>492</v>
      </c>
      <c r="G494" t="s">
        <v>1</v>
      </c>
      <c r="H494">
        <f t="shared" si="28"/>
        <v>0</v>
      </c>
      <c r="M494">
        <f t="shared" si="29"/>
        <v>0</v>
      </c>
      <c r="P494">
        <f t="shared" si="30"/>
        <v>1</v>
      </c>
      <c r="S494">
        <f t="shared" si="31"/>
        <v>0</v>
      </c>
      <c r="Y494">
        <v>492</v>
      </c>
      <c r="Z494" t="s">
        <v>2</v>
      </c>
    </row>
    <row r="495" spans="1:26" x14ac:dyDescent="0.3">
      <c r="A495" t="s">
        <v>7</v>
      </c>
      <c r="B495">
        <v>493</v>
      </c>
      <c r="C495" t="s">
        <v>5</v>
      </c>
      <c r="D495">
        <v>493</v>
      </c>
      <c r="E495" t="s">
        <v>5</v>
      </c>
      <c r="F495">
        <v>493</v>
      </c>
      <c r="G495" t="s">
        <v>5</v>
      </c>
      <c r="H495">
        <f t="shared" si="28"/>
        <v>1</v>
      </c>
      <c r="M495">
        <f t="shared" si="29"/>
        <v>1</v>
      </c>
      <c r="P495">
        <f t="shared" si="30"/>
        <v>1</v>
      </c>
      <c r="S495">
        <f t="shared" si="31"/>
        <v>1</v>
      </c>
      <c r="Y495">
        <v>493</v>
      </c>
      <c r="Z495" t="s">
        <v>5</v>
      </c>
    </row>
    <row r="496" spans="1:26" x14ac:dyDescent="0.3">
      <c r="A496" t="s">
        <v>7</v>
      </c>
      <c r="B496">
        <v>494</v>
      </c>
      <c r="C496" t="s">
        <v>1</v>
      </c>
      <c r="D496">
        <v>494</v>
      </c>
      <c r="E496" t="s">
        <v>1</v>
      </c>
      <c r="F496">
        <v>494</v>
      </c>
      <c r="G496" t="s">
        <v>1</v>
      </c>
      <c r="H496">
        <f t="shared" si="28"/>
        <v>1</v>
      </c>
      <c r="M496">
        <f t="shared" si="29"/>
        <v>1</v>
      </c>
      <c r="P496">
        <f t="shared" si="30"/>
        <v>1</v>
      </c>
      <c r="S496">
        <f t="shared" si="31"/>
        <v>1</v>
      </c>
      <c r="Y496">
        <v>494</v>
      </c>
      <c r="Z496" t="s">
        <v>2</v>
      </c>
    </row>
    <row r="497" spans="1:26" x14ac:dyDescent="0.3">
      <c r="A497" t="s">
        <v>7</v>
      </c>
      <c r="B497">
        <v>495</v>
      </c>
      <c r="C497" t="s">
        <v>1</v>
      </c>
      <c r="D497">
        <v>495</v>
      </c>
      <c r="E497" t="s">
        <v>1</v>
      </c>
      <c r="F497">
        <v>495</v>
      </c>
      <c r="G497" t="s">
        <v>5</v>
      </c>
      <c r="H497">
        <f t="shared" si="28"/>
        <v>0</v>
      </c>
      <c r="M497">
        <f t="shared" si="29"/>
        <v>1</v>
      </c>
      <c r="P497">
        <f t="shared" si="30"/>
        <v>0</v>
      </c>
      <c r="S497">
        <f t="shared" si="31"/>
        <v>0</v>
      </c>
      <c r="Y497">
        <v>495</v>
      </c>
      <c r="Z497" t="s">
        <v>2</v>
      </c>
    </row>
    <row r="498" spans="1:26" x14ac:dyDescent="0.3">
      <c r="A498" t="s">
        <v>7</v>
      </c>
      <c r="B498">
        <v>496</v>
      </c>
      <c r="C498" t="s">
        <v>1</v>
      </c>
      <c r="D498">
        <v>496</v>
      </c>
      <c r="E498" t="s">
        <v>6</v>
      </c>
      <c r="F498">
        <v>496</v>
      </c>
      <c r="G498" t="s">
        <v>1</v>
      </c>
      <c r="H498">
        <f t="shared" si="28"/>
        <v>0</v>
      </c>
      <c r="M498">
        <f t="shared" si="29"/>
        <v>0</v>
      </c>
      <c r="P498">
        <f t="shared" si="30"/>
        <v>1</v>
      </c>
      <c r="S498">
        <f t="shared" si="31"/>
        <v>0</v>
      </c>
      <c r="Y498">
        <v>496</v>
      </c>
      <c r="Z498" t="s">
        <v>2</v>
      </c>
    </row>
    <row r="499" spans="1:26" x14ac:dyDescent="0.3">
      <c r="A499" t="s">
        <v>7</v>
      </c>
      <c r="B499">
        <v>497</v>
      </c>
      <c r="C499" t="s">
        <v>1</v>
      </c>
      <c r="D499">
        <v>497</v>
      </c>
      <c r="E499" t="s">
        <v>8</v>
      </c>
      <c r="F499">
        <v>497</v>
      </c>
      <c r="G499" t="s">
        <v>1</v>
      </c>
      <c r="H499">
        <f t="shared" si="28"/>
        <v>0</v>
      </c>
      <c r="M499">
        <f t="shared" si="29"/>
        <v>0</v>
      </c>
      <c r="P499">
        <f t="shared" si="30"/>
        <v>1</v>
      </c>
      <c r="S499">
        <f t="shared" si="31"/>
        <v>0</v>
      </c>
      <c r="Y499">
        <v>497</v>
      </c>
      <c r="Z499" t="s">
        <v>2</v>
      </c>
    </row>
    <row r="500" spans="1:26" x14ac:dyDescent="0.3">
      <c r="A500" t="s">
        <v>7</v>
      </c>
      <c r="B500">
        <v>498</v>
      </c>
      <c r="C500" t="s">
        <v>1</v>
      </c>
      <c r="D500">
        <v>498</v>
      </c>
      <c r="E500" t="s">
        <v>8</v>
      </c>
      <c r="F500">
        <v>498</v>
      </c>
      <c r="G500" t="s">
        <v>1</v>
      </c>
      <c r="H500">
        <f t="shared" si="28"/>
        <v>0</v>
      </c>
      <c r="M500">
        <f t="shared" si="29"/>
        <v>0</v>
      </c>
      <c r="P500">
        <f t="shared" si="30"/>
        <v>1</v>
      </c>
      <c r="S500">
        <f t="shared" si="31"/>
        <v>0</v>
      </c>
      <c r="Y500">
        <v>498</v>
      </c>
      <c r="Z500" t="s">
        <v>2</v>
      </c>
    </row>
    <row r="501" spans="1:26" x14ac:dyDescent="0.3">
      <c r="A501" t="s">
        <v>7</v>
      </c>
      <c r="B501">
        <v>499</v>
      </c>
      <c r="C501" t="s">
        <v>1</v>
      </c>
      <c r="D501">
        <v>499</v>
      </c>
      <c r="E501" t="s">
        <v>1</v>
      </c>
      <c r="F501">
        <v>499</v>
      </c>
      <c r="G501" t="s">
        <v>1</v>
      </c>
      <c r="H501">
        <f t="shared" si="28"/>
        <v>1</v>
      </c>
      <c r="M501">
        <f t="shared" si="29"/>
        <v>1</v>
      </c>
      <c r="P501">
        <f t="shared" si="30"/>
        <v>1</v>
      </c>
      <c r="S501">
        <f t="shared" si="31"/>
        <v>1</v>
      </c>
      <c r="Y501">
        <v>499</v>
      </c>
      <c r="Z501" t="s">
        <v>2</v>
      </c>
    </row>
    <row r="502" spans="1:26" x14ac:dyDescent="0.3">
      <c r="A502" t="s">
        <v>7</v>
      </c>
      <c r="B502">
        <v>500</v>
      </c>
      <c r="C502" t="s">
        <v>1</v>
      </c>
      <c r="D502">
        <v>500</v>
      </c>
      <c r="E502" t="s">
        <v>8</v>
      </c>
      <c r="F502">
        <v>500</v>
      </c>
      <c r="G502" t="s">
        <v>3</v>
      </c>
      <c r="H502">
        <f t="shared" si="28"/>
        <v>0</v>
      </c>
      <c r="M502">
        <f t="shared" si="29"/>
        <v>0</v>
      </c>
      <c r="P502">
        <f t="shared" si="30"/>
        <v>0</v>
      </c>
      <c r="S502">
        <f t="shared" si="31"/>
        <v>0</v>
      </c>
      <c r="Y502">
        <v>500</v>
      </c>
      <c r="Z502" t="s">
        <v>2</v>
      </c>
    </row>
    <row r="503" spans="1:26" x14ac:dyDescent="0.3">
      <c r="A503" t="s">
        <v>7</v>
      </c>
      <c r="B503">
        <v>501</v>
      </c>
      <c r="C503" t="s">
        <v>1</v>
      </c>
      <c r="D503">
        <v>501</v>
      </c>
      <c r="E503" t="s">
        <v>1</v>
      </c>
      <c r="F503">
        <v>501</v>
      </c>
      <c r="G503" t="s">
        <v>1</v>
      </c>
      <c r="H503">
        <f t="shared" si="28"/>
        <v>1</v>
      </c>
      <c r="M503">
        <f t="shared" si="29"/>
        <v>1</v>
      </c>
      <c r="P503">
        <f t="shared" si="30"/>
        <v>1</v>
      </c>
      <c r="S503">
        <f t="shared" si="31"/>
        <v>1</v>
      </c>
      <c r="Y503">
        <v>501</v>
      </c>
      <c r="Z503" t="s">
        <v>2</v>
      </c>
    </row>
    <row r="504" spans="1:26" x14ac:dyDescent="0.3">
      <c r="A504" t="s">
        <v>7</v>
      </c>
      <c r="B504">
        <v>502</v>
      </c>
      <c r="C504" t="s">
        <v>5</v>
      </c>
      <c r="D504">
        <v>502</v>
      </c>
      <c r="E504" t="s">
        <v>5</v>
      </c>
      <c r="F504">
        <v>502</v>
      </c>
      <c r="G504" t="s">
        <v>1</v>
      </c>
      <c r="H504">
        <f t="shared" si="28"/>
        <v>0</v>
      </c>
      <c r="M504">
        <f t="shared" si="29"/>
        <v>1</v>
      </c>
      <c r="P504">
        <f t="shared" si="30"/>
        <v>0</v>
      </c>
      <c r="S504">
        <f t="shared" si="31"/>
        <v>0</v>
      </c>
      <c r="Y504">
        <v>502</v>
      </c>
      <c r="Z504" t="s">
        <v>5</v>
      </c>
    </row>
    <row r="505" spans="1:26" x14ac:dyDescent="0.3">
      <c r="A505" t="s">
        <v>7</v>
      </c>
      <c r="B505">
        <v>503</v>
      </c>
      <c r="C505" t="s">
        <v>1</v>
      </c>
      <c r="D505">
        <v>503</v>
      </c>
      <c r="E505" t="s">
        <v>1</v>
      </c>
      <c r="F505">
        <v>503</v>
      </c>
      <c r="G505" t="s">
        <v>1</v>
      </c>
      <c r="H505">
        <f t="shared" si="28"/>
        <v>1</v>
      </c>
      <c r="M505">
        <f t="shared" si="29"/>
        <v>1</v>
      </c>
      <c r="P505">
        <f t="shared" si="30"/>
        <v>1</v>
      </c>
      <c r="S505">
        <f t="shared" si="31"/>
        <v>1</v>
      </c>
      <c r="Y505">
        <v>503</v>
      </c>
      <c r="Z505" t="s">
        <v>2</v>
      </c>
    </row>
    <row r="506" spans="1:26" x14ac:dyDescent="0.3">
      <c r="A506" t="s">
        <v>7</v>
      </c>
      <c r="B506">
        <v>504</v>
      </c>
      <c r="C506" t="s">
        <v>1</v>
      </c>
      <c r="D506">
        <v>504</v>
      </c>
      <c r="E506" t="s">
        <v>5</v>
      </c>
      <c r="F506">
        <v>504</v>
      </c>
      <c r="G506" t="s">
        <v>1</v>
      </c>
      <c r="H506">
        <f t="shared" si="28"/>
        <v>0</v>
      </c>
      <c r="M506">
        <f t="shared" si="29"/>
        <v>0</v>
      </c>
      <c r="P506">
        <f t="shared" si="30"/>
        <v>1</v>
      </c>
      <c r="S506">
        <f t="shared" si="31"/>
        <v>0</v>
      </c>
      <c r="Y506">
        <v>504</v>
      </c>
      <c r="Z506" t="s">
        <v>2</v>
      </c>
    </row>
    <row r="507" spans="1:26" x14ac:dyDescent="0.3">
      <c r="A507" t="s">
        <v>7</v>
      </c>
      <c r="B507">
        <v>505</v>
      </c>
      <c r="C507" t="s">
        <v>1</v>
      </c>
      <c r="D507">
        <v>505</v>
      </c>
      <c r="E507" t="s">
        <v>1</v>
      </c>
      <c r="F507">
        <v>505</v>
      </c>
      <c r="G507" t="s">
        <v>1</v>
      </c>
      <c r="H507">
        <f t="shared" si="28"/>
        <v>1</v>
      </c>
      <c r="M507">
        <f t="shared" si="29"/>
        <v>1</v>
      </c>
      <c r="P507">
        <f t="shared" si="30"/>
        <v>1</v>
      </c>
      <c r="S507">
        <f t="shared" si="31"/>
        <v>1</v>
      </c>
      <c r="Y507">
        <v>505</v>
      </c>
      <c r="Z507" t="s">
        <v>2</v>
      </c>
    </row>
    <row r="508" spans="1:26" x14ac:dyDescent="0.3">
      <c r="A508" t="s">
        <v>7</v>
      </c>
      <c r="B508">
        <v>506</v>
      </c>
      <c r="C508" t="s">
        <v>1</v>
      </c>
      <c r="D508">
        <v>506</v>
      </c>
      <c r="E508" t="s">
        <v>2</v>
      </c>
      <c r="F508">
        <v>506</v>
      </c>
      <c r="G508" t="s">
        <v>1</v>
      </c>
      <c r="H508">
        <f t="shared" si="28"/>
        <v>0</v>
      </c>
      <c r="M508">
        <f t="shared" si="29"/>
        <v>0</v>
      </c>
      <c r="P508">
        <f t="shared" si="30"/>
        <v>1</v>
      </c>
      <c r="S508">
        <f t="shared" si="31"/>
        <v>0</v>
      </c>
      <c r="Y508">
        <v>506</v>
      </c>
      <c r="Z508" t="s">
        <v>2</v>
      </c>
    </row>
    <row r="509" spans="1:26" x14ac:dyDescent="0.3">
      <c r="A509" t="s">
        <v>7</v>
      </c>
      <c r="B509">
        <v>507</v>
      </c>
      <c r="C509" t="s">
        <v>1</v>
      </c>
      <c r="D509">
        <v>507</v>
      </c>
      <c r="E509" t="s">
        <v>1</v>
      </c>
      <c r="F509">
        <v>507</v>
      </c>
      <c r="G509" t="s">
        <v>1</v>
      </c>
      <c r="H509">
        <f t="shared" si="28"/>
        <v>1</v>
      </c>
      <c r="M509">
        <f t="shared" si="29"/>
        <v>1</v>
      </c>
      <c r="P509">
        <f t="shared" si="30"/>
        <v>1</v>
      </c>
      <c r="S509">
        <f t="shared" si="31"/>
        <v>1</v>
      </c>
      <c r="Y509">
        <v>507</v>
      </c>
      <c r="Z509" t="s">
        <v>2</v>
      </c>
    </row>
    <row r="510" spans="1:26" x14ac:dyDescent="0.3">
      <c r="A510" t="s">
        <v>7</v>
      </c>
      <c r="B510">
        <v>508</v>
      </c>
      <c r="C510" t="s">
        <v>1</v>
      </c>
      <c r="D510">
        <v>508</v>
      </c>
      <c r="E510" t="s">
        <v>5</v>
      </c>
      <c r="F510">
        <v>508</v>
      </c>
      <c r="G510" t="s">
        <v>1</v>
      </c>
      <c r="H510">
        <f t="shared" si="28"/>
        <v>0</v>
      </c>
      <c r="M510">
        <f t="shared" si="29"/>
        <v>0</v>
      </c>
      <c r="P510">
        <f t="shared" si="30"/>
        <v>1</v>
      </c>
      <c r="S510">
        <f t="shared" si="31"/>
        <v>0</v>
      </c>
      <c r="Y510">
        <v>508</v>
      </c>
      <c r="Z510" t="s">
        <v>2</v>
      </c>
    </row>
    <row r="511" spans="1:26" x14ac:dyDescent="0.3">
      <c r="A511" t="s">
        <v>7</v>
      </c>
      <c r="B511">
        <v>509</v>
      </c>
      <c r="C511" t="s">
        <v>2</v>
      </c>
      <c r="D511">
        <v>509</v>
      </c>
      <c r="E511" t="s">
        <v>2</v>
      </c>
      <c r="F511">
        <v>509</v>
      </c>
      <c r="G511" t="s">
        <v>2</v>
      </c>
      <c r="H511">
        <f t="shared" si="28"/>
        <v>1</v>
      </c>
      <c r="M511">
        <f t="shared" si="29"/>
        <v>1</v>
      </c>
      <c r="P511">
        <f t="shared" si="30"/>
        <v>1</v>
      </c>
      <c r="S511">
        <f t="shared" si="31"/>
        <v>1</v>
      </c>
      <c r="Y511">
        <v>509</v>
      </c>
      <c r="Z511" t="s">
        <v>1</v>
      </c>
    </row>
    <row r="512" spans="1:26" x14ac:dyDescent="0.3">
      <c r="A512" t="s">
        <v>7</v>
      </c>
      <c r="B512">
        <v>510</v>
      </c>
      <c r="C512" t="s">
        <v>1</v>
      </c>
      <c r="D512">
        <v>510</v>
      </c>
      <c r="E512" t="s">
        <v>1</v>
      </c>
      <c r="F512">
        <v>510</v>
      </c>
      <c r="G512" t="s">
        <v>1</v>
      </c>
      <c r="H512">
        <f t="shared" si="28"/>
        <v>1</v>
      </c>
      <c r="M512">
        <f t="shared" si="29"/>
        <v>1</v>
      </c>
      <c r="P512">
        <f t="shared" si="30"/>
        <v>1</v>
      </c>
      <c r="S512">
        <f t="shared" si="31"/>
        <v>1</v>
      </c>
      <c r="Y512">
        <v>510</v>
      </c>
      <c r="Z512" t="s">
        <v>2</v>
      </c>
    </row>
    <row r="513" spans="1:26" x14ac:dyDescent="0.3">
      <c r="A513" t="s">
        <v>7</v>
      </c>
      <c r="B513">
        <v>511</v>
      </c>
      <c r="C513" t="s">
        <v>1</v>
      </c>
      <c r="D513">
        <v>511</v>
      </c>
      <c r="E513" t="s">
        <v>8</v>
      </c>
      <c r="F513">
        <v>511</v>
      </c>
      <c r="G513" t="s">
        <v>1</v>
      </c>
      <c r="H513">
        <f t="shared" si="28"/>
        <v>0</v>
      </c>
      <c r="M513">
        <f t="shared" si="29"/>
        <v>0</v>
      </c>
      <c r="P513">
        <f t="shared" si="30"/>
        <v>1</v>
      </c>
      <c r="S513">
        <f t="shared" si="31"/>
        <v>0</v>
      </c>
      <c r="Y513">
        <v>511</v>
      </c>
      <c r="Z513" t="s">
        <v>2</v>
      </c>
    </row>
    <row r="514" spans="1:26" x14ac:dyDescent="0.3">
      <c r="A514" t="s">
        <v>7</v>
      </c>
      <c r="B514">
        <v>512</v>
      </c>
      <c r="C514" t="s">
        <v>1</v>
      </c>
      <c r="D514">
        <v>512</v>
      </c>
      <c r="E514" t="s">
        <v>1</v>
      </c>
      <c r="F514">
        <v>512</v>
      </c>
      <c r="G514" t="s">
        <v>1</v>
      </c>
      <c r="H514">
        <f t="shared" si="28"/>
        <v>1</v>
      </c>
      <c r="M514">
        <f t="shared" si="29"/>
        <v>1</v>
      </c>
      <c r="P514">
        <f t="shared" si="30"/>
        <v>1</v>
      </c>
      <c r="S514">
        <f t="shared" si="31"/>
        <v>1</v>
      </c>
      <c r="Y514">
        <v>512</v>
      </c>
      <c r="Z514" t="s">
        <v>2</v>
      </c>
    </row>
    <row r="515" spans="1:26" x14ac:dyDescent="0.3">
      <c r="A515" t="s">
        <v>7</v>
      </c>
      <c r="B515">
        <v>513</v>
      </c>
      <c r="C515" t="s">
        <v>6</v>
      </c>
      <c r="D515">
        <v>513</v>
      </c>
      <c r="E515" t="s">
        <v>6</v>
      </c>
      <c r="F515">
        <v>513</v>
      </c>
      <c r="G515" t="s">
        <v>6</v>
      </c>
      <c r="H515">
        <f t="shared" ref="H515:H578" si="32">IF(C515=E515,IF(E515=G515,1,0),0)</f>
        <v>1</v>
      </c>
      <c r="M515">
        <f t="shared" ref="M515:M578" si="33">IF(C515=E515,1,0)</f>
        <v>1</v>
      </c>
      <c r="P515">
        <f t="shared" ref="P515:P578" si="34">IF(C515=G515,1,0)</f>
        <v>1</v>
      </c>
      <c r="S515">
        <f t="shared" ref="S515:S578" si="35">IF(E515=G515,1,0)</f>
        <v>1</v>
      </c>
      <c r="Y515">
        <v>513</v>
      </c>
      <c r="Z515" t="s">
        <v>6</v>
      </c>
    </row>
    <row r="516" spans="1:26" x14ac:dyDescent="0.3">
      <c r="A516" t="s">
        <v>7</v>
      </c>
      <c r="B516">
        <v>514</v>
      </c>
      <c r="C516" t="s">
        <v>1</v>
      </c>
      <c r="D516">
        <v>514</v>
      </c>
      <c r="E516" t="s">
        <v>4</v>
      </c>
      <c r="F516">
        <v>514</v>
      </c>
      <c r="G516" t="s">
        <v>4</v>
      </c>
      <c r="H516">
        <f t="shared" si="32"/>
        <v>0</v>
      </c>
      <c r="M516">
        <f t="shared" si="33"/>
        <v>0</v>
      </c>
      <c r="P516">
        <f t="shared" si="34"/>
        <v>0</v>
      </c>
      <c r="S516">
        <f t="shared" si="35"/>
        <v>1</v>
      </c>
      <c r="Y516">
        <v>514</v>
      </c>
      <c r="Z516" t="s">
        <v>2</v>
      </c>
    </row>
    <row r="517" spans="1:26" x14ac:dyDescent="0.3">
      <c r="A517" t="s">
        <v>7</v>
      </c>
      <c r="B517">
        <v>515</v>
      </c>
      <c r="C517" t="s">
        <v>4</v>
      </c>
      <c r="D517">
        <v>515</v>
      </c>
      <c r="E517" t="s">
        <v>2</v>
      </c>
      <c r="F517">
        <v>515</v>
      </c>
      <c r="G517" t="s">
        <v>3</v>
      </c>
      <c r="H517">
        <f t="shared" si="32"/>
        <v>0</v>
      </c>
      <c r="M517">
        <f t="shared" si="33"/>
        <v>0</v>
      </c>
      <c r="P517">
        <f t="shared" si="34"/>
        <v>0</v>
      </c>
      <c r="S517">
        <f t="shared" si="35"/>
        <v>0</v>
      </c>
      <c r="Y517">
        <v>515</v>
      </c>
      <c r="Z517" t="s">
        <v>4</v>
      </c>
    </row>
    <row r="518" spans="1:26" x14ac:dyDescent="0.3">
      <c r="A518" t="s">
        <v>7</v>
      </c>
      <c r="B518">
        <v>516</v>
      </c>
      <c r="C518" t="s">
        <v>3</v>
      </c>
      <c r="D518">
        <v>516</v>
      </c>
      <c r="E518" t="s">
        <v>8</v>
      </c>
      <c r="F518">
        <v>516</v>
      </c>
      <c r="G518" t="s">
        <v>2</v>
      </c>
      <c r="H518">
        <f t="shared" si="32"/>
        <v>0</v>
      </c>
      <c r="M518">
        <f t="shared" si="33"/>
        <v>0</v>
      </c>
      <c r="P518">
        <f t="shared" si="34"/>
        <v>0</v>
      </c>
      <c r="S518">
        <f t="shared" si="35"/>
        <v>0</v>
      </c>
      <c r="Y518">
        <v>516</v>
      </c>
      <c r="Z518" t="s">
        <v>3</v>
      </c>
    </row>
    <row r="519" spans="1:26" x14ac:dyDescent="0.3">
      <c r="A519" t="s">
        <v>7</v>
      </c>
      <c r="B519">
        <v>517</v>
      </c>
      <c r="C519" t="s">
        <v>3</v>
      </c>
      <c r="D519">
        <v>517</v>
      </c>
      <c r="E519" t="s">
        <v>2</v>
      </c>
      <c r="F519">
        <v>517</v>
      </c>
      <c r="G519" t="s">
        <v>5</v>
      </c>
      <c r="H519">
        <f t="shared" si="32"/>
        <v>0</v>
      </c>
      <c r="M519">
        <f t="shared" si="33"/>
        <v>0</v>
      </c>
      <c r="P519">
        <f t="shared" si="34"/>
        <v>0</v>
      </c>
      <c r="S519">
        <f t="shared" si="35"/>
        <v>0</v>
      </c>
      <c r="Y519">
        <v>517</v>
      </c>
      <c r="Z519" t="s">
        <v>3</v>
      </c>
    </row>
    <row r="520" spans="1:26" x14ac:dyDescent="0.3">
      <c r="A520" t="s">
        <v>7</v>
      </c>
      <c r="B520">
        <v>518</v>
      </c>
      <c r="C520" t="s">
        <v>1</v>
      </c>
      <c r="D520">
        <v>518</v>
      </c>
      <c r="E520" t="s">
        <v>5</v>
      </c>
      <c r="F520">
        <v>518</v>
      </c>
      <c r="G520" t="s">
        <v>1</v>
      </c>
      <c r="H520">
        <f t="shared" si="32"/>
        <v>0</v>
      </c>
      <c r="M520">
        <f t="shared" si="33"/>
        <v>0</v>
      </c>
      <c r="P520">
        <f t="shared" si="34"/>
        <v>1</v>
      </c>
      <c r="S520">
        <f t="shared" si="35"/>
        <v>0</v>
      </c>
      <c r="Y520">
        <v>518</v>
      </c>
      <c r="Z520" t="s">
        <v>2</v>
      </c>
    </row>
    <row r="521" spans="1:26" x14ac:dyDescent="0.3">
      <c r="A521" t="s">
        <v>7</v>
      </c>
      <c r="B521">
        <v>519</v>
      </c>
      <c r="C521" t="s">
        <v>1</v>
      </c>
      <c r="D521">
        <v>519</v>
      </c>
      <c r="E521" t="s">
        <v>8</v>
      </c>
      <c r="F521">
        <v>519</v>
      </c>
      <c r="G521" t="s">
        <v>1</v>
      </c>
      <c r="H521">
        <f t="shared" si="32"/>
        <v>0</v>
      </c>
      <c r="M521">
        <f t="shared" si="33"/>
        <v>0</v>
      </c>
      <c r="P521">
        <f t="shared" si="34"/>
        <v>1</v>
      </c>
      <c r="S521">
        <f t="shared" si="35"/>
        <v>0</v>
      </c>
      <c r="Y521">
        <v>519</v>
      </c>
      <c r="Z521" t="s">
        <v>2</v>
      </c>
    </row>
    <row r="522" spans="1:26" x14ac:dyDescent="0.3">
      <c r="A522" t="s">
        <v>7</v>
      </c>
      <c r="B522">
        <v>520</v>
      </c>
      <c r="C522" t="s">
        <v>5</v>
      </c>
      <c r="D522">
        <v>520</v>
      </c>
      <c r="E522" t="s">
        <v>6</v>
      </c>
      <c r="F522">
        <v>520</v>
      </c>
      <c r="G522" t="s">
        <v>6</v>
      </c>
      <c r="H522">
        <f t="shared" si="32"/>
        <v>0</v>
      </c>
      <c r="M522">
        <f t="shared" si="33"/>
        <v>0</v>
      </c>
      <c r="P522">
        <f t="shared" si="34"/>
        <v>0</v>
      </c>
      <c r="S522">
        <f t="shared" si="35"/>
        <v>1</v>
      </c>
      <c r="Y522">
        <v>520</v>
      </c>
      <c r="Z522" t="s">
        <v>5</v>
      </c>
    </row>
    <row r="523" spans="1:26" x14ac:dyDescent="0.3">
      <c r="A523" t="s">
        <v>7</v>
      </c>
      <c r="B523">
        <v>521</v>
      </c>
      <c r="C523" t="s">
        <v>1</v>
      </c>
      <c r="D523">
        <v>521</v>
      </c>
      <c r="E523" t="s">
        <v>2</v>
      </c>
      <c r="F523">
        <v>521</v>
      </c>
      <c r="G523" t="s">
        <v>1</v>
      </c>
      <c r="H523">
        <f t="shared" si="32"/>
        <v>0</v>
      </c>
      <c r="M523">
        <f t="shared" si="33"/>
        <v>0</v>
      </c>
      <c r="P523">
        <f t="shared" si="34"/>
        <v>1</v>
      </c>
      <c r="S523">
        <f t="shared" si="35"/>
        <v>0</v>
      </c>
      <c r="Y523">
        <v>521</v>
      </c>
      <c r="Z523" t="s">
        <v>2</v>
      </c>
    </row>
    <row r="524" spans="1:26" x14ac:dyDescent="0.3">
      <c r="A524" t="s">
        <v>7</v>
      </c>
      <c r="B524">
        <v>522</v>
      </c>
      <c r="C524" t="s">
        <v>5</v>
      </c>
      <c r="D524">
        <v>522</v>
      </c>
      <c r="E524" t="s">
        <v>6</v>
      </c>
      <c r="F524">
        <v>522</v>
      </c>
      <c r="G524" t="s">
        <v>5</v>
      </c>
      <c r="H524">
        <f t="shared" si="32"/>
        <v>0</v>
      </c>
      <c r="M524">
        <f t="shared" si="33"/>
        <v>0</v>
      </c>
      <c r="P524">
        <f t="shared" si="34"/>
        <v>1</v>
      </c>
      <c r="S524">
        <f t="shared" si="35"/>
        <v>0</v>
      </c>
      <c r="Y524">
        <v>522</v>
      </c>
      <c r="Z524" t="s">
        <v>5</v>
      </c>
    </row>
    <row r="525" spans="1:26" x14ac:dyDescent="0.3">
      <c r="A525" t="s">
        <v>7</v>
      </c>
      <c r="B525">
        <v>523</v>
      </c>
      <c r="C525" t="s">
        <v>1</v>
      </c>
      <c r="D525">
        <v>523</v>
      </c>
      <c r="E525" t="s">
        <v>1</v>
      </c>
      <c r="F525">
        <v>523</v>
      </c>
      <c r="G525" t="s">
        <v>1</v>
      </c>
      <c r="H525">
        <f t="shared" si="32"/>
        <v>1</v>
      </c>
      <c r="M525">
        <f t="shared" si="33"/>
        <v>1</v>
      </c>
      <c r="P525">
        <f t="shared" si="34"/>
        <v>1</v>
      </c>
      <c r="S525">
        <f t="shared" si="35"/>
        <v>1</v>
      </c>
      <c r="Y525">
        <v>523</v>
      </c>
      <c r="Z525" t="s">
        <v>2</v>
      </c>
    </row>
    <row r="526" spans="1:26" x14ac:dyDescent="0.3">
      <c r="A526" t="s">
        <v>7</v>
      </c>
      <c r="B526">
        <v>524</v>
      </c>
      <c r="C526" t="s">
        <v>1</v>
      </c>
      <c r="D526">
        <v>524</v>
      </c>
      <c r="E526" t="s">
        <v>1</v>
      </c>
      <c r="F526">
        <v>524</v>
      </c>
      <c r="G526" t="s">
        <v>1</v>
      </c>
      <c r="H526">
        <f t="shared" si="32"/>
        <v>1</v>
      </c>
      <c r="M526">
        <f t="shared" si="33"/>
        <v>1</v>
      </c>
      <c r="P526">
        <f t="shared" si="34"/>
        <v>1</v>
      </c>
      <c r="S526">
        <f t="shared" si="35"/>
        <v>1</v>
      </c>
      <c r="Y526">
        <v>524</v>
      </c>
      <c r="Z526" t="s">
        <v>2</v>
      </c>
    </row>
    <row r="527" spans="1:26" x14ac:dyDescent="0.3">
      <c r="A527" t="s">
        <v>7</v>
      </c>
      <c r="B527">
        <v>525</v>
      </c>
      <c r="C527" t="s">
        <v>1</v>
      </c>
      <c r="D527">
        <v>525</v>
      </c>
      <c r="E527" t="s">
        <v>2</v>
      </c>
      <c r="F527">
        <v>525</v>
      </c>
      <c r="G527" t="s">
        <v>1</v>
      </c>
      <c r="H527">
        <f t="shared" si="32"/>
        <v>0</v>
      </c>
      <c r="M527">
        <f t="shared" si="33"/>
        <v>0</v>
      </c>
      <c r="P527">
        <f t="shared" si="34"/>
        <v>1</v>
      </c>
      <c r="S527">
        <f t="shared" si="35"/>
        <v>0</v>
      </c>
      <c r="Y527">
        <v>525</v>
      </c>
      <c r="Z527" t="s">
        <v>2</v>
      </c>
    </row>
    <row r="528" spans="1:26" x14ac:dyDescent="0.3">
      <c r="A528" t="s">
        <v>7</v>
      </c>
      <c r="B528">
        <v>526</v>
      </c>
      <c r="C528" t="s">
        <v>1</v>
      </c>
      <c r="D528">
        <v>526</v>
      </c>
      <c r="E528" t="s">
        <v>1</v>
      </c>
      <c r="F528">
        <v>526</v>
      </c>
      <c r="G528" t="s">
        <v>1</v>
      </c>
      <c r="H528">
        <f t="shared" si="32"/>
        <v>1</v>
      </c>
      <c r="M528">
        <f t="shared" si="33"/>
        <v>1</v>
      </c>
      <c r="P528">
        <f t="shared" si="34"/>
        <v>1</v>
      </c>
      <c r="S528">
        <f t="shared" si="35"/>
        <v>1</v>
      </c>
      <c r="Y528">
        <v>526</v>
      </c>
      <c r="Z528" t="s">
        <v>2</v>
      </c>
    </row>
    <row r="529" spans="1:26" x14ac:dyDescent="0.3">
      <c r="A529" t="s">
        <v>7</v>
      </c>
      <c r="B529">
        <v>527</v>
      </c>
      <c r="C529" t="s">
        <v>1</v>
      </c>
      <c r="D529">
        <v>527</v>
      </c>
      <c r="E529" t="s">
        <v>2</v>
      </c>
      <c r="F529">
        <v>527</v>
      </c>
      <c r="G529" t="s">
        <v>1</v>
      </c>
      <c r="H529">
        <f t="shared" si="32"/>
        <v>0</v>
      </c>
      <c r="M529">
        <f t="shared" si="33"/>
        <v>0</v>
      </c>
      <c r="P529">
        <f t="shared" si="34"/>
        <v>1</v>
      </c>
      <c r="S529">
        <f t="shared" si="35"/>
        <v>0</v>
      </c>
      <c r="Y529">
        <v>527</v>
      </c>
      <c r="Z529" t="s">
        <v>2</v>
      </c>
    </row>
    <row r="530" spans="1:26" x14ac:dyDescent="0.3">
      <c r="A530" t="s">
        <v>7</v>
      </c>
      <c r="B530">
        <v>528</v>
      </c>
      <c r="C530" t="s">
        <v>1</v>
      </c>
      <c r="D530">
        <v>528</v>
      </c>
      <c r="E530" t="s">
        <v>1</v>
      </c>
      <c r="F530">
        <v>528</v>
      </c>
      <c r="G530" t="s">
        <v>1</v>
      </c>
      <c r="H530">
        <f t="shared" si="32"/>
        <v>1</v>
      </c>
      <c r="M530">
        <f t="shared" si="33"/>
        <v>1</v>
      </c>
      <c r="P530">
        <f t="shared" si="34"/>
        <v>1</v>
      </c>
      <c r="S530">
        <f t="shared" si="35"/>
        <v>1</v>
      </c>
      <c r="Y530">
        <v>528</v>
      </c>
      <c r="Z530" t="s">
        <v>2</v>
      </c>
    </row>
    <row r="531" spans="1:26" x14ac:dyDescent="0.3">
      <c r="A531" t="s">
        <v>7</v>
      </c>
      <c r="B531">
        <v>529</v>
      </c>
      <c r="C531" t="s">
        <v>1</v>
      </c>
      <c r="D531">
        <v>529</v>
      </c>
      <c r="E531" t="s">
        <v>1</v>
      </c>
      <c r="F531">
        <v>529</v>
      </c>
      <c r="G531" t="s">
        <v>1</v>
      </c>
      <c r="H531">
        <f t="shared" si="32"/>
        <v>1</v>
      </c>
      <c r="M531">
        <f t="shared" si="33"/>
        <v>1</v>
      </c>
      <c r="P531">
        <f t="shared" si="34"/>
        <v>1</v>
      </c>
      <c r="S531">
        <f t="shared" si="35"/>
        <v>1</v>
      </c>
      <c r="Y531">
        <v>529</v>
      </c>
      <c r="Z531" t="s">
        <v>2</v>
      </c>
    </row>
    <row r="532" spans="1:26" x14ac:dyDescent="0.3">
      <c r="A532" t="s">
        <v>7</v>
      </c>
      <c r="B532">
        <v>530</v>
      </c>
      <c r="C532" t="s">
        <v>1</v>
      </c>
      <c r="D532">
        <v>530</v>
      </c>
      <c r="E532" t="s">
        <v>8</v>
      </c>
      <c r="F532">
        <v>530</v>
      </c>
      <c r="G532" t="s">
        <v>1</v>
      </c>
      <c r="H532">
        <f t="shared" si="32"/>
        <v>0</v>
      </c>
      <c r="M532">
        <f t="shared" si="33"/>
        <v>0</v>
      </c>
      <c r="P532">
        <f t="shared" si="34"/>
        <v>1</v>
      </c>
      <c r="S532">
        <f t="shared" si="35"/>
        <v>0</v>
      </c>
      <c r="Y532">
        <v>530</v>
      </c>
      <c r="Z532" t="s">
        <v>2</v>
      </c>
    </row>
    <row r="533" spans="1:26" x14ac:dyDescent="0.3">
      <c r="A533" t="s">
        <v>7</v>
      </c>
      <c r="B533">
        <v>531</v>
      </c>
      <c r="C533" t="s">
        <v>1</v>
      </c>
      <c r="D533">
        <v>531</v>
      </c>
      <c r="E533" t="s">
        <v>1</v>
      </c>
      <c r="F533">
        <v>531</v>
      </c>
      <c r="G533" t="s">
        <v>1</v>
      </c>
      <c r="H533">
        <f t="shared" si="32"/>
        <v>1</v>
      </c>
      <c r="M533">
        <f t="shared" si="33"/>
        <v>1</v>
      </c>
      <c r="P533">
        <f t="shared" si="34"/>
        <v>1</v>
      </c>
      <c r="S533">
        <f t="shared" si="35"/>
        <v>1</v>
      </c>
      <c r="Y533">
        <v>531</v>
      </c>
      <c r="Z533" t="s">
        <v>2</v>
      </c>
    </row>
    <row r="534" spans="1:26" x14ac:dyDescent="0.3">
      <c r="A534" t="s">
        <v>7</v>
      </c>
      <c r="B534">
        <v>532</v>
      </c>
      <c r="C534" t="s">
        <v>6</v>
      </c>
      <c r="D534">
        <v>532</v>
      </c>
      <c r="E534" t="s">
        <v>6</v>
      </c>
      <c r="F534">
        <v>532</v>
      </c>
      <c r="G534" t="s">
        <v>6</v>
      </c>
      <c r="H534">
        <f t="shared" si="32"/>
        <v>1</v>
      </c>
      <c r="M534">
        <f t="shared" si="33"/>
        <v>1</v>
      </c>
      <c r="P534">
        <f t="shared" si="34"/>
        <v>1</v>
      </c>
      <c r="S534">
        <f t="shared" si="35"/>
        <v>1</v>
      </c>
      <c r="Y534">
        <v>532</v>
      </c>
      <c r="Z534" t="s">
        <v>6</v>
      </c>
    </row>
    <row r="535" spans="1:26" x14ac:dyDescent="0.3">
      <c r="A535" t="s">
        <v>7</v>
      </c>
      <c r="B535">
        <v>533</v>
      </c>
      <c r="C535" t="s">
        <v>6</v>
      </c>
      <c r="D535">
        <v>533</v>
      </c>
      <c r="E535" t="s">
        <v>5</v>
      </c>
      <c r="F535">
        <v>533</v>
      </c>
      <c r="G535" t="s">
        <v>6</v>
      </c>
      <c r="H535">
        <f t="shared" si="32"/>
        <v>0</v>
      </c>
      <c r="M535">
        <f t="shared" si="33"/>
        <v>0</v>
      </c>
      <c r="P535">
        <f t="shared" si="34"/>
        <v>1</v>
      </c>
      <c r="S535">
        <f t="shared" si="35"/>
        <v>0</v>
      </c>
      <c r="Y535">
        <v>533</v>
      </c>
      <c r="Z535" t="s">
        <v>6</v>
      </c>
    </row>
    <row r="536" spans="1:26" x14ac:dyDescent="0.3">
      <c r="A536" t="s">
        <v>7</v>
      </c>
      <c r="B536">
        <v>534</v>
      </c>
      <c r="C536" t="s">
        <v>3</v>
      </c>
      <c r="D536">
        <v>534</v>
      </c>
      <c r="E536" t="s">
        <v>8</v>
      </c>
      <c r="F536">
        <v>534</v>
      </c>
      <c r="G536" t="s">
        <v>5</v>
      </c>
      <c r="H536">
        <f t="shared" si="32"/>
        <v>0</v>
      </c>
      <c r="M536">
        <f t="shared" si="33"/>
        <v>0</v>
      </c>
      <c r="P536">
        <f t="shared" si="34"/>
        <v>0</v>
      </c>
      <c r="S536">
        <f t="shared" si="35"/>
        <v>0</v>
      </c>
      <c r="Y536">
        <v>534</v>
      </c>
      <c r="Z536" t="s">
        <v>3</v>
      </c>
    </row>
    <row r="537" spans="1:26" x14ac:dyDescent="0.3">
      <c r="A537" t="s">
        <v>7</v>
      </c>
      <c r="B537">
        <v>535</v>
      </c>
      <c r="C537" t="s">
        <v>2</v>
      </c>
      <c r="D537">
        <v>535</v>
      </c>
      <c r="E537" t="s">
        <v>4</v>
      </c>
      <c r="F537">
        <v>535</v>
      </c>
      <c r="G537" t="s">
        <v>3</v>
      </c>
      <c r="H537">
        <f t="shared" si="32"/>
        <v>0</v>
      </c>
      <c r="M537">
        <f t="shared" si="33"/>
        <v>0</v>
      </c>
      <c r="P537">
        <f t="shared" si="34"/>
        <v>0</v>
      </c>
      <c r="S537">
        <f t="shared" si="35"/>
        <v>0</v>
      </c>
      <c r="Y537">
        <v>535</v>
      </c>
      <c r="Z537" t="s">
        <v>1</v>
      </c>
    </row>
    <row r="538" spans="1:26" x14ac:dyDescent="0.3">
      <c r="A538" t="s">
        <v>7</v>
      </c>
      <c r="B538">
        <v>536</v>
      </c>
      <c r="C538" t="s">
        <v>1</v>
      </c>
      <c r="D538">
        <v>536</v>
      </c>
      <c r="E538" t="s">
        <v>6</v>
      </c>
      <c r="F538">
        <v>536</v>
      </c>
      <c r="G538" t="s">
        <v>1</v>
      </c>
      <c r="H538">
        <f t="shared" si="32"/>
        <v>0</v>
      </c>
      <c r="M538">
        <f t="shared" si="33"/>
        <v>0</v>
      </c>
      <c r="P538">
        <f t="shared" si="34"/>
        <v>1</v>
      </c>
      <c r="S538">
        <f t="shared" si="35"/>
        <v>0</v>
      </c>
      <c r="Y538">
        <v>536</v>
      </c>
      <c r="Z538" t="s">
        <v>2</v>
      </c>
    </row>
    <row r="539" spans="1:26" x14ac:dyDescent="0.3">
      <c r="A539" t="s">
        <v>7</v>
      </c>
      <c r="B539">
        <v>537</v>
      </c>
      <c r="C539" t="s">
        <v>4</v>
      </c>
      <c r="D539">
        <v>537</v>
      </c>
      <c r="E539" t="s">
        <v>5</v>
      </c>
      <c r="F539">
        <v>537</v>
      </c>
      <c r="G539" t="s">
        <v>5</v>
      </c>
      <c r="H539">
        <f t="shared" si="32"/>
        <v>0</v>
      </c>
      <c r="M539">
        <f t="shared" si="33"/>
        <v>0</v>
      </c>
      <c r="P539">
        <f t="shared" si="34"/>
        <v>0</v>
      </c>
      <c r="S539">
        <f t="shared" si="35"/>
        <v>1</v>
      </c>
      <c r="Y539">
        <v>537</v>
      </c>
      <c r="Z539" t="s">
        <v>4</v>
      </c>
    </row>
    <row r="540" spans="1:26" x14ac:dyDescent="0.3">
      <c r="A540" t="s">
        <v>7</v>
      </c>
      <c r="B540">
        <v>538</v>
      </c>
      <c r="C540" t="s">
        <v>1</v>
      </c>
      <c r="D540">
        <v>538</v>
      </c>
      <c r="E540" t="s">
        <v>6</v>
      </c>
      <c r="F540">
        <v>538</v>
      </c>
      <c r="G540" t="s">
        <v>1</v>
      </c>
      <c r="H540">
        <f t="shared" si="32"/>
        <v>0</v>
      </c>
      <c r="M540">
        <f t="shared" si="33"/>
        <v>0</v>
      </c>
      <c r="P540">
        <f t="shared" si="34"/>
        <v>1</v>
      </c>
      <c r="S540">
        <f t="shared" si="35"/>
        <v>0</v>
      </c>
      <c r="Y540">
        <v>538</v>
      </c>
      <c r="Z540" t="s">
        <v>2</v>
      </c>
    </row>
    <row r="541" spans="1:26" x14ac:dyDescent="0.3">
      <c r="A541" t="s">
        <v>7</v>
      </c>
      <c r="B541">
        <v>539</v>
      </c>
      <c r="C541" t="s">
        <v>1</v>
      </c>
      <c r="D541">
        <v>539</v>
      </c>
      <c r="E541" t="s">
        <v>1</v>
      </c>
      <c r="F541">
        <v>539</v>
      </c>
      <c r="G541" t="s">
        <v>1</v>
      </c>
      <c r="H541">
        <f t="shared" si="32"/>
        <v>1</v>
      </c>
      <c r="M541">
        <f t="shared" si="33"/>
        <v>1</v>
      </c>
      <c r="P541">
        <f t="shared" si="34"/>
        <v>1</v>
      </c>
      <c r="S541">
        <f t="shared" si="35"/>
        <v>1</v>
      </c>
      <c r="Y541">
        <v>539</v>
      </c>
      <c r="Z541" t="s">
        <v>2</v>
      </c>
    </row>
    <row r="542" spans="1:26" x14ac:dyDescent="0.3">
      <c r="A542" t="s">
        <v>7</v>
      </c>
      <c r="B542">
        <v>540</v>
      </c>
      <c r="C542" t="s">
        <v>1</v>
      </c>
      <c r="D542">
        <v>540</v>
      </c>
      <c r="E542" t="s">
        <v>1</v>
      </c>
      <c r="F542">
        <v>540</v>
      </c>
      <c r="G542" t="s">
        <v>6</v>
      </c>
      <c r="H542">
        <f t="shared" si="32"/>
        <v>0</v>
      </c>
      <c r="M542">
        <f t="shared" si="33"/>
        <v>1</v>
      </c>
      <c r="P542">
        <f t="shared" si="34"/>
        <v>0</v>
      </c>
      <c r="S542">
        <f t="shared" si="35"/>
        <v>0</v>
      </c>
      <c r="Y542">
        <v>540</v>
      </c>
      <c r="Z542" t="s">
        <v>2</v>
      </c>
    </row>
    <row r="543" spans="1:26" x14ac:dyDescent="0.3">
      <c r="A543" t="s">
        <v>7</v>
      </c>
      <c r="B543">
        <v>541</v>
      </c>
      <c r="C543" t="s">
        <v>6</v>
      </c>
      <c r="D543">
        <v>541</v>
      </c>
      <c r="E543" t="s">
        <v>6</v>
      </c>
      <c r="F543">
        <v>541</v>
      </c>
      <c r="G543" t="s">
        <v>6</v>
      </c>
      <c r="H543">
        <f t="shared" si="32"/>
        <v>1</v>
      </c>
      <c r="M543">
        <f t="shared" si="33"/>
        <v>1</v>
      </c>
      <c r="P543">
        <f t="shared" si="34"/>
        <v>1</v>
      </c>
      <c r="S543">
        <f t="shared" si="35"/>
        <v>1</v>
      </c>
      <c r="Y543">
        <v>541</v>
      </c>
      <c r="Z543" t="s">
        <v>6</v>
      </c>
    </row>
    <row r="544" spans="1:26" x14ac:dyDescent="0.3">
      <c r="A544" t="s">
        <v>7</v>
      </c>
      <c r="B544">
        <v>542</v>
      </c>
      <c r="C544" t="s">
        <v>2</v>
      </c>
      <c r="D544">
        <v>542</v>
      </c>
      <c r="E544" t="s">
        <v>6</v>
      </c>
      <c r="F544">
        <v>542</v>
      </c>
      <c r="G544" t="s">
        <v>2</v>
      </c>
      <c r="H544">
        <f t="shared" si="32"/>
        <v>0</v>
      </c>
      <c r="M544">
        <f t="shared" si="33"/>
        <v>0</v>
      </c>
      <c r="P544">
        <f t="shared" si="34"/>
        <v>1</v>
      </c>
      <c r="S544">
        <f t="shared" si="35"/>
        <v>0</v>
      </c>
      <c r="Y544">
        <v>542</v>
      </c>
      <c r="Z544" t="s">
        <v>1</v>
      </c>
    </row>
    <row r="545" spans="1:26" x14ac:dyDescent="0.3">
      <c r="A545" t="s">
        <v>7</v>
      </c>
      <c r="B545">
        <v>543</v>
      </c>
      <c r="C545" t="s">
        <v>1</v>
      </c>
      <c r="D545">
        <v>543</v>
      </c>
      <c r="E545" t="s">
        <v>1</v>
      </c>
      <c r="F545">
        <v>543</v>
      </c>
      <c r="G545" t="s">
        <v>1</v>
      </c>
      <c r="H545">
        <f t="shared" si="32"/>
        <v>1</v>
      </c>
      <c r="M545">
        <f t="shared" si="33"/>
        <v>1</v>
      </c>
      <c r="P545">
        <f t="shared" si="34"/>
        <v>1</v>
      </c>
      <c r="S545">
        <f t="shared" si="35"/>
        <v>1</v>
      </c>
      <c r="Y545">
        <v>543</v>
      </c>
      <c r="Z545" t="s">
        <v>2</v>
      </c>
    </row>
    <row r="546" spans="1:26" x14ac:dyDescent="0.3">
      <c r="A546" t="s">
        <v>7</v>
      </c>
      <c r="B546">
        <v>544</v>
      </c>
      <c r="C546" t="s">
        <v>1</v>
      </c>
      <c r="D546">
        <v>544</v>
      </c>
      <c r="E546" t="s">
        <v>5</v>
      </c>
      <c r="F546">
        <v>544</v>
      </c>
      <c r="G546" t="s">
        <v>1</v>
      </c>
      <c r="H546">
        <f t="shared" si="32"/>
        <v>0</v>
      </c>
      <c r="M546">
        <f t="shared" si="33"/>
        <v>0</v>
      </c>
      <c r="P546">
        <f t="shared" si="34"/>
        <v>1</v>
      </c>
      <c r="S546">
        <f t="shared" si="35"/>
        <v>0</v>
      </c>
      <c r="Y546">
        <v>544</v>
      </c>
      <c r="Z546" t="s">
        <v>2</v>
      </c>
    </row>
    <row r="547" spans="1:26" x14ac:dyDescent="0.3">
      <c r="A547" t="s">
        <v>7</v>
      </c>
      <c r="B547">
        <v>545</v>
      </c>
      <c r="C547" t="s">
        <v>5</v>
      </c>
      <c r="D547">
        <v>545</v>
      </c>
      <c r="E547" t="s">
        <v>5</v>
      </c>
      <c r="F547">
        <v>545</v>
      </c>
      <c r="G547" t="s">
        <v>5</v>
      </c>
      <c r="H547">
        <f t="shared" si="32"/>
        <v>1</v>
      </c>
      <c r="M547">
        <f t="shared" si="33"/>
        <v>1</v>
      </c>
      <c r="P547">
        <f t="shared" si="34"/>
        <v>1</v>
      </c>
      <c r="S547">
        <f t="shared" si="35"/>
        <v>1</v>
      </c>
      <c r="Y547">
        <v>545</v>
      </c>
      <c r="Z547" t="s">
        <v>5</v>
      </c>
    </row>
    <row r="548" spans="1:26" x14ac:dyDescent="0.3">
      <c r="A548" t="s">
        <v>7</v>
      </c>
      <c r="B548">
        <v>546</v>
      </c>
      <c r="C548" t="s">
        <v>1</v>
      </c>
      <c r="D548">
        <v>546</v>
      </c>
      <c r="E548" t="s">
        <v>1</v>
      </c>
      <c r="F548">
        <v>546</v>
      </c>
      <c r="G548" t="s">
        <v>4</v>
      </c>
      <c r="H548">
        <f t="shared" si="32"/>
        <v>0</v>
      </c>
      <c r="M548">
        <f t="shared" si="33"/>
        <v>1</v>
      </c>
      <c r="P548">
        <f t="shared" si="34"/>
        <v>0</v>
      </c>
      <c r="S548">
        <f t="shared" si="35"/>
        <v>0</v>
      </c>
      <c r="Y548">
        <v>546</v>
      </c>
      <c r="Z548" t="s">
        <v>2</v>
      </c>
    </row>
    <row r="549" spans="1:26" x14ac:dyDescent="0.3">
      <c r="A549" t="s">
        <v>7</v>
      </c>
      <c r="B549">
        <v>547</v>
      </c>
      <c r="C549" t="s">
        <v>4</v>
      </c>
      <c r="D549">
        <v>547</v>
      </c>
      <c r="E549" t="s">
        <v>5</v>
      </c>
      <c r="F549">
        <v>547</v>
      </c>
      <c r="G549" t="s">
        <v>4</v>
      </c>
      <c r="H549">
        <f t="shared" si="32"/>
        <v>0</v>
      </c>
      <c r="M549">
        <f t="shared" si="33"/>
        <v>0</v>
      </c>
      <c r="P549">
        <f t="shared" si="34"/>
        <v>1</v>
      </c>
      <c r="S549">
        <f t="shared" si="35"/>
        <v>0</v>
      </c>
      <c r="Y549">
        <v>547</v>
      </c>
      <c r="Z549" t="s">
        <v>4</v>
      </c>
    </row>
    <row r="550" spans="1:26" x14ac:dyDescent="0.3">
      <c r="A550" t="s">
        <v>7</v>
      </c>
      <c r="B550">
        <v>548</v>
      </c>
      <c r="C550" t="s">
        <v>3</v>
      </c>
      <c r="D550">
        <v>548</v>
      </c>
      <c r="E550" t="s">
        <v>1</v>
      </c>
      <c r="F550">
        <v>548</v>
      </c>
      <c r="G550" t="s">
        <v>2</v>
      </c>
      <c r="H550">
        <f t="shared" si="32"/>
        <v>0</v>
      </c>
      <c r="M550">
        <f t="shared" si="33"/>
        <v>0</v>
      </c>
      <c r="P550">
        <f t="shared" si="34"/>
        <v>0</v>
      </c>
      <c r="S550">
        <f t="shared" si="35"/>
        <v>0</v>
      </c>
      <c r="Y550">
        <v>548</v>
      </c>
      <c r="Z550" t="s">
        <v>3</v>
      </c>
    </row>
    <row r="551" spans="1:26" x14ac:dyDescent="0.3">
      <c r="A551" t="s">
        <v>7</v>
      </c>
      <c r="B551">
        <v>549</v>
      </c>
      <c r="C551" t="s">
        <v>2</v>
      </c>
      <c r="D551">
        <v>549</v>
      </c>
      <c r="E551" t="s">
        <v>2</v>
      </c>
      <c r="F551">
        <v>549</v>
      </c>
      <c r="G551" t="s">
        <v>3</v>
      </c>
      <c r="H551">
        <f t="shared" si="32"/>
        <v>0</v>
      </c>
      <c r="M551">
        <f t="shared" si="33"/>
        <v>1</v>
      </c>
      <c r="P551">
        <f t="shared" si="34"/>
        <v>0</v>
      </c>
      <c r="S551">
        <f t="shared" si="35"/>
        <v>0</v>
      </c>
      <c r="Y551">
        <v>549</v>
      </c>
      <c r="Z551" t="s">
        <v>1</v>
      </c>
    </row>
    <row r="552" spans="1:26" x14ac:dyDescent="0.3">
      <c r="A552" t="s">
        <v>7</v>
      </c>
      <c r="B552">
        <v>550</v>
      </c>
      <c r="C552" t="s">
        <v>2</v>
      </c>
      <c r="D552">
        <v>550</v>
      </c>
      <c r="E552" t="s">
        <v>1</v>
      </c>
      <c r="F552">
        <v>550</v>
      </c>
      <c r="G552" t="s">
        <v>2</v>
      </c>
      <c r="H552">
        <f t="shared" si="32"/>
        <v>0</v>
      </c>
      <c r="M552">
        <f t="shared" si="33"/>
        <v>0</v>
      </c>
      <c r="P552">
        <f t="shared" si="34"/>
        <v>1</v>
      </c>
      <c r="S552">
        <f t="shared" si="35"/>
        <v>0</v>
      </c>
      <c r="Y552">
        <v>550</v>
      </c>
      <c r="Z552" t="s">
        <v>1</v>
      </c>
    </row>
    <row r="553" spans="1:26" x14ac:dyDescent="0.3">
      <c r="A553" t="s">
        <v>7</v>
      </c>
      <c r="B553">
        <v>551</v>
      </c>
      <c r="C553" t="s">
        <v>1</v>
      </c>
      <c r="D553">
        <v>551</v>
      </c>
      <c r="E553" t="s">
        <v>1</v>
      </c>
      <c r="F553">
        <v>551</v>
      </c>
      <c r="G553" t="s">
        <v>4</v>
      </c>
      <c r="H553">
        <f t="shared" si="32"/>
        <v>0</v>
      </c>
      <c r="M553">
        <f t="shared" si="33"/>
        <v>1</v>
      </c>
      <c r="P553">
        <f t="shared" si="34"/>
        <v>0</v>
      </c>
      <c r="S553">
        <f t="shared" si="35"/>
        <v>0</v>
      </c>
      <c r="Y553">
        <v>551</v>
      </c>
      <c r="Z553" t="s">
        <v>2</v>
      </c>
    </row>
    <row r="554" spans="1:26" x14ac:dyDescent="0.3">
      <c r="A554" t="s">
        <v>7</v>
      </c>
      <c r="B554">
        <v>552</v>
      </c>
      <c r="C554" t="s">
        <v>4</v>
      </c>
      <c r="D554">
        <v>552</v>
      </c>
      <c r="E554" t="s">
        <v>5</v>
      </c>
      <c r="F554">
        <v>552</v>
      </c>
      <c r="G554" t="s">
        <v>4</v>
      </c>
      <c r="H554">
        <f t="shared" si="32"/>
        <v>0</v>
      </c>
      <c r="M554">
        <f t="shared" si="33"/>
        <v>0</v>
      </c>
      <c r="P554">
        <f t="shared" si="34"/>
        <v>1</v>
      </c>
      <c r="S554">
        <f t="shared" si="35"/>
        <v>0</v>
      </c>
      <c r="Y554">
        <v>552</v>
      </c>
      <c r="Z554" t="s">
        <v>4</v>
      </c>
    </row>
    <row r="555" spans="1:26" x14ac:dyDescent="0.3">
      <c r="A555" t="s">
        <v>7</v>
      </c>
      <c r="B555">
        <v>553</v>
      </c>
      <c r="C555" t="s">
        <v>1</v>
      </c>
      <c r="D555">
        <v>553</v>
      </c>
      <c r="E555" t="s">
        <v>2</v>
      </c>
      <c r="F555">
        <v>553</v>
      </c>
      <c r="G555" t="s">
        <v>1</v>
      </c>
      <c r="H555">
        <f t="shared" si="32"/>
        <v>0</v>
      </c>
      <c r="M555">
        <f t="shared" si="33"/>
        <v>0</v>
      </c>
      <c r="P555">
        <f t="shared" si="34"/>
        <v>1</v>
      </c>
      <c r="S555">
        <f t="shared" si="35"/>
        <v>0</v>
      </c>
      <c r="Y555">
        <v>553</v>
      </c>
      <c r="Z555" t="s">
        <v>2</v>
      </c>
    </row>
    <row r="556" spans="1:26" x14ac:dyDescent="0.3">
      <c r="A556" t="s">
        <v>7</v>
      </c>
      <c r="B556">
        <v>554</v>
      </c>
      <c r="C556" t="s">
        <v>3</v>
      </c>
      <c r="D556">
        <v>554</v>
      </c>
      <c r="E556" t="s">
        <v>2</v>
      </c>
      <c r="F556">
        <v>554</v>
      </c>
      <c r="G556" t="s">
        <v>3</v>
      </c>
      <c r="H556">
        <f t="shared" si="32"/>
        <v>0</v>
      </c>
      <c r="M556">
        <f t="shared" si="33"/>
        <v>0</v>
      </c>
      <c r="P556">
        <f t="shared" si="34"/>
        <v>1</v>
      </c>
      <c r="S556">
        <f t="shared" si="35"/>
        <v>0</v>
      </c>
      <c r="Y556">
        <v>554</v>
      </c>
      <c r="Z556" t="s">
        <v>3</v>
      </c>
    </row>
    <row r="557" spans="1:26" x14ac:dyDescent="0.3">
      <c r="A557" t="s">
        <v>7</v>
      </c>
      <c r="B557">
        <v>555</v>
      </c>
      <c r="C557" t="s">
        <v>1</v>
      </c>
      <c r="D557">
        <v>555</v>
      </c>
      <c r="E557" t="s">
        <v>1</v>
      </c>
      <c r="F557">
        <v>555</v>
      </c>
      <c r="G557" t="s">
        <v>1</v>
      </c>
      <c r="H557">
        <f t="shared" si="32"/>
        <v>1</v>
      </c>
      <c r="M557">
        <f t="shared" si="33"/>
        <v>1</v>
      </c>
      <c r="P557">
        <f t="shared" si="34"/>
        <v>1</v>
      </c>
      <c r="S557">
        <f t="shared" si="35"/>
        <v>1</v>
      </c>
      <c r="Y557">
        <v>555</v>
      </c>
      <c r="Z557" t="s">
        <v>2</v>
      </c>
    </row>
    <row r="558" spans="1:26" x14ac:dyDescent="0.3">
      <c r="A558" t="s">
        <v>7</v>
      </c>
      <c r="B558">
        <v>556</v>
      </c>
      <c r="C558" t="s">
        <v>1</v>
      </c>
      <c r="D558">
        <v>556</v>
      </c>
      <c r="E558" t="s">
        <v>1</v>
      </c>
      <c r="F558">
        <v>556</v>
      </c>
      <c r="G558" t="s">
        <v>1</v>
      </c>
      <c r="H558">
        <f t="shared" si="32"/>
        <v>1</v>
      </c>
      <c r="M558">
        <f t="shared" si="33"/>
        <v>1</v>
      </c>
      <c r="P558">
        <f t="shared" si="34"/>
        <v>1</v>
      </c>
      <c r="S558">
        <f t="shared" si="35"/>
        <v>1</v>
      </c>
      <c r="Y558">
        <v>556</v>
      </c>
      <c r="Z558" t="s">
        <v>2</v>
      </c>
    </row>
    <row r="559" spans="1:26" x14ac:dyDescent="0.3">
      <c r="A559" t="s">
        <v>7</v>
      </c>
      <c r="B559">
        <v>557</v>
      </c>
      <c r="C559" t="s">
        <v>2</v>
      </c>
      <c r="D559">
        <v>557</v>
      </c>
      <c r="E559" t="s">
        <v>2</v>
      </c>
      <c r="F559">
        <v>557</v>
      </c>
      <c r="G559" t="s">
        <v>2</v>
      </c>
      <c r="H559">
        <f t="shared" si="32"/>
        <v>1</v>
      </c>
      <c r="M559">
        <f t="shared" si="33"/>
        <v>1</v>
      </c>
      <c r="P559">
        <f t="shared" si="34"/>
        <v>1</v>
      </c>
      <c r="S559">
        <f t="shared" si="35"/>
        <v>1</v>
      </c>
      <c r="Y559">
        <v>557</v>
      </c>
      <c r="Z559" t="s">
        <v>1</v>
      </c>
    </row>
    <row r="560" spans="1:26" x14ac:dyDescent="0.3">
      <c r="A560" t="s">
        <v>7</v>
      </c>
      <c r="B560">
        <v>558</v>
      </c>
      <c r="C560" t="s">
        <v>4</v>
      </c>
      <c r="D560">
        <v>558</v>
      </c>
      <c r="E560" t="s">
        <v>1</v>
      </c>
      <c r="F560">
        <v>558</v>
      </c>
      <c r="G560" t="s">
        <v>4</v>
      </c>
      <c r="H560">
        <f t="shared" si="32"/>
        <v>0</v>
      </c>
      <c r="M560">
        <f t="shared" si="33"/>
        <v>0</v>
      </c>
      <c r="P560">
        <f t="shared" si="34"/>
        <v>1</v>
      </c>
      <c r="S560">
        <f t="shared" si="35"/>
        <v>0</v>
      </c>
      <c r="Y560">
        <v>558</v>
      </c>
      <c r="Z560" t="s">
        <v>4</v>
      </c>
    </row>
    <row r="561" spans="1:26" x14ac:dyDescent="0.3">
      <c r="A561" t="s">
        <v>7</v>
      </c>
      <c r="B561">
        <v>559</v>
      </c>
      <c r="C561" t="s">
        <v>4</v>
      </c>
      <c r="D561">
        <v>559</v>
      </c>
      <c r="E561" t="s">
        <v>4</v>
      </c>
      <c r="F561">
        <v>559</v>
      </c>
      <c r="G561" t="s">
        <v>4</v>
      </c>
      <c r="H561">
        <f t="shared" si="32"/>
        <v>1</v>
      </c>
      <c r="M561">
        <f t="shared" si="33"/>
        <v>1</v>
      </c>
      <c r="P561">
        <f t="shared" si="34"/>
        <v>1</v>
      </c>
      <c r="S561">
        <f t="shared" si="35"/>
        <v>1</v>
      </c>
      <c r="Y561">
        <v>559</v>
      </c>
      <c r="Z561" t="s">
        <v>4</v>
      </c>
    </row>
    <row r="562" spans="1:26" x14ac:dyDescent="0.3">
      <c r="A562" t="s">
        <v>7</v>
      </c>
      <c r="B562">
        <v>560</v>
      </c>
      <c r="C562" t="s">
        <v>2</v>
      </c>
      <c r="D562">
        <v>560</v>
      </c>
      <c r="E562" t="s">
        <v>2</v>
      </c>
      <c r="F562">
        <v>560</v>
      </c>
      <c r="G562" t="s">
        <v>2</v>
      </c>
      <c r="H562">
        <f t="shared" si="32"/>
        <v>1</v>
      </c>
      <c r="M562">
        <f t="shared" si="33"/>
        <v>1</v>
      </c>
      <c r="P562">
        <f t="shared" si="34"/>
        <v>1</v>
      </c>
      <c r="S562">
        <f t="shared" si="35"/>
        <v>1</v>
      </c>
      <c r="Y562">
        <v>560</v>
      </c>
      <c r="Z562" t="s">
        <v>1</v>
      </c>
    </row>
    <row r="563" spans="1:26" x14ac:dyDescent="0.3">
      <c r="A563" t="s">
        <v>7</v>
      </c>
      <c r="B563">
        <v>561</v>
      </c>
      <c r="C563" t="s">
        <v>1</v>
      </c>
      <c r="D563">
        <v>561</v>
      </c>
      <c r="E563" t="s">
        <v>1</v>
      </c>
      <c r="F563">
        <v>561</v>
      </c>
      <c r="G563" t="s">
        <v>1</v>
      </c>
      <c r="H563">
        <f t="shared" si="32"/>
        <v>1</v>
      </c>
      <c r="M563">
        <f t="shared" si="33"/>
        <v>1</v>
      </c>
      <c r="P563">
        <f t="shared" si="34"/>
        <v>1</v>
      </c>
      <c r="S563">
        <f t="shared" si="35"/>
        <v>1</v>
      </c>
      <c r="Y563">
        <v>561</v>
      </c>
      <c r="Z563" t="s">
        <v>2</v>
      </c>
    </row>
    <row r="564" spans="1:26" x14ac:dyDescent="0.3">
      <c r="A564" t="s">
        <v>7</v>
      </c>
      <c r="B564">
        <v>562</v>
      </c>
      <c r="C564" t="s">
        <v>4</v>
      </c>
      <c r="D564">
        <v>562</v>
      </c>
      <c r="E564" t="s">
        <v>4</v>
      </c>
      <c r="F564">
        <v>562</v>
      </c>
      <c r="G564" t="s">
        <v>4</v>
      </c>
      <c r="H564">
        <f t="shared" si="32"/>
        <v>1</v>
      </c>
      <c r="M564">
        <f t="shared" si="33"/>
        <v>1</v>
      </c>
      <c r="P564">
        <f t="shared" si="34"/>
        <v>1</v>
      </c>
      <c r="S564">
        <f t="shared" si="35"/>
        <v>1</v>
      </c>
      <c r="Y564">
        <v>562</v>
      </c>
      <c r="Z564" t="s">
        <v>4</v>
      </c>
    </row>
    <row r="565" spans="1:26" x14ac:dyDescent="0.3">
      <c r="A565" t="s">
        <v>7</v>
      </c>
      <c r="B565">
        <v>563</v>
      </c>
      <c r="C565" t="s">
        <v>3</v>
      </c>
      <c r="D565">
        <v>563</v>
      </c>
      <c r="E565" t="s">
        <v>1</v>
      </c>
      <c r="F565">
        <v>563</v>
      </c>
      <c r="G565" t="s">
        <v>5</v>
      </c>
      <c r="H565">
        <f t="shared" si="32"/>
        <v>0</v>
      </c>
      <c r="M565">
        <f t="shared" si="33"/>
        <v>0</v>
      </c>
      <c r="P565">
        <f t="shared" si="34"/>
        <v>0</v>
      </c>
      <c r="S565">
        <f t="shared" si="35"/>
        <v>0</v>
      </c>
      <c r="Y565">
        <v>563</v>
      </c>
      <c r="Z565" t="s">
        <v>3</v>
      </c>
    </row>
    <row r="566" spans="1:26" x14ac:dyDescent="0.3">
      <c r="A566" t="s">
        <v>7</v>
      </c>
      <c r="B566">
        <v>564</v>
      </c>
      <c r="C566" t="s">
        <v>5</v>
      </c>
      <c r="D566">
        <v>564</v>
      </c>
      <c r="E566" t="s">
        <v>8</v>
      </c>
      <c r="F566">
        <v>564</v>
      </c>
      <c r="G566" t="s">
        <v>6</v>
      </c>
      <c r="H566">
        <f t="shared" si="32"/>
        <v>0</v>
      </c>
      <c r="M566">
        <f t="shared" si="33"/>
        <v>0</v>
      </c>
      <c r="P566">
        <f t="shared" si="34"/>
        <v>0</v>
      </c>
      <c r="S566">
        <f t="shared" si="35"/>
        <v>0</v>
      </c>
      <c r="Y566">
        <v>564</v>
      </c>
      <c r="Z566" t="s">
        <v>5</v>
      </c>
    </row>
    <row r="567" spans="1:26" x14ac:dyDescent="0.3">
      <c r="A567" t="s">
        <v>7</v>
      </c>
      <c r="B567">
        <v>565</v>
      </c>
      <c r="C567" t="s">
        <v>6</v>
      </c>
      <c r="D567">
        <v>565</v>
      </c>
      <c r="E567" t="s">
        <v>6</v>
      </c>
      <c r="F567">
        <v>565</v>
      </c>
      <c r="G567" t="s">
        <v>5</v>
      </c>
      <c r="H567">
        <f t="shared" si="32"/>
        <v>0</v>
      </c>
      <c r="M567">
        <f t="shared" si="33"/>
        <v>1</v>
      </c>
      <c r="P567">
        <f t="shared" si="34"/>
        <v>0</v>
      </c>
      <c r="S567">
        <f t="shared" si="35"/>
        <v>0</v>
      </c>
      <c r="Y567">
        <v>565</v>
      </c>
      <c r="Z567" t="s">
        <v>6</v>
      </c>
    </row>
    <row r="568" spans="1:26" x14ac:dyDescent="0.3">
      <c r="A568" t="s">
        <v>7</v>
      </c>
      <c r="B568">
        <v>566</v>
      </c>
      <c r="C568" t="s">
        <v>4</v>
      </c>
      <c r="D568">
        <v>566</v>
      </c>
      <c r="E568" t="s">
        <v>4</v>
      </c>
      <c r="F568">
        <v>566</v>
      </c>
      <c r="G568" t="s">
        <v>4</v>
      </c>
      <c r="H568">
        <f t="shared" si="32"/>
        <v>1</v>
      </c>
      <c r="M568">
        <f t="shared" si="33"/>
        <v>1</v>
      </c>
      <c r="P568">
        <f t="shared" si="34"/>
        <v>1</v>
      </c>
      <c r="S568">
        <f t="shared" si="35"/>
        <v>1</v>
      </c>
      <c r="Y568">
        <v>566</v>
      </c>
      <c r="Z568" t="s">
        <v>4</v>
      </c>
    </row>
    <row r="569" spans="1:26" x14ac:dyDescent="0.3">
      <c r="A569" t="s">
        <v>7</v>
      </c>
      <c r="B569">
        <v>567</v>
      </c>
      <c r="C569" t="s">
        <v>6</v>
      </c>
      <c r="D569">
        <v>567</v>
      </c>
      <c r="E569" t="s">
        <v>6</v>
      </c>
      <c r="F569">
        <v>567</v>
      </c>
      <c r="G569" t="s">
        <v>6</v>
      </c>
      <c r="H569">
        <f t="shared" si="32"/>
        <v>1</v>
      </c>
      <c r="M569">
        <f t="shared" si="33"/>
        <v>1</v>
      </c>
      <c r="P569">
        <f t="shared" si="34"/>
        <v>1</v>
      </c>
      <c r="S569">
        <f t="shared" si="35"/>
        <v>1</v>
      </c>
      <c r="Y569">
        <v>567</v>
      </c>
      <c r="Z569" t="s">
        <v>6</v>
      </c>
    </row>
    <row r="570" spans="1:26" x14ac:dyDescent="0.3">
      <c r="A570" t="s">
        <v>7</v>
      </c>
      <c r="B570">
        <v>568</v>
      </c>
      <c r="C570" t="s">
        <v>6</v>
      </c>
      <c r="D570">
        <v>568</v>
      </c>
      <c r="E570" t="s">
        <v>1</v>
      </c>
      <c r="F570">
        <v>568</v>
      </c>
      <c r="G570" t="s">
        <v>1</v>
      </c>
      <c r="H570">
        <f t="shared" si="32"/>
        <v>0</v>
      </c>
      <c r="M570">
        <f t="shared" si="33"/>
        <v>0</v>
      </c>
      <c r="P570">
        <f t="shared" si="34"/>
        <v>0</v>
      </c>
      <c r="S570">
        <f t="shared" si="35"/>
        <v>1</v>
      </c>
      <c r="Y570">
        <v>568</v>
      </c>
      <c r="Z570" t="s">
        <v>6</v>
      </c>
    </row>
    <row r="571" spans="1:26" x14ac:dyDescent="0.3">
      <c r="A571" t="s">
        <v>7</v>
      </c>
      <c r="B571">
        <v>569</v>
      </c>
      <c r="C571" t="s">
        <v>1</v>
      </c>
      <c r="D571">
        <v>569</v>
      </c>
      <c r="E571" t="s">
        <v>1</v>
      </c>
      <c r="F571">
        <v>569</v>
      </c>
      <c r="G571" t="s">
        <v>1</v>
      </c>
      <c r="H571">
        <f t="shared" si="32"/>
        <v>1</v>
      </c>
      <c r="M571">
        <f t="shared" si="33"/>
        <v>1</v>
      </c>
      <c r="P571">
        <f t="shared" si="34"/>
        <v>1</v>
      </c>
      <c r="S571">
        <f t="shared" si="35"/>
        <v>1</v>
      </c>
      <c r="Y571">
        <v>569</v>
      </c>
      <c r="Z571" t="s">
        <v>2</v>
      </c>
    </row>
    <row r="572" spans="1:26" x14ac:dyDescent="0.3">
      <c r="A572" t="s">
        <v>7</v>
      </c>
      <c r="B572">
        <v>570</v>
      </c>
      <c r="C572" t="s">
        <v>3</v>
      </c>
      <c r="D572">
        <v>570</v>
      </c>
      <c r="E572" t="s">
        <v>2</v>
      </c>
      <c r="F572">
        <v>570</v>
      </c>
      <c r="G572" t="s">
        <v>2</v>
      </c>
      <c r="H572">
        <f t="shared" si="32"/>
        <v>0</v>
      </c>
      <c r="M572">
        <f t="shared" si="33"/>
        <v>0</v>
      </c>
      <c r="P572">
        <f t="shared" si="34"/>
        <v>0</v>
      </c>
      <c r="S572">
        <f t="shared" si="35"/>
        <v>1</v>
      </c>
      <c r="Y572">
        <v>570</v>
      </c>
      <c r="Z572" t="s">
        <v>3</v>
      </c>
    </row>
    <row r="573" spans="1:26" x14ac:dyDescent="0.3">
      <c r="A573" t="s">
        <v>7</v>
      </c>
      <c r="B573">
        <v>571</v>
      </c>
      <c r="C573" t="s">
        <v>1</v>
      </c>
      <c r="D573">
        <v>571</v>
      </c>
      <c r="E573" t="s">
        <v>1</v>
      </c>
      <c r="F573">
        <v>571</v>
      </c>
      <c r="G573" t="s">
        <v>1</v>
      </c>
      <c r="H573">
        <f t="shared" si="32"/>
        <v>1</v>
      </c>
      <c r="M573">
        <f t="shared" si="33"/>
        <v>1</v>
      </c>
      <c r="P573">
        <f t="shared" si="34"/>
        <v>1</v>
      </c>
      <c r="S573">
        <f t="shared" si="35"/>
        <v>1</v>
      </c>
      <c r="Y573">
        <v>571</v>
      </c>
      <c r="Z573" t="s">
        <v>2</v>
      </c>
    </row>
    <row r="574" spans="1:26" x14ac:dyDescent="0.3">
      <c r="A574" t="s">
        <v>7</v>
      </c>
      <c r="B574">
        <v>572</v>
      </c>
      <c r="C574" t="s">
        <v>6</v>
      </c>
      <c r="D574">
        <v>572</v>
      </c>
      <c r="E574" t="s">
        <v>6</v>
      </c>
      <c r="F574">
        <v>572</v>
      </c>
      <c r="G574" t="s">
        <v>6</v>
      </c>
      <c r="H574">
        <f t="shared" si="32"/>
        <v>1</v>
      </c>
      <c r="M574">
        <f t="shared" si="33"/>
        <v>1</v>
      </c>
      <c r="P574">
        <f t="shared" si="34"/>
        <v>1</v>
      </c>
      <c r="S574">
        <f t="shared" si="35"/>
        <v>1</v>
      </c>
      <c r="Y574">
        <v>572</v>
      </c>
      <c r="Z574" t="s">
        <v>6</v>
      </c>
    </row>
    <row r="575" spans="1:26" x14ac:dyDescent="0.3">
      <c r="A575" t="s">
        <v>7</v>
      </c>
      <c r="B575">
        <v>573</v>
      </c>
      <c r="C575" t="s">
        <v>1</v>
      </c>
      <c r="D575">
        <v>573</v>
      </c>
      <c r="E575" t="s">
        <v>1</v>
      </c>
      <c r="F575">
        <v>573</v>
      </c>
      <c r="G575" t="s">
        <v>1</v>
      </c>
      <c r="H575">
        <f t="shared" si="32"/>
        <v>1</v>
      </c>
      <c r="M575">
        <f t="shared" si="33"/>
        <v>1</v>
      </c>
      <c r="P575">
        <f t="shared" si="34"/>
        <v>1</v>
      </c>
      <c r="S575">
        <f t="shared" si="35"/>
        <v>1</v>
      </c>
      <c r="Y575">
        <v>573</v>
      </c>
      <c r="Z575" t="s">
        <v>2</v>
      </c>
    </row>
    <row r="576" spans="1:26" x14ac:dyDescent="0.3">
      <c r="A576" t="s">
        <v>7</v>
      </c>
      <c r="B576">
        <v>574</v>
      </c>
      <c r="C576" t="s">
        <v>4</v>
      </c>
      <c r="D576">
        <v>574</v>
      </c>
      <c r="E576" t="s">
        <v>1</v>
      </c>
      <c r="F576">
        <v>574</v>
      </c>
      <c r="G576" t="s">
        <v>5</v>
      </c>
      <c r="H576">
        <f t="shared" si="32"/>
        <v>0</v>
      </c>
      <c r="M576">
        <f t="shared" si="33"/>
        <v>0</v>
      </c>
      <c r="P576">
        <f t="shared" si="34"/>
        <v>0</v>
      </c>
      <c r="S576">
        <f t="shared" si="35"/>
        <v>0</v>
      </c>
      <c r="Y576">
        <v>574</v>
      </c>
      <c r="Z576" t="s">
        <v>4</v>
      </c>
    </row>
    <row r="577" spans="1:26" x14ac:dyDescent="0.3">
      <c r="A577" t="s">
        <v>7</v>
      </c>
      <c r="B577">
        <v>575</v>
      </c>
      <c r="C577" t="s">
        <v>1</v>
      </c>
      <c r="D577">
        <v>575</v>
      </c>
      <c r="E577" t="s">
        <v>1</v>
      </c>
      <c r="F577">
        <v>575</v>
      </c>
      <c r="G577" t="s">
        <v>1</v>
      </c>
      <c r="H577">
        <f t="shared" si="32"/>
        <v>1</v>
      </c>
      <c r="M577">
        <f t="shared" si="33"/>
        <v>1</v>
      </c>
      <c r="P577">
        <f t="shared" si="34"/>
        <v>1</v>
      </c>
      <c r="S577">
        <f t="shared" si="35"/>
        <v>1</v>
      </c>
      <c r="Y577">
        <v>575</v>
      </c>
      <c r="Z577" t="s">
        <v>2</v>
      </c>
    </row>
    <row r="578" spans="1:26" x14ac:dyDescent="0.3">
      <c r="A578" t="s">
        <v>7</v>
      </c>
      <c r="B578">
        <v>576</v>
      </c>
      <c r="C578" t="s">
        <v>1</v>
      </c>
      <c r="D578">
        <v>576</v>
      </c>
      <c r="E578" t="s">
        <v>2</v>
      </c>
      <c r="F578">
        <v>576</v>
      </c>
      <c r="G578" t="s">
        <v>1</v>
      </c>
      <c r="H578">
        <f t="shared" si="32"/>
        <v>0</v>
      </c>
      <c r="M578">
        <f t="shared" si="33"/>
        <v>0</v>
      </c>
      <c r="P578">
        <f t="shared" si="34"/>
        <v>1</v>
      </c>
      <c r="S578">
        <f t="shared" si="35"/>
        <v>0</v>
      </c>
      <c r="Y578">
        <v>576</v>
      </c>
      <c r="Z578" t="s">
        <v>2</v>
      </c>
    </row>
    <row r="579" spans="1:26" x14ac:dyDescent="0.3">
      <c r="A579" t="s">
        <v>7</v>
      </c>
      <c r="B579">
        <v>577</v>
      </c>
      <c r="C579" t="s">
        <v>1</v>
      </c>
      <c r="D579">
        <v>577</v>
      </c>
      <c r="E579" t="s">
        <v>1</v>
      </c>
      <c r="F579">
        <v>577</v>
      </c>
      <c r="G579" t="s">
        <v>1</v>
      </c>
      <c r="H579">
        <f t="shared" ref="H579:H642" si="36">IF(C579=E579,IF(E579=G579,1,0),0)</f>
        <v>1</v>
      </c>
      <c r="M579">
        <f t="shared" ref="M579:M642" si="37">IF(C579=E579,1,0)</f>
        <v>1</v>
      </c>
      <c r="P579">
        <f t="shared" ref="P579:P642" si="38">IF(C579=G579,1,0)</f>
        <v>1</v>
      </c>
      <c r="S579">
        <f t="shared" ref="S579:S642" si="39">IF(E579=G579,1,0)</f>
        <v>1</v>
      </c>
      <c r="Y579">
        <v>577</v>
      </c>
      <c r="Z579" t="s">
        <v>2</v>
      </c>
    </row>
    <row r="580" spans="1:26" x14ac:dyDescent="0.3">
      <c r="A580" t="s">
        <v>7</v>
      </c>
      <c r="B580">
        <v>578</v>
      </c>
      <c r="C580" t="s">
        <v>3</v>
      </c>
      <c r="D580">
        <v>578</v>
      </c>
      <c r="E580" t="s">
        <v>8</v>
      </c>
      <c r="F580">
        <v>578</v>
      </c>
      <c r="G580" t="s">
        <v>1</v>
      </c>
      <c r="H580">
        <f t="shared" si="36"/>
        <v>0</v>
      </c>
      <c r="M580">
        <f t="shared" si="37"/>
        <v>0</v>
      </c>
      <c r="P580">
        <f t="shared" si="38"/>
        <v>0</v>
      </c>
      <c r="S580">
        <f t="shared" si="39"/>
        <v>0</v>
      </c>
      <c r="Y580">
        <v>578</v>
      </c>
      <c r="Z580" t="s">
        <v>3</v>
      </c>
    </row>
    <row r="581" spans="1:26" x14ac:dyDescent="0.3">
      <c r="A581" t="s">
        <v>7</v>
      </c>
      <c r="B581">
        <v>579</v>
      </c>
      <c r="C581" t="s">
        <v>1</v>
      </c>
      <c r="D581">
        <v>579</v>
      </c>
      <c r="E581" t="s">
        <v>2</v>
      </c>
      <c r="F581">
        <v>579</v>
      </c>
      <c r="G581" t="s">
        <v>1</v>
      </c>
      <c r="H581">
        <f t="shared" si="36"/>
        <v>0</v>
      </c>
      <c r="M581">
        <f t="shared" si="37"/>
        <v>0</v>
      </c>
      <c r="P581">
        <f t="shared" si="38"/>
        <v>1</v>
      </c>
      <c r="S581">
        <f t="shared" si="39"/>
        <v>0</v>
      </c>
      <c r="Y581">
        <v>579</v>
      </c>
      <c r="Z581" t="s">
        <v>2</v>
      </c>
    </row>
    <row r="582" spans="1:26" x14ac:dyDescent="0.3">
      <c r="A582" t="s">
        <v>7</v>
      </c>
      <c r="B582">
        <v>580</v>
      </c>
      <c r="C582" t="s">
        <v>1</v>
      </c>
      <c r="D582">
        <v>580</v>
      </c>
      <c r="E582" t="s">
        <v>2</v>
      </c>
      <c r="F582">
        <v>580</v>
      </c>
      <c r="G582" t="s">
        <v>1</v>
      </c>
      <c r="H582">
        <f t="shared" si="36"/>
        <v>0</v>
      </c>
      <c r="M582">
        <f t="shared" si="37"/>
        <v>0</v>
      </c>
      <c r="P582">
        <f t="shared" si="38"/>
        <v>1</v>
      </c>
      <c r="S582">
        <f t="shared" si="39"/>
        <v>0</v>
      </c>
      <c r="Y582">
        <v>580</v>
      </c>
      <c r="Z582" t="s">
        <v>2</v>
      </c>
    </row>
    <row r="583" spans="1:26" x14ac:dyDescent="0.3">
      <c r="A583" t="s">
        <v>7</v>
      </c>
      <c r="B583">
        <v>581</v>
      </c>
      <c r="C583" t="s">
        <v>1</v>
      </c>
      <c r="D583">
        <v>581</v>
      </c>
      <c r="E583" t="s">
        <v>1</v>
      </c>
      <c r="F583">
        <v>581</v>
      </c>
      <c r="G583" t="s">
        <v>1</v>
      </c>
      <c r="H583">
        <f t="shared" si="36"/>
        <v>1</v>
      </c>
      <c r="M583">
        <f t="shared" si="37"/>
        <v>1</v>
      </c>
      <c r="P583">
        <f t="shared" si="38"/>
        <v>1</v>
      </c>
      <c r="S583">
        <f t="shared" si="39"/>
        <v>1</v>
      </c>
      <c r="Y583">
        <v>581</v>
      </c>
      <c r="Z583" t="s">
        <v>2</v>
      </c>
    </row>
    <row r="584" spans="1:26" x14ac:dyDescent="0.3">
      <c r="A584" t="s">
        <v>7</v>
      </c>
      <c r="B584">
        <v>582</v>
      </c>
      <c r="C584" t="s">
        <v>4</v>
      </c>
      <c r="D584">
        <v>582</v>
      </c>
      <c r="E584" t="s">
        <v>4</v>
      </c>
      <c r="F584">
        <v>582</v>
      </c>
      <c r="G584" t="s">
        <v>4</v>
      </c>
      <c r="H584">
        <f t="shared" si="36"/>
        <v>1</v>
      </c>
      <c r="M584">
        <f t="shared" si="37"/>
        <v>1</v>
      </c>
      <c r="P584">
        <f t="shared" si="38"/>
        <v>1</v>
      </c>
      <c r="S584">
        <f t="shared" si="39"/>
        <v>1</v>
      </c>
      <c r="Y584">
        <v>582</v>
      </c>
      <c r="Z584" t="s">
        <v>4</v>
      </c>
    </row>
    <row r="585" spans="1:26" x14ac:dyDescent="0.3">
      <c r="A585" t="s">
        <v>7</v>
      </c>
      <c r="B585">
        <v>583</v>
      </c>
      <c r="C585" t="s">
        <v>1</v>
      </c>
      <c r="D585">
        <v>583</v>
      </c>
      <c r="E585" t="s">
        <v>6</v>
      </c>
      <c r="F585">
        <v>583</v>
      </c>
      <c r="G585" t="s">
        <v>6</v>
      </c>
      <c r="H585">
        <f t="shared" si="36"/>
        <v>0</v>
      </c>
      <c r="M585">
        <f t="shared" si="37"/>
        <v>0</v>
      </c>
      <c r="P585">
        <f t="shared" si="38"/>
        <v>0</v>
      </c>
      <c r="S585">
        <f t="shared" si="39"/>
        <v>1</v>
      </c>
      <c r="Y585">
        <v>583</v>
      </c>
      <c r="Z585" t="s">
        <v>2</v>
      </c>
    </row>
    <row r="586" spans="1:26" x14ac:dyDescent="0.3">
      <c r="A586" t="s">
        <v>7</v>
      </c>
      <c r="B586">
        <v>584</v>
      </c>
      <c r="C586" t="s">
        <v>1</v>
      </c>
      <c r="D586">
        <v>584</v>
      </c>
      <c r="E586" t="s">
        <v>1</v>
      </c>
      <c r="F586">
        <v>584</v>
      </c>
      <c r="G586" t="s">
        <v>1</v>
      </c>
      <c r="H586">
        <f t="shared" si="36"/>
        <v>1</v>
      </c>
      <c r="M586">
        <f t="shared" si="37"/>
        <v>1</v>
      </c>
      <c r="P586">
        <f t="shared" si="38"/>
        <v>1</v>
      </c>
      <c r="S586">
        <f t="shared" si="39"/>
        <v>1</v>
      </c>
      <c r="Y586">
        <v>584</v>
      </c>
      <c r="Z586" t="s">
        <v>2</v>
      </c>
    </row>
    <row r="587" spans="1:26" x14ac:dyDescent="0.3">
      <c r="A587" t="s">
        <v>7</v>
      </c>
      <c r="B587">
        <v>585</v>
      </c>
      <c r="C587" t="s">
        <v>4</v>
      </c>
      <c r="D587">
        <v>585</v>
      </c>
      <c r="E587" t="s">
        <v>2</v>
      </c>
      <c r="F587">
        <v>585</v>
      </c>
      <c r="G587" t="s">
        <v>5</v>
      </c>
      <c r="H587">
        <f t="shared" si="36"/>
        <v>0</v>
      </c>
      <c r="M587">
        <f t="shared" si="37"/>
        <v>0</v>
      </c>
      <c r="P587">
        <f t="shared" si="38"/>
        <v>0</v>
      </c>
      <c r="S587">
        <f t="shared" si="39"/>
        <v>0</v>
      </c>
      <c r="Y587">
        <v>585</v>
      </c>
      <c r="Z587" t="s">
        <v>4</v>
      </c>
    </row>
    <row r="588" spans="1:26" x14ac:dyDescent="0.3">
      <c r="A588" t="s">
        <v>7</v>
      </c>
      <c r="B588">
        <v>586</v>
      </c>
      <c r="C588" t="s">
        <v>1</v>
      </c>
      <c r="D588">
        <v>586</v>
      </c>
      <c r="E588" t="s">
        <v>1</v>
      </c>
      <c r="F588">
        <v>586</v>
      </c>
      <c r="G588" t="s">
        <v>1</v>
      </c>
      <c r="H588">
        <f t="shared" si="36"/>
        <v>1</v>
      </c>
      <c r="M588">
        <f t="shared" si="37"/>
        <v>1</v>
      </c>
      <c r="P588">
        <f t="shared" si="38"/>
        <v>1</v>
      </c>
      <c r="S588">
        <f t="shared" si="39"/>
        <v>1</v>
      </c>
      <c r="Y588">
        <v>586</v>
      </c>
      <c r="Z588" t="s">
        <v>2</v>
      </c>
    </row>
    <row r="589" spans="1:26" x14ac:dyDescent="0.3">
      <c r="A589" t="s">
        <v>7</v>
      </c>
      <c r="B589">
        <v>587</v>
      </c>
      <c r="C589" t="s">
        <v>1</v>
      </c>
      <c r="D589">
        <v>587</v>
      </c>
      <c r="E589" t="s">
        <v>8</v>
      </c>
      <c r="F589">
        <v>587</v>
      </c>
      <c r="G589" t="s">
        <v>1</v>
      </c>
      <c r="H589">
        <f t="shared" si="36"/>
        <v>0</v>
      </c>
      <c r="M589">
        <f t="shared" si="37"/>
        <v>0</v>
      </c>
      <c r="P589">
        <f t="shared" si="38"/>
        <v>1</v>
      </c>
      <c r="S589">
        <f t="shared" si="39"/>
        <v>0</v>
      </c>
      <c r="Y589">
        <v>587</v>
      </c>
      <c r="Z589" t="s">
        <v>2</v>
      </c>
    </row>
    <row r="590" spans="1:26" x14ac:dyDescent="0.3">
      <c r="A590" t="s">
        <v>7</v>
      </c>
      <c r="B590">
        <v>588</v>
      </c>
      <c r="C590" t="s">
        <v>4</v>
      </c>
      <c r="D590">
        <v>588</v>
      </c>
      <c r="E590" t="s">
        <v>4</v>
      </c>
      <c r="F590">
        <v>588</v>
      </c>
      <c r="G590" t="s">
        <v>4</v>
      </c>
      <c r="H590">
        <f t="shared" si="36"/>
        <v>1</v>
      </c>
      <c r="M590">
        <f t="shared" si="37"/>
        <v>1</v>
      </c>
      <c r="P590">
        <f t="shared" si="38"/>
        <v>1</v>
      </c>
      <c r="S590">
        <f t="shared" si="39"/>
        <v>1</v>
      </c>
      <c r="Y590">
        <v>588</v>
      </c>
      <c r="Z590" t="s">
        <v>4</v>
      </c>
    </row>
    <row r="591" spans="1:26" x14ac:dyDescent="0.3">
      <c r="A591" t="s">
        <v>7</v>
      </c>
      <c r="B591">
        <v>589</v>
      </c>
      <c r="C591" t="s">
        <v>1</v>
      </c>
      <c r="D591">
        <v>589</v>
      </c>
      <c r="E591" t="s">
        <v>8</v>
      </c>
      <c r="F591">
        <v>589</v>
      </c>
      <c r="G591" t="s">
        <v>1</v>
      </c>
      <c r="H591">
        <f t="shared" si="36"/>
        <v>0</v>
      </c>
      <c r="M591">
        <f t="shared" si="37"/>
        <v>0</v>
      </c>
      <c r="P591">
        <f t="shared" si="38"/>
        <v>1</v>
      </c>
      <c r="S591">
        <f t="shared" si="39"/>
        <v>0</v>
      </c>
      <c r="Y591">
        <v>589</v>
      </c>
      <c r="Z591" t="s">
        <v>2</v>
      </c>
    </row>
    <row r="592" spans="1:26" x14ac:dyDescent="0.3">
      <c r="A592" t="s">
        <v>7</v>
      </c>
      <c r="B592">
        <v>590</v>
      </c>
      <c r="C592" t="s">
        <v>6</v>
      </c>
      <c r="D592">
        <v>590</v>
      </c>
      <c r="E592" t="s">
        <v>1</v>
      </c>
      <c r="F592">
        <v>590</v>
      </c>
      <c r="G592" t="s">
        <v>4</v>
      </c>
      <c r="H592">
        <f t="shared" si="36"/>
        <v>0</v>
      </c>
      <c r="M592">
        <f t="shared" si="37"/>
        <v>0</v>
      </c>
      <c r="P592">
        <f t="shared" si="38"/>
        <v>0</v>
      </c>
      <c r="S592">
        <f t="shared" si="39"/>
        <v>0</v>
      </c>
      <c r="Y592">
        <v>590</v>
      </c>
      <c r="Z592" t="s">
        <v>6</v>
      </c>
    </row>
    <row r="593" spans="1:26" x14ac:dyDescent="0.3">
      <c r="A593" t="s">
        <v>7</v>
      </c>
      <c r="B593">
        <v>591</v>
      </c>
      <c r="C593" t="s">
        <v>2</v>
      </c>
      <c r="D593">
        <v>591</v>
      </c>
      <c r="E593" t="s">
        <v>2</v>
      </c>
      <c r="F593">
        <v>591</v>
      </c>
      <c r="G593" t="s">
        <v>2</v>
      </c>
      <c r="H593">
        <f t="shared" si="36"/>
        <v>1</v>
      </c>
      <c r="M593">
        <f t="shared" si="37"/>
        <v>1</v>
      </c>
      <c r="P593">
        <f t="shared" si="38"/>
        <v>1</v>
      </c>
      <c r="S593">
        <f t="shared" si="39"/>
        <v>1</v>
      </c>
      <c r="Y593">
        <v>591</v>
      </c>
      <c r="Z593" t="s">
        <v>1</v>
      </c>
    </row>
    <row r="594" spans="1:26" x14ac:dyDescent="0.3">
      <c r="A594" t="s">
        <v>7</v>
      </c>
      <c r="B594">
        <v>592</v>
      </c>
      <c r="C594" t="s">
        <v>1</v>
      </c>
      <c r="D594">
        <v>592</v>
      </c>
      <c r="E594" t="s">
        <v>2</v>
      </c>
      <c r="F594">
        <v>592</v>
      </c>
      <c r="G594" t="s">
        <v>1</v>
      </c>
      <c r="H594">
        <f t="shared" si="36"/>
        <v>0</v>
      </c>
      <c r="M594">
        <f t="shared" si="37"/>
        <v>0</v>
      </c>
      <c r="P594">
        <f t="shared" si="38"/>
        <v>1</v>
      </c>
      <c r="S594">
        <f t="shared" si="39"/>
        <v>0</v>
      </c>
      <c r="Y594">
        <v>592</v>
      </c>
      <c r="Z594" t="s">
        <v>2</v>
      </c>
    </row>
    <row r="595" spans="1:26" x14ac:dyDescent="0.3">
      <c r="A595" t="s">
        <v>7</v>
      </c>
      <c r="B595">
        <v>593</v>
      </c>
      <c r="C595" t="s">
        <v>2</v>
      </c>
      <c r="D595">
        <v>593</v>
      </c>
      <c r="E595" t="s">
        <v>2</v>
      </c>
      <c r="F595">
        <v>593</v>
      </c>
      <c r="G595" t="s">
        <v>2</v>
      </c>
      <c r="H595">
        <f t="shared" si="36"/>
        <v>1</v>
      </c>
      <c r="M595">
        <f t="shared" si="37"/>
        <v>1</v>
      </c>
      <c r="P595">
        <f t="shared" si="38"/>
        <v>1</v>
      </c>
      <c r="S595">
        <f t="shared" si="39"/>
        <v>1</v>
      </c>
      <c r="Y595">
        <v>593</v>
      </c>
      <c r="Z595" t="s">
        <v>1</v>
      </c>
    </row>
    <row r="596" spans="1:26" x14ac:dyDescent="0.3">
      <c r="A596" t="s">
        <v>7</v>
      </c>
      <c r="B596">
        <v>594</v>
      </c>
      <c r="C596" t="s">
        <v>3</v>
      </c>
      <c r="D596">
        <v>594</v>
      </c>
      <c r="E596" t="s">
        <v>8</v>
      </c>
      <c r="F596">
        <v>594</v>
      </c>
      <c r="G596" t="s">
        <v>3</v>
      </c>
      <c r="H596">
        <f t="shared" si="36"/>
        <v>0</v>
      </c>
      <c r="M596">
        <f t="shared" si="37"/>
        <v>0</v>
      </c>
      <c r="P596">
        <f t="shared" si="38"/>
        <v>1</v>
      </c>
      <c r="S596">
        <f t="shared" si="39"/>
        <v>0</v>
      </c>
      <c r="Y596">
        <v>594</v>
      </c>
      <c r="Z596" t="s">
        <v>3</v>
      </c>
    </row>
    <row r="597" spans="1:26" x14ac:dyDescent="0.3">
      <c r="A597" t="s">
        <v>7</v>
      </c>
      <c r="B597">
        <v>595</v>
      </c>
      <c r="C597" t="s">
        <v>1</v>
      </c>
      <c r="D597">
        <v>595</v>
      </c>
      <c r="E597" t="s">
        <v>1</v>
      </c>
      <c r="F597">
        <v>595</v>
      </c>
      <c r="G597" t="s">
        <v>1</v>
      </c>
      <c r="H597">
        <f t="shared" si="36"/>
        <v>1</v>
      </c>
      <c r="M597">
        <f t="shared" si="37"/>
        <v>1</v>
      </c>
      <c r="P597">
        <f t="shared" si="38"/>
        <v>1</v>
      </c>
      <c r="S597">
        <f t="shared" si="39"/>
        <v>1</v>
      </c>
      <c r="Y597">
        <v>595</v>
      </c>
      <c r="Z597" t="s">
        <v>2</v>
      </c>
    </row>
    <row r="598" spans="1:26" x14ac:dyDescent="0.3">
      <c r="A598" t="s">
        <v>7</v>
      </c>
      <c r="B598">
        <v>596</v>
      </c>
      <c r="C598" t="s">
        <v>4</v>
      </c>
      <c r="D598">
        <v>596</v>
      </c>
      <c r="E598" t="s">
        <v>4</v>
      </c>
      <c r="F598">
        <v>596</v>
      </c>
      <c r="G598" t="s">
        <v>1</v>
      </c>
      <c r="H598">
        <f t="shared" si="36"/>
        <v>0</v>
      </c>
      <c r="M598">
        <f t="shared" si="37"/>
        <v>1</v>
      </c>
      <c r="P598">
        <f t="shared" si="38"/>
        <v>0</v>
      </c>
      <c r="S598">
        <f t="shared" si="39"/>
        <v>0</v>
      </c>
      <c r="Y598">
        <v>596</v>
      </c>
      <c r="Z598" t="s">
        <v>4</v>
      </c>
    </row>
    <row r="599" spans="1:26" x14ac:dyDescent="0.3">
      <c r="A599" t="s">
        <v>7</v>
      </c>
      <c r="B599">
        <v>597</v>
      </c>
      <c r="C599" t="s">
        <v>1</v>
      </c>
      <c r="D599">
        <v>597</v>
      </c>
      <c r="E599" t="s">
        <v>1</v>
      </c>
      <c r="F599">
        <v>597</v>
      </c>
      <c r="G599" t="s">
        <v>1</v>
      </c>
      <c r="H599">
        <f t="shared" si="36"/>
        <v>1</v>
      </c>
      <c r="M599">
        <f t="shared" si="37"/>
        <v>1</v>
      </c>
      <c r="P599">
        <f t="shared" si="38"/>
        <v>1</v>
      </c>
      <c r="S599">
        <f t="shared" si="39"/>
        <v>1</v>
      </c>
      <c r="Y599">
        <v>597</v>
      </c>
      <c r="Z599" t="s">
        <v>2</v>
      </c>
    </row>
    <row r="600" spans="1:26" x14ac:dyDescent="0.3">
      <c r="A600" t="s">
        <v>7</v>
      </c>
      <c r="B600">
        <v>598</v>
      </c>
      <c r="C600" t="s">
        <v>1</v>
      </c>
      <c r="D600">
        <v>598</v>
      </c>
      <c r="E600" t="s">
        <v>8</v>
      </c>
      <c r="F600">
        <v>598</v>
      </c>
      <c r="G600" t="s">
        <v>1</v>
      </c>
      <c r="H600">
        <f t="shared" si="36"/>
        <v>0</v>
      </c>
      <c r="M600">
        <f t="shared" si="37"/>
        <v>0</v>
      </c>
      <c r="P600">
        <f t="shared" si="38"/>
        <v>1</v>
      </c>
      <c r="S600">
        <f t="shared" si="39"/>
        <v>0</v>
      </c>
      <c r="Y600">
        <v>598</v>
      </c>
      <c r="Z600" t="s">
        <v>2</v>
      </c>
    </row>
    <row r="601" spans="1:26" x14ac:dyDescent="0.3">
      <c r="A601" t="s">
        <v>7</v>
      </c>
      <c r="B601">
        <v>599</v>
      </c>
      <c r="C601" t="s">
        <v>4</v>
      </c>
      <c r="D601">
        <v>599</v>
      </c>
      <c r="E601" t="s">
        <v>5</v>
      </c>
      <c r="F601">
        <v>599</v>
      </c>
      <c r="G601" t="s">
        <v>4</v>
      </c>
      <c r="H601">
        <f t="shared" si="36"/>
        <v>0</v>
      </c>
      <c r="M601">
        <f t="shared" si="37"/>
        <v>0</v>
      </c>
      <c r="P601">
        <f t="shared" si="38"/>
        <v>1</v>
      </c>
      <c r="S601">
        <f t="shared" si="39"/>
        <v>0</v>
      </c>
      <c r="Y601">
        <v>599</v>
      </c>
      <c r="Z601" t="s">
        <v>4</v>
      </c>
    </row>
    <row r="602" spans="1:26" x14ac:dyDescent="0.3">
      <c r="A602" t="s">
        <v>7</v>
      </c>
      <c r="B602">
        <v>600</v>
      </c>
      <c r="C602" t="s">
        <v>1</v>
      </c>
      <c r="D602">
        <v>600</v>
      </c>
      <c r="E602" t="s">
        <v>1</v>
      </c>
      <c r="F602">
        <v>600</v>
      </c>
      <c r="G602" t="s">
        <v>1</v>
      </c>
      <c r="H602">
        <f t="shared" si="36"/>
        <v>1</v>
      </c>
      <c r="M602">
        <f t="shared" si="37"/>
        <v>1</v>
      </c>
      <c r="P602">
        <f t="shared" si="38"/>
        <v>1</v>
      </c>
      <c r="S602">
        <f t="shared" si="39"/>
        <v>1</v>
      </c>
      <c r="Y602">
        <v>600</v>
      </c>
      <c r="Z602" t="s">
        <v>2</v>
      </c>
    </row>
    <row r="603" spans="1:26" x14ac:dyDescent="0.3">
      <c r="A603" t="s">
        <v>7</v>
      </c>
      <c r="B603">
        <v>601</v>
      </c>
      <c r="C603" t="s">
        <v>3</v>
      </c>
      <c r="D603">
        <v>601</v>
      </c>
      <c r="E603" t="s">
        <v>8</v>
      </c>
      <c r="F603">
        <v>601</v>
      </c>
      <c r="G603" t="s">
        <v>4</v>
      </c>
      <c r="H603">
        <f t="shared" si="36"/>
        <v>0</v>
      </c>
      <c r="M603">
        <f t="shared" si="37"/>
        <v>0</v>
      </c>
      <c r="P603">
        <f t="shared" si="38"/>
        <v>0</v>
      </c>
      <c r="S603">
        <f t="shared" si="39"/>
        <v>0</v>
      </c>
      <c r="Y603">
        <v>601</v>
      </c>
      <c r="Z603" t="s">
        <v>3</v>
      </c>
    </row>
    <row r="604" spans="1:26" x14ac:dyDescent="0.3">
      <c r="A604" t="s">
        <v>7</v>
      </c>
      <c r="B604">
        <v>602</v>
      </c>
      <c r="C604" t="s">
        <v>1</v>
      </c>
      <c r="D604">
        <v>602</v>
      </c>
      <c r="E604" t="s">
        <v>1</v>
      </c>
      <c r="F604">
        <v>602</v>
      </c>
      <c r="G604" t="s">
        <v>1</v>
      </c>
      <c r="H604">
        <f t="shared" si="36"/>
        <v>1</v>
      </c>
      <c r="M604">
        <f t="shared" si="37"/>
        <v>1</v>
      </c>
      <c r="P604">
        <f t="shared" si="38"/>
        <v>1</v>
      </c>
      <c r="S604">
        <f t="shared" si="39"/>
        <v>1</v>
      </c>
      <c r="Y604">
        <v>602</v>
      </c>
      <c r="Z604" t="s">
        <v>2</v>
      </c>
    </row>
    <row r="605" spans="1:26" x14ac:dyDescent="0.3">
      <c r="A605" t="s">
        <v>7</v>
      </c>
      <c r="B605">
        <v>603</v>
      </c>
      <c r="C605" t="s">
        <v>4</v>
      </c>
      <c r="D605">
        <v>603</v>
      </c>
      <c r="E605" t="s">
        <v>2</v>
      </c>
      <c r="F605">
        <v>603</v>
      </c>
      <c r="G605" t="s">
        <v>1</v>
      </c>
      <c r="H605">
        <f t="shared" si="36"/>
        <v>0</v>
      </c>
      <c r="M605">
        <f t="shared" si="37"/>
        <v>0</v>
      </c>
      <c r="P605">
        <f t="shared" si="38"/>
        <v>0</v>
      </c>
      <c r="S605">
        <f t="shared" si="39"/>
        <v>0</v>
      </c>
      <c r="Y605">
        <v>603</v>
      </c>
      <c r="Z605" t="s">
        <v>4</v>
      </c>
    </row>
    <row r="606" spans="1:26" x14ac:dyDescent="0.3">
      <c r="A606" t="s">
        <v>7</v>
      </c>
      <c r="B606">
        <v>604</v>
      </c>
      <c r="C606" t="s">
        <v>2</v>
      </c>
      <c r="D606">
        <v>604</v>
      </c>
      <c r="E606" t="s">
        <v>2</v>
      </c>
      <c r="F606">
        <v>604</v>
      </c>
      <c r="G606" t="s">
        <v>2</v>
      </c>
      <c r="H606">
        <f t="shared" si="36"/>
        <v>1</v>
      </c>
      <c r="M606">
        <f t="shared" si="37"/>
        <v>1</v>
      </c>
      <c r="P606">
        <f t="shared" si="38"/>
        <v>1</v>
      </c>
      <c r="S606">
        <f t="shared" si="39"/>
        <v>1</v>
      </c>
      <c r="Y606">
        <v>604</v>
      </c>
      <c r="Z606" t="s">
        <v>1</v>
      </c>
    </row>
    <row r="607" spans="1:26" x14ac:dyDescent="0.3">
      <c r="A607" t="s">
        <v>7</v>
      </c>
      <c r="B607">
        <v>605</v>
      </c>
      <c r="C607" t="s">
        <v>4</v>
      </c>
      <c r="D607">
        <v>605</v>
      </c>
      <c r="E607" t="s">
        <v>6</v>
      </c>
      <c r="F607">
        <v>605</v>
      </c>
      <c r="G607" t="s">
        <v>4</v>
      </c>
      <c r="H607">
        <f t="shared" si="36"/>
        <v>0</v>
      </c>
      <c r="M607">
        <f t="shared" si="37"/>
        <v>0</v>
      </c>
      <c r="P607">
        <f t="shared" si="38"/>
        <v>1</v>
      </c>
      <c r="S607">
        <f t="shared" si="39"/>
        <v>0</v>
      </c>
      <c r="Y607">
        <v>605</v>
      </c>
      <c r="Z607" t="s">
        <v>4</v>
      </c>
    </row>
    <row r="608" spans="1:26" x14ac:dyDescent="0.3">
      <c r="A608" t="s">
        <v>7</v>
      </c>
      <c r="B608">
        <v>606</v>
      </c>
      <c r="C608" t="s">
        <v>1</v>
      </c>
      <c r="D608">
        <v>606</v>
      </c>
      <c r="E608" t="s">
        <v>1</v>
      </c>
      <c r="F608">
        <v>606</v>
      </c>
      <c r="G608" t="s">
        <v>1</v>
      </c>
      <c r="H608">
        <f t="shared" si="36"/>
        <v>1</v>
      </c>
      <c r="M608">
        <f t="shared" si="37"/>
        <v>1</v>
      </c>
      <c r="P608">
        <f t="shared" si="38"/>
        <v>1</v>
      </c>
      <c r="S608">
        <f t="shared" si="39"/>
        <v>1</v>
      </c>
      <c r="Y608">
        <v>606</v>
      </c>
      <c r="Z608" t="s">
        <v>2</v>
      </c>
    </row>
    <row r="609" spans="1:26" x14ac:dyDescent="0.3">
      <c r="A609" t="s">
        <v>7</v>
      </c>
      <c r="B609">
        <v>607</v>
      </c>
      <c r="C609" t="s">
        <v>1</v>
      </c>
      <c r="D609">
        <v>607</v>
      </c>
      <c r="E609" t="s">
        <v>8</v>
      </c>
      <c r="F609">
        <v>607</v>
      </c>
      <c r="G609" t="s">
        <v>1</v>
      </c>
      <c r="H609">
        <f t="shared" si="36"/>
        <v>0</v>
      </c>
      <c r="M609">
        <f t="shared" si="37"/>
        <v>0</v>
      </c>
      <c r="P609">
        <f t="shared" si="38"/>
        <v>1</v>
      </c>
      <c r="S609">
        <f t="shared" si="39"/>
        <v>0</v>
      </c>
      <c r="Y609">
        <v>607</v>
      </c>
      <c r="Z609" t="s">
        <v>2</v>
      </c>
    </row>
    <row r="610" spans="1:26" x14ac:dyDescent="0.3">
      <c r="A610" t="s">
        <v>7</v>
      </c>
      <c r="B610">
        <v>608</v>
      </c>
      <c r="C610" t="s">
        <v>1</v>
      </c>
      <c r="D610">
        <v>608</v>
      </c>
      <c r="E610" t="s">
        <v>5</v>
      </c>
      <c r="F610">
        <v>608</v>
      </c>
      <c r="G610" t="s">
        <v>1</v>
      </c>
      <c r="H610">
        <f t="shared" si="36"/>
        <v>0</v>
      </c>
      <c r="M610">
        <f t="shared" si="37"/>
        <v>0</v>
      </c>
      <c r="P610">
        <f t="shared" si="38"/>
        <v>1</v>
      </c>
      <c r="S610">
        <f t="shared" si="39"/>
        <v>0</v>
      </c>
      <c r="Y610">
        <v>608</v>
      </c>
      <c r="Z610" t="s">
        <v>2</v>
      </c>
    </row>
    <row r="611" spans="1:26" x14ac:dyDescent="0.3">
      <c r="A611" t="s">
        <v>7</v>
      </c>
      <c r="B611">
        <v>609</v>
      </c>
      <c r="C611" t="s">
        <v>3</v>
      </c>
      <c r="D611">
        <v>609</v>
      </c>
      <c r="E611" t="s">
        <v>4</v>
      </c>
      <c r="F611">
        <v>609</v>
      </c>
      <c r="G611" t="s">
        <v>6</v>
      </c>
      <c r="H611">
        <f t="shared" si="36"/>
        <v>0</v>
      </c>
      <c r="M611">
        <f t="shared" si="37"/>
        <v>0</v>
      </c>
      <c r="P611">
        <f t="shared" si="38"/>
        <v>0</v>
      </c>
      <c r="S611">
        <f t="shared" si="39"/>
        <v>0</v>
      </c>
      <c r="Y611">
        <v>609</v>
      </c>
      <c r="Z611" t="s">
        <v>3</v>
      </c>
    </row>
    <row r="612" spans="1:26" x14ac:dyDescent="0.3">
      <c r="A612" t="s">
        <v>7</v>
      </c>
      <c r="B612">
        <v>610</v>
      </c>
      <c r="C612" t="s">
        <v>3</v>
      </c>
      <c r="D612">
        <v>610</v>
      </c>
      <c r="E612" t="s">
        <v>1</v>
      </c>
      <c r="F612">
        <v>610</v>
      </c>
      <c r="G612" t="s">
        <v>3</v>
      </c>
      <c r="H612">
        <f t="shared" si="36"/>
        <v>0</v>
      </c>
      <c r="M612">
        <f t="shared" si="37"/>
        <v>0</v>
      </c>
      <c r="P612">
        <f t="shared" si="38"/>
        <v>1</v>
      </c>
      <c r="S612">
        <f t="shared" si="39"/>
        <v>0</v>
      </c>
      <c r="Y612">
        <v>610</v>
      </c>
      <c r="Z612" t="s">
        <v>3</v>
      </c>
    </row>
    <row r="613" spans="1:26" x14ac:dyDescent="0.3">
      <c r="A613" t="s">
        <v>7</v>
      </c>
      <c r="B613">
        <v>611</v>
      </c>
      <c r="C613" t="s">
        <v>5</v>
      </c>
      <c r="D613">
        <v>611</v>
      </c>
      <c r="E613" t="s">
        <v>2</v>
      </c>
      <c r="F613">
        <v>611</v>
      </c>
      <c r="G613" t="s">
        <v>5</v>
      </c>
      <c r="H613">
        <f t="shared" si="36"/>
        <v>0</v>
      </c>
      <c r="M613">
        <f t="shared" si="37"/>
        <v>0</v>
      </c>
      <c r="P613">
        <f t="shared" si="38"/>
        <v>1</v>
      </c>
      <c r="S613">
        <f t="shared" si="39"/>
        <v>0</v>
      </c>
      <c r="Y613">
        <v>611</v>
      </c>
      <c r="Z613" t="s">
        <v>5</v>
      </c>
    </row>
    <row r="614" spans="1:26" x14ac:dyDescent="0.3">
      <c r="A614" t="s">
        <v>7</v>
      </c>
      <c r="B614">
        <v>612</v>
      </c>
      <c r="C614" t="s">
        <v>1</v>
      </c>
      <c r="D614">
        <v>612</v>
      </c>
      <c r="E614" t="s">
        <v>1</v>
      </c>
      <c r="F614">
        <v>612</v>
      </c>
      <c r="G614" t="s">
        <v>1</v>
      </c>
      <c r="H614">
        <f t="shared" si="36"/>
        <v>1</v>
      </c>
      <c r="M614">
        <f t="shared" si="37"/>
        <v>1</v>
      </c>
      <c r="P614">
        <f t="shared" si="38"/>
        <v>1</v>
      </c>
      <c r="S614">
        <f t="shared" si="39"/>
        <v>1</v>
      </c>
      <c r="Y614">
        <v>612</v>
      </c>
      <c r="Z614" t="s">
        <v>2</v>
      </c>
    </row>
    <row r="615" spans="1:26" x14ac:dyDescent="0.3">
      <c r="A615" t="s">
        <v>7</v>
      </c>
      <c r="B615">
        <v>613</v>
      </c>
      <c r="C615" t="s">
        <v>1</v>
      </c>
      <c r="D615">
        <v>613</v>
      </c>
      <c r="E615" t="s">
        <v>4</v>
      </c>
      <c r="F615">
        <v>613</v>
      </c>
      <c r="G615" t="s">
        <v>1</v>
      </c>
      <c r="H615">
        <f t="shared" si="36"/>
        <v>0</v>
      </c>
      <c r="M615">
        <f t="shared" si="37"/>
        <v>0</v>
      </c>
      <c r="P615">
        <f t="shared" si="38"/>
        <v>1</v>
      </c>
      <c r="S615">
        <f t="shared" si="39"/>
        <v>0</v>
      </c>
      <c r="Y615">
        <v>613</v>
      </c>
      <c r="Z615" t="s">
        <v>2</v>
      </c>
    </row>
    <row r="616" spans="1:26" x14ac:dyDescent="0.3">
      <c r="A616" t="s">
        <v>7</v>
      </c>
      <c r="B616">
        <v>614</v>
      </c>
      <c r="C616" t="s">
        <v>1</v>
      </c>
      <c r="D616">
        <v>614</v>
      </c>
      <c r="E616" t="s">
        <v>6</v>
      </c>
      <c r="F616">
        <v>614</v>
      </c>
      <c r="G616" t="s">
        <v>1</v>
      </c>
      <c r="H616">
        <f t="shared" si="36"/>
        <v>0</v>
      </c>
      <c r="M616">
        <f t="shared" si="37"/>
        <v>0</v>
      </c>
      <c r="P616">
        <f t="shared" si="38"/>
        <v>1</v>
      </c>
      <c r="S616">
        <f t="shared" si="39"/>
        <v>0</v>
      </c>
      <c r="Y616">
        <v>614</v>
      </c>
      <c r="Z616" t="s">
        <v>2</v>
      </c>
    </row>
    <row r="617" spans="1:26" x14ac:dyDescent="0.3">
      <c r="A617" t="s">
        <v>7</v>
      </c>
      <c r="B617">
        <v>615</v>
      </c>
      <c r="C617" t="s">
        <v>2</v>
      </c>
      <c r="D617">
        <v>615</v>
      </c>
      <c r="E617" t="s">
        <v>2</v>
      </c>
      <c r="F617">
        <v>615</v>
      </c>
      <c r="G617" t="s">
        <v>2</v>
      </c>
      <c r="H617">
        <f t="shared" si="36"/>
        <v>1</v>
      </c>
      <c r="M617">
        <f t="shared" si="37"/>
        <v>1</v>
      </c>
      <c r="P617">
        <f t="shared" si="38"/>
        <v>1</v>
      </c>
      <c r="S617">
        <f t="shared" si="39"/>
        <v>1</v>
      </c>
      <c r="Y617">
        <v>615</v>
      </c>
      <c r="Z617" t="s">
        <v>1</v>
      </c>
    </row>
    <row r="618" spans="1:26" x14ac:dyDescent="0.3">
      <c r="A618" t="s">
        <v>7</v>
      </c>
      <c r="B618">
        <v>616</v>
      </c>
      <c r="C618" t="s">
        <v>1</v>
      </c>
      <c r="D618">
        <v>616</v>
      </c>
      <c r="E618" t="s">
        <v>6</v>
      </c>
      <c r="F618">
        <v>616</v>
      </c>
      <c r="G618" t="s">
        <v>1</v>
      </c>
      <c r="H618">
        <f t="shared" si="36"/>
        <v>0</v>
      </c>
      <c r="M618">
        <f t="shared" si="37"/>
        <v>0</v>
      </c>
      <c r="P618">
        <f t="shared" si="38"/>
        <v>1</v>
      </c>
      <c r="S618">
        <f t="shared" si="39"/>
        <v>0</v>
      </c>
      <c r="Y618">
        <v>616</v>
      </c>
      <c r="Z618" t="s">
        <v>2</v>
      </c>
    </row>
    <row r="619" spans="1:26" x14ac:dyDescent="0.3">
      <c r="A619" t="s">
        <v>7</v>
      </c>
      <c r="B619">
        <v>617</v>
      </c>
      <c r="C619" t="s">
        <v>1</v>
      </c>
      <c r="D619">
        <v>617</v>
      </c>
      <c r="E619" t="s">
        <v>1</v>
      </c>
      <c r="F619">
        <v>617</v>
      </c>
      <c r="G619" t="s">
        <v>1</v>
      </c>
      <c r="H619">
        <f t="shared" si="36"/>
        <v>1</v>
      </c>
      <c r="M619">
        <f t="shared" si="37"/>
        <v>1</v>
      </c>
      <c r="P619">
        <f t="shared" si="38"/>
        <v>1</v>
      </c>
      <c r="S619">
        <f t="shared" si="39"/>
        <v>1</v>
      </c>
      <c r="Y619">
        <v>617</v>
      </c>
      <c r="Z619" t="s">
        <v>2</v>
      </c>
    </row>
    <row r="620" spans="1:26" x14ac:dyDescent="0.3">
      <c r="A620" t="s">
        <v>7</v>
      </c>
      <c r="B620">
        <v>618</v>
      </c>
      <c r="C620" t="s">
        <v>3</v>
      </c>
      <c r="D620">
        <v>618</v>
      </c>
      <c r="E620" t="s">
        <v>2</v>
      </c>
      <c r="F620">
        <v>618</v>
      </c>
      <c r="G620" t="s">
        <v>1</v>
      </c>
      <c r="H620">
        <f t="shared" si="36"/>
        <v>0</v>
      </c>
      <c r="M620">
        <f t="shared" si="37"/>
        <v>0</v>
      </c>
      <c r="P620">
        <f t="shared" si="38"/>
        <v>0</v>
      </c>
      <c r="S620">
        <f t="shared" si="39"/>
        <v>0</v>
      </c>
      <c r="Y620">
        <v>618</v>
      </c>
      <c r="Z620" t="s">
        <v>3</v>
      </c>
    </row>
    <row r="621" spans="1:26" x14ac:dyDescent="0.3">
      <c r="A621" t="s">
        <v>7</v>
      </c>
      <c r="B621">
        <v>619</v>
      </c>
      <c r="C621" t="s">
        <v>1</v>
      </c>
      <c r="D621">
        <v>619</v>
      </c>
      <c r="E621" t="s">
        <v>1</v>
      </c>
      <c r="F621">
        <v>619</v>
      </c>
      <c r="G621" t="s">
        <v>1</v>
      </c>
      <c r="H621">
        <f t="shared" si="36"/>
        <v>1</v>
      </c>
      <c r="M621">
        <f t="shared" si="37"/>
        <v>1</v>
      </c>
      <c r="P621">
        <f t="shared" si="38"/>
        <v>1</v>
      </c>
      <c r="S621">
        <f t="shared" si="39"/>
        <v>1</v>
      </c>
      <c r="Y621">
        <v>619</v>
      </c>
      <c r="Z621" t="s">
        <v>2</v>
      </c>
    </row>
    <row r="622" spans="1:26" x14ac:dyDescent="0.3">
      <c r="A622" t="s">
        <v>7</v>
      </c>
      <c r="B622">
        <v>620</v>
      </c>
      <c r="C622" t="s">
        <v>1</v>
      </c>
      <c r="D622">
        <v>620</v>
      </c>
      <c r="E622" t="s">
        <v>8</v>
      </c>
      <c r="F622">
        <v>620</v>
      </c>
      <c r="G622" t="s">
        <v>1</v>
      </c>
      <c r="H622">
        <f t="shared" si="36"/>
        <v>0</v>
      </c>
      <c r="M622">
        <f t="shared" si="37"/>
        <v>0</v>
      </c>
      <c r="P622">
        <f t="shared" si="38"/>
        <v>1</v>
      </c>
      <c r="S622">
        <f t="shared" si="39"/>
        <v>0</v>
      </c>
      <c r="Y622">
        <v>620</v>
      </c>
      <c r="Z622" t="s">
        <v>2</v>
      </c>
    </row>
    <row r="623" spans="1:26" x14ac:dyDescent="0.3">
      <c r="A623" t="s">
        <v>7</v>
      </c>
      <c r="B623">
        <v>621</v>
      </c>
      <c r="C623" t="s">
        <v>2</v>
      </c>
      <c r="D623">
        <v>621</v>
      </c>
      <c r="E623" t="s">
        <v>2</v>
      </c>
      <c r="F623">
        <v>621</v>
      </c>
      <c r="G623" t="s">
        <v>2</v>
      </c>
      <c r="H623">
        <f t="shared" si="36"/>
        <v>1</v>
      </c>
      <c r="M623">
        <f t="shared" si="37"/>
        <v>1</v>
      </c>
      <c r="P623">
        <f t="shared" si="38"/>
        <v>1</v>
      </c>
      <c r="S623">
        <f t="shared" si="39"/>
        <v>1</v>
      </c>
      <c r="Y623">
        <v>621</v>
      </c>
      <c r="Z623" t="s">
        <v>1</v>
      </c>
    </row>
    <row r="624" spans="1:26" x14ac:dyDescent="0.3">
      <c r="A624" t="s">
        <v>7</v>
      </c>
      <c r="B624">
        <v>622</v>
      </c>
      <c r="C624" t="s">
        <v>4</v>
      </c>
      <c r="D624">
        <v>622</v>
      </c>
      <c r="E624" t="s">
        <v>4</v>
      </c>
      <c r="F624">
        <v>622</v>
      </c>
      <c r="G624" t="s">
        <v>4</v>
      </c>
      <c r="H624">
        <f t="shared" si="36"/>
        <v>1</v>
      </c>
      <c r="M624">
        <f t="shared" si="37"/>
        <v>1</v>
      </c>
      <c r="P624">
        <f t="shared" si="38"/>
        <v>1</v>
      </c>
      <c r="S624">
        <f t="shared" si="39"/>
        <v>1</v>
      </c>
      <c r="Y624">
        <v>622</v>
      </c>
      <c r="Z624" t="s">
        <v>4</v>
      </c>
    </row>
    <row r="625" spans="1:26" x14ac:dyDescent="0.3">
      <c r="A625" t="s">
        <v>7</v>
      </c>
      <c r="B625">
        <v>623</v>
      </c>
      <c r="C625" t="s">
        <v>1</v>
      </c>
      <c r="D625">
        <v>623</v>
      </c>
      <c r="E625" t="s">
        <v>1</v>
      </c>
      <c r="F625">
        <v>623</v>
      </c>
      <c r="G625" t="s">
        <v>1</v>
      </c>
      <c r="H625">
        <f t="shared" si="36"/>
        <v>1</v>
      </c>
      <c r="M625">
        <f t="shared" si="37"/>
        <v>1</v>
      </c>
      <c r="P625">
        <f t="shared" si="38"/>
        <v>1</v>
      </c>
      <c r="S625">
        <f t="shared" si="39"/>
        <v>1</v>
      </c>
      <c r="Y625">
        <v>623</v>
      </c>
      <c r="Z625" t="s">
        <v>2</v>
      </c>
    </row>
    <row r="626" spans="1:26" x14ac:dyDescent="0.3">
      <c r="A626" t="s">
        <v>7</v>
      </c>
      <c r="B626">
        <v>624</v>
      </c>
      <c r="C626" t="s">
        <v>4</v>
      </c>
      <c r="D626">
        <v>624</v>
      </c>
      <c r="E626" t="s">
        <v>2</v>
      </c>
      <c r="F626">
        <v>624</v>
      </c>
      <c r="G626" t="s">
        <v>2</v>
      </c>
      <c r="H626">
        <f t="shared" si="36"/>
        <v>0</v>
      </c>
      <c r="M626">
        <f t="shared" si="37"/>
        <v>0</v>
      </c>
      <c r="P626">
        <f t="shared" si="38"/>
        <v>0</v>
      </c>
      <c r="S626">
        <f t="shared" si="39"/>
        <v>1</v>
      </c>
      <c r="Y626">
        <v>624</v>
      </c>
      <c r="Z626" t="s">
        <v>4</v>
      </c>
    </row>
    <row r="627" spans="1:26" x14ac:dyDescent="0.3">
      <c r="A627" t="s">
        <v>7</v>
      </c>
      <c r="B627">
        <v>625</v>
      </c>
      <c r="C627" t="s">
        <v>1</v>
      </c>
      <c r="D627">
        <v>625</v>
      </c>
      <c r="E627" t="s">
        <v>1</v>
      </c>
      <c r="F627">
        <v>625</v>
      </c>
      <c r="G627" t="s">
        <v>1</v>
      </c>
      <c r="H627">
        <f t="shared" si="36"/>
        <v>1</v>
      </c>
      <c r="M627">
        <f t="shared" si="37"/>
        <v>1</v>
      </c>
      <c r="P627">
        <f t="shared" si="38"/>
        <v>1</v>
      </c>
      <c r="S627">
        <f t="shared" si="39"/>
        <v>1</v>
      </c>
      <c r="Y627">
        <v>625</v>
      </c>
      <c r="Z627" t="s">
        <v>2</v>
      </c>
    </row>
    <row r="628" spans="1:26" x14ac:dyDescent="0.3">
      <c r="A628" t="s">
        <v>7</v>
      </c>
      <c r="B628">
        <v>626</v>
      </c>
      <c r="C628" t="s">
        <v>2</v>
      </c>
      <c r="D628">
        <v>626</v>
      </c>
      <c r="E628" t="s">
        <v>1</v>
      </c>
      <c r="F628">
        <v>626</v>
      </c>
      <c r="G628" t="s">
        <v>2</v>
      </c>
      <c r="H628">
        <f t="shared" si="36"/>
        <v>0</v>
      </c>
      <c r="M628">
        <f t="shared" si="37"/>
        <v>0</v>
      </c>
      <c r="P628">
        <f t="shared" si="38"/>
        <v>1</v>
      </c>
      <c r="S628">
        <f t="shared" si="39"/>
        <v>0</v>
      </c>
      <c r="Y628">
        <v>626</v>
      </c>
      <c r="Z628" t="s">
        <v>1</v>
      </c>
    </row>
    <row r="629" spans="1:26" x14ac:dyDescent="0.3">
      <c r="A629" t="s">
        <v>7</v>
      </c>
      <c r="B629">
        <v>627</v>
      </c>
      <c r="C629" t="s">
        <v>1</v>
      </c>
      <c r="D629">
        <v>627</v>
      </c>
      <c r="E629" t="s">
        <v>1</v>
      </c>
      <c r="F629">
        <v>627</v>
      </c>
      <c r="G629" t="s">
        <v>1</v>
      </c>
      <c r="H629">
        <f t="shared" si="36"/>
        <v>1</v>
      </c>
      <c r="M629">
        <f t="shared" si="37"/>
        <v>1</v>
      </c>
      <c r="P629">
        <f t="shared" si="38"/>
        <v>1</v>
      </c>
      <c r="S629">
        <f t="shared" si="39"/>
        <v>1</v>
      </c>
      <c r="Y629">
        <v>627</v>
      </c>
      <c r="Z629" t="s">
        <v>2</v>
      </c>
    </row>
    <row r="630" spans="1:26" x14ac:dyDescent="0.3">
      <c r="A630" t="s">
        <v>7</v>
      </c>
      <c r="B630">
        <v>628</v>
      </c>
      <c r="C630" t="s">
        <v>1</v>
      </c>
      <c r="D630">
        <v>628</v>
      </c>
      <c r="E630" t="s">
        <v>1</v>
      </c>
      <c r="F630">
        <v>628</v>
      </c>
      <c r="G630" t="s">
        <v>5</v>
      </c>
      <c r="H630">
        <f t="shared" si="36"/>
        <v>0</v>
      </c>
      <c r="M630">
        <f t="shared" si="37"/>
        <v>1</v>
      </c>
      <c r="P630">
        <f t="shared" si="38"/>
        <v>0</v>
      </c>
      <c r="S630">
        <f t="shared" si="39"/>
        <v>0</v>
      </c>
      <c r="Y630">
        <v>628</v>
      </c>
      <c r="Z630" t="s">
        <v>2</v>
      </c>
    </row>
    <row r="631" spans="1:26" x14ac:dyDescent="0.3">
      <c r="A631" t="s">
        <v>7</v>
      </c>
      <c r="B631">
        <v>629</v>
      </c>
      <c r="C631" t="s">
        <v>1</v>
      </c>
      <c r="D631">
        <v>629</v>
      </c>
      <c r="E631" t="s">
        <v>1</v>
      </c>
      <c r="F631">
        <v>629</v>
      </c>
      <c r="G631" t="s">
        <v>1</v>
      </c>
      <c r="H631">
        <f t="shared" si="36"/>
        <v>1</v>
      </c>
      <c r="M631">
        <f t="shared" si="37"/>
        <v>1</v>
      </c>
      <c r="P631">
        <f t="shared" si="38"/>
        <v>1</v>
      </c>
      <c r="S631">
        <f t="shared" si="39"/>
        <v>1</v>
      </c>
      <c r="Y631">
        <v>629</v>
      </c>
      <c r="Z631" t="s">
        <v>2</v>
      </c>
    </row>
    <row r="632" spans="1:26" x14ac:dyDescent="0.3">
      <c r="A632" t="s">
        <v>7</v>
      </c>
      <c r="B632">
        <v>630</v>
      </c>
      <c r="C632" t="s">
        <v>1</v>
      </c>
      <c r="D632">
        <v>630</v>
      </c>
      <c r="E632" t="s">
        <v>1</v>
      </c>
      <c r="F632">
        <v>630</v>
      </c>
      <c r="G632" t="s">
        <v>1</v>
      </c>
      <c r="H632">
        <f t="shared" si="36"/>
        <v>1</v>
      </c>
      <c r="M632">
        <f t="shared" si="37"/>
        <v>1</v>
      </c>
      <c r="P632">
        <f t="shared" si="38"/>
        <v>1</v>
      </c>
      <c r="S632">
        <f t="shared" si="39"/>
        <v>1</v>
      </c>
      <c r="Y632">
        <v>630</v>
      </c>
      <c r="Z632" t="s">
        <v>2</v>
      </c>
    </row>
    <row r="633" spans="1:26" x14ac:dyDescent="0.3">
      <c r="A633" t="s">
        <v>7</v>
      </c>
      <c r="B633">
        <v>631</v>
      </c>
      <c r="C633" t="s">
        <v>5</v>
      </c>
      <c r="D633">
        <v>631</v>
      </c>
      <c r="E633" t="s">
        <v>6</v>
      </c>
      <c r="F633">
        <v>631</v>
      </c>
      <c r="G633" t="s">
        <v>6</v>
      </c>
      <c r="H633">
        <f t="shared" si="36"/>
        <v>0</v>
      </c>
      <c r="M633">
        <f t="shared" si="37"/>
        <v>0</v>
      </c>
      <c r="P633">
        <f t="shared" si="38"/>
        <v>0</v>
      </c>
      <c r="S633">
        <f t="shared" si="39"/>
        <v>1</v>
      </c>
      <c r="Y633">
        <v>631</v>
      </c>
      <c r="Z633" t="s">
        <v>5</v>
      </c>
    </row>
    <row r="634" spans="1:26" x14ac:dyDescent="0.3">
      <c r="A634" t="s">
        <v>7</v>
      </c>
      <c r="B634">
        <v>632</v>
      </c>
      <c r="C634" t="s">
        <v>1</v>
      </c>
      <c r="D634">
        <v>632</v>
      </c>
      <c r="E634" t="s">
        <v>5</v>
      </c>
      <c r="F634">
        <v>632</v>
      </c>
      <c r="G634" t="s">
        <v>1</v>
      </c>
      <c r="H634">
        <f t="shared" si="36"/>
        <v>0</v>
      </c>
      <c r="M634">
        <f t="shared" si="37"/>
        <v>0</v>
      </c>
      <c r="P634">
        <f t="shared" si="38"/>
        <v>1</v>
      </c>
      <c r="S634">
        <f t="shared" si="39"/>
        <v>0</v>
      </c>
      <c r="Y634">
        <v>632</v>
      </c>
      <c r="Z634" t="s">
        <v>2</v>
      </c>
    </row>
    <row r="635" spans="1:26" x14ac:dyDescent="0.3">
      <c r="A635" t="s">
        <v>7</v>
      </c>
      <c r="B635">
        <v>633</v>
      </c>
      <c r="C635" t="s">
        <v>5</v>
      </c>
      <c r="D635">
        <v>633</v>
      </c>
      <c r="E635" t="s">
        <v>4</v>
      </c>
      <c r="F635">
        <v>633</v>
      </c>
      <c r="G635" t="s">
        <v>5</v>
      </c>
      <c r="H635">
        <f t="shared" si="36"/>
        <v>0</v>
      </c>
      <c r="M635">
        <f t="shared" si="37"/>
        <v>0</v>
      </c>
      <c r="P635">
        <f t="shared" si="38"/>
        <v>1</v>
      </c>
      <c r="S635">
        <f t="shared" si="39"/>
        <v>0</v>
      </c>
      <c r="Y635">
        <v>633</v>
      </c>
      <c r="Z635" t="s">
        <v>5</v>
      </c>
    </row>
    <row r="636" spans="1:26" x14ac:dyDescent="0.3">
      <c r="A636" t="s">
        <v>7</v>
      </c>
      <c r="B636">
        <v>634</v>
      </c>
      <c r="C636" t="s">
        <v>2</v>
      </c>
      <c r="D636">
        <v>634</v>
      </c>
      <c r="E636" t="s">
        <v>2</v>
      </c>
      <c r="F636">
        <v>634</v>
      </c>
      <c r="G636" t="s">
        <v>2</v>
      </c>
      <c r="H636">
        <f t="shared" si="36"/>
        <v>1</v>
      </c>
      <c r="M636">
        <f t="shared" si="37"/>
        <v>1</v>
      </c>
      <c r="P636">
        <f t="shared" si="38"/>
        <v>1</v>
      </c>
      <c r="S636">
        <f t="shared" si="39"/>
        <v>1</v>
      </c>
      <c r="Y636">
        <v>634</v>
      </c>
      <c r="Z636" t="s">
        <v>1</v>
      </c>
    </row>
    <row r="637" spans="1:26" x14ac:dyDescent="0.3">
      <c r="A637" t="s">
        <v>7</v>
      </c>
      <c r="B637">
        <v>635</v>
      </c>
      <c r="C637" t="s">
        <v>1</v>
      </c>
      <c r="D637">
        <v>635</v>
      </c>
      <c r="E637" t="s">
        <v>1</v>
      </c>
      <c r="F637">
        <v>635</v>
      </c>
      <c r="G637" t="s">
        <v>1</v>
      </c>
      <c r="H637">
        <f t="shared" si="36"/>
        <v>1</v>
      </c>
      <c r="M637">
        <f t="shared" si="37"/>
        <v>1</v>
      </c>
      <c r="P637">
        <f t="shared" si="38"/>
        <v>1</v>
      </c>
      <c r="S637">
        <f t="shared" si="39"/>
        <v>1</v>
      </c>
      <c r="Y637">
        <v>635</v>
      </c>
      <c r="Z637" t="s">
        <v>2</v>
      </c>
    </row>
    <row r="638" spans="1:26" x14ac:dyDescent="0.3">
      <c r="A638" t="s">
        <v>7</v>
      </c>
      <c r="B638">
        <v>636</v>
      </c>
      <c r="C638" t="s">
        <v>6</v>
      </c>
      <c r="D638">
        <v>636</v>
      </c>
      <c r="E638" t="s">
        <v>6</v>
      </c>
      <c r="F638">
        <v>636</v>
      </c>
      <c r="G638" t="s">
        <v>6</v>
      </c>
      <c r="H638">
        <f t="shared" si="36"/>
        <v>1</v>
      </c>
      <c r="M638">
        <f t="shared" si="37"/>
        <v>1</v>
      </c>
      <c r="P638">
        <f t="shared" si="38"/>
        <v>1</v>
      </c>
      <c r="S638">
        <f t="shared" si="39"/>
        <v>1</v>
      </c>
      <c r="Y638">
        <v>636</v>
      </c>
      <c r="Z638" t="s">
        <v>6</v>
      </c>
    </row>
    <row r="639" spans="1:26" x14ac:dyDescent="0.3">
      <c r="A639" t="s">
        <v>7</v>
      </c>
      <c r="B639">
        <v>637</v>
      </c>
      <c r="C639" t="s">
        <v>1</v>
      </c>
      <c r="D639">
        <v>637</v>
      </c>
      <c r="E639" t="s">
        <v>5</v>
      </c>
      <c r="F639">
        <v>637</v>
      </c>
      <c r="G639" t="s">
        <v>5</v>
      </c>
      <c r="H639">
        <f t="shared" si="36"/>
        <v>0</v>
      </c>
      <c r="M639">
        <f t="shared" si="37"/>
        <v>0</v>
      </c>
      <c r="P639">
        <f t="shared" si="38"/>
        <v>0</v>
      </c>
      <c r="S639">
        <f t="shared" si="39"/>
        <v>1</v>
      </c>
      <c r="Y639">
        <v>637</v>
      </c>
      <c r="Z639" t="s">
        <v>2</v>
      </c>
    </row>
    <row r="640" spans="1:26" x14ac:dyDescent="0.3">
      <c r="A640" t="s">
        <v>7</v>
      </c>
      <c r="B640">
        <v>638</v>
      </c>
      <c r="C640" t="s">
        <v>6</v>
      </c>
      <c r="D640">
        <v>638</v>
      </c>
      <c r="E640" t="s">
        <v>6</v>
      </c>
      <c r="F640">
        <v>638</v>
      </c>
      <c r="G640" t="s">
        <v>6</v>
      </c>
      <c r="H640">
        <f t="shared" si="36"/>
        <v>1</v>
      </c>
      <c r="M640">
        <f t="shared" si="37"/>
        <v>1</v>
      </c>
      <c r="P640">
        <f t="shared" si="38"/>
        <v>1</v>
      </c>
      <c r="S640">
        <f t="shared" si="39"/>
        <v>1</v>
      </c>
      <c r="Y640">
        <v>638</v>
      </c>
      <c r="Z640" t="s">
        <v>6</v>
      </c>
    </row>
    <row r="641" spans="1:26" x14ac:dyDescent="0.3">
      <c r="A641" t="s">
        <v>7</v>
      </c>
      <c r="B641">
        <v>639</v>
      </c>
      <c r="C641" t="s">
        <v>4</v>
      </c>
      <c r="D641">
        <v>639</v>
      </c>
      <c r="E641" t="s">
        <v>8</v>
      </c>
      <c r="F641">
        <v>639</v>
      </c>
      <c r="G641" t="s">
        <v>1</v>
      </c>
      <c r="H641">
        <f t="shared" si="36"/>
        <v>0</v>
      </c>
      <c r="M641">
        <f t="shared" si="37"/>
        <v>0</v>
      </c>
      <c r="P641">
        <f t="shared" si="38"/>
        <v>0</v>
      </c>
      <c r="S641">
        <f t="shared" si="39"/>
        <v>0</v>
      </c>
      <c r="Y641">
        <v>639</v>
      </c>
      <c r="Z641" t="s">
        <v>4</v>
      </c>
    </row>
    <row r="642" spans="1:26" x14ac:dyDescent="0.3">
      <c r="A642" t="s">
        <v>7</v>
      </c>
      <c r="B642">
        <v>640</v>
      </c>
      <c r="C642" t="s">
        <v>3</v>
      </c>
      <c r="D642">
        <v>640</v>
      </c>
      <c r="E642" t="s">
        <v>8</v>
      </c>
      <c r="F642">
        <v>640</v>
      </c>
      <c r="G642" t="s">
        <v>3</v>
      </c>
      <c r="H642">
        <f t="shared" si="36"/>
        <v>0</v>
      </c>
      <c r="M642">
        <f t="shared" si="37"/>
        <v>0</v>
      </c>
      <c r="P642">
        <f t="shared" si="38"/>
        <v>1</v>
      </c>
      <c r="S642">
        <f t="shared" si="39"/>
        <v>0</v>
      </c>
      <c r="Y642">
        <v>640</v>
      </c>
      <c r="Z642" t="s">
        <v>3</v>
      </c>
    </row>
    <row r="643" spans="1:26" x14ac:dyDescent="0.3">
      <c r="A643" t="s">
        <v>7</v>
      </c>
      <c r="B643">
        <v>641</v>
      </c>
      <c r="C643" t="s">
        <v>1</v>
      </c>
      <c r="D643">
        <v>641</v>
      </c>
      <c r="E643" t="s">
        <v>1</v>
      </c>
      <c r="F643">
        <v>641</v>
      </c>
      <c r="G643" t="s">
        <v>1</v>
      </c>
      <c r="H643">
        <f t="shared" ref="H643:H706" si="40">IF(C643=E643,IF(E643=G643,1,0),0)</f>
        <v>1</v>
      </c>
      <c r="M643">
        <f t="shared" ref="M643:M706" si="41">IF(C643=E643,1,0)</f>
        <v>1</v>
      </c>
      <c r="P643">
        <f t="shared" ref="P643:P706" si="42">IF(C643=G643,1,0)</f>
        <v>1</v>
      </c>
      <c r="S643">
        <f t="shared" ref="S643:S706" si="43">IF(E643=G643,1,0)</f>
        <v>1</v>
      </c>
      <c r="Y643">
        <v>641</v>
      </c>
      <c r="Z643" t="s">
        <v>2</v>
      </c>
    </row>
    <row r="644" spans="1:26" x14ac:dyDescent="0.3">
      <c r="A644" t="s">
        <v>7</v>
      </c>
      <c r="B644">
        <v>642</v>
      </c>
      <c r="C644" t="s">
        <v>1</v>
      </c>
      <c r="D644">
        <v>642</v>
      </c>
      <c r="E644" t="s">
        <v>1</v>
      </c>
      <c r="F644">
        <v>642</v>
      </c>
      <c r="G644" t="s">
        <v>1</v>
      </c>
      <c r="H644">
        <f t="shared" si="40"/>
        <v>1</v>
      </c>
      <c r="M644">
        <f t="shared" si="41"/>
        <v>1</v>
      </c>
      <c r="P644">
        <f t="shared" si="42"/>
        <v>1</v>
      </c>
      <c r="S644">
        <f t="shared" si="43"/>
        <v>1</v>
      </c>
      <c r="Y644">
        <v>642</v>
      </c>
      <c r="Z644" t="s">
        <v>2</v>
      </c>
    </row>
    <row r="645" spans="1:26" x14ac:dyDescent="0.3">
      <c r="A645" t="s">
        <v>7</v>
      </c>
      <c r="B645">
        <v>643</v>
      </c>
      <c r="C645" t="s">
        <v>1</v>
      </c>
      <c r="D645">
        <v>643</v>
      </c>
      <c r="E645" t="s">
        <v>1</v>
      </c>
      <c r="F645">
        <v>643</v>
      </c>
      <c r="G645" t="s">
        <v>1</v>
      </c>
      <c r="H645">
        <f t="shared" si="40"/>
        <v>1</v>
      </c>
      <c r="M645">
        <f t="shared" si="41"/>
        <v>1</v>
      </c>
      <c r="P645">
        <f t="shared" si="42"/>
        <v>1</v>
      </c>
      <c r="S645">
        <f t="shared" si="43"/>
        <v>1</v>
      </c>
      <c r="Y645">
        <v>643</v>
      </c>
      <c r="Z645" t="s">
        <v>2</v>
      </c>
    </row>
    <row r="646" spans="1:26" x14ac:dyDescent="0.3">
      <c r="A646" t="s">
        <v>7</v>
      </c>
      <c r="B646">
        <v>644</v>
      </c>
      <c r="C646" t="s">
        <v>3</v>
      </c>
      <c r="D646">
        <v>644</v>
      </c>
      <c r="E646" t="s">
        <v>4</v>
      </c>
      <c r="F646">
        <v>644</v>
      </c>
      <c r="G646" t="s">
        <v>3</v>
      </c>
      <c r="H646">
        <f t="shared" si="40"/>
        <v>0</v>
      </c>
      <c r="M646">
        <f t="shared" si="41"/>
        <v>0</v>
      </c>
      <c r="P646">
        <f t="shared" si="42"/>
        <v>1</v>
      </c>
      <c r="S646">
        <f t="shared" si="43"/>
        <v>0</v>
      </c>
      <c r="Y646">
        <v>644</v>
      </c>
      <c r="Z646" t="s">
        <v>3</v>
      </c>
    </row>
    <row r="647" spans="1:26" x14ac:dyDescent="0.3">
      <c r="A647" t="s">
        <v>7</v>
      </c>
      <c r="B647">
        <v>645</v>
      </c>
      <c r="C647" t="s">
        <v>1</v>
      </c>
      <c r="D647">
        <v>645</v>
      </c>
      <c r="E647" t="s">
        <v>1</v>
      </c>
      <c r="F647">
        <v>645</v>
      </c>
      <c r="G647" t="s">
        <v>1</v>
      </c>
      <c r="H647">
        <f t="shared" si="40"/>
        <v>1</v>
      </c>
      <c r="M647">
        <f t="shared" si="41"/>
        <v>1</v>
      </c>
      <c r="P647">
        <f t="shared" si="42"/>
        <v>1</v>
      </c>
      <c r="S647">
        <f t="shared" si="43"/>
        <v>1</v>
      </c>
      <c r="Y647">
        <v>645</v>
      </c>
      <c r="Z647" t="s">
        <v>2</v>
      </c>
    </row>
    <row r="648" spans="1:26" x14ac:dyDescent="0.3">
      <c r="A648" t="s">
        <v>7</v>
      </c>
      <c r="B648">
        <v>646</v>
      </c>
      <c r="C648" t="s">
        <v>1</v>
      </c>
      <c r="D648">
        <v>646</v>
      </c>
      <c r="E648" t="s">
        <v>1</v>
      </c>
      <c r="F648">
        <v>646</v>
      </c>
      <c r="G648" t="s">
        <v>1</v>
      </c>
      <c r="H648">
        <f t="shared" si="40"/>
        <v>1</v>
      </c>
      <c r="M648">
        <f t="shared" si="41"/>
        <v>1</v>
      </c>
      <c r="P648">
        <f t="shared" si="42"/>
        <v>1</v>
      </c>
      <c r="S648">
        <f t="shared" si="43"/>
        <v>1</v>
      </c>
      <c r="Y648">
        <v>646</v>
      </c>
      <c r="Z648" t="s">
        <v>2</v>
      </c>
    </row>
    <row r="649" spans="1:26" x14ac:dyDescent="0.3">
      <c r="A649" t="s">
        <v>7</v>
      </c>
      <c r="B649">
        <v>647</v>
      </c>
      <c r="C649" t="s">
        <v>5</v>
      </c>
      <c r="D649">
        <v>647</v>
      </c>
      <c r="E649" t="s">
        <v>5</v>
      </c>
      <c r="F649">
        <v>647</v>
      </c>
      <c r="G649" t="s">
        <v>6</v>
      </c>
      <c r="H649">
        <f t="shared" si="40"/>
        <v>0</v>
      </c>
      <c r="M649">
        <f t="shared" si="41"/>
        <v>1</v>
      </c>
      <c r="P649">
        <f t="shared" si="42"/>
        <v>0</v>
      </c>
      <c r="S649">
        <f t="shared" si="43"/>
        <v>0</v>
      </c>
      <c r="Y649">
        <v>647</v>
      </c>
      <c r="Z649" t="s">
        <v>5</v>
      </c>
    </row>
    <row r="650" spans="1:26" x14ac:dyDescent="0.3">
      <c r="A650" t="s">
        <v>7</v>
      </c>
      <c r="B650">
        <v>648</v>
      </c>
      <c r="C650" t="s">
        <v>6</v>
      </c>
      <c r="D650">
        <v>648</v>
      </c>
      <c r="E650" t="s">
        <v>6</v>
      </c>
      <c r="F650">
        <v>648</v>
      </c>
      <c r="G650" t="s">
        <v>6</v>
      </c>
      <c r="H650">
        <f t="shared" si="40"/>
        <v>1</v>
      </c>
      <c r="M650">
        <f t="shared" si="41"/>
        <v>1</v>
      </c>
      <c r="P650">
        <f t="shared" si="42"/>
        <v>1</v>
      </c>
      <c r="S650">
        <f t="shared" si="43"/>
        <v>1</v>
      </c>
      <c r="Y650">
        <v>648</v>
      </c>
      <c r="Z650" t="s">
        <v>6</v>
      </c>
    </row>
    <row r="651" spans="1:26" x14ac:dyDescent="0.3">
      <c r="A651" t="s">
        <v>7</v>
      </c>
      <c r="B651">
        <v>649</v>
      </c>
      <c r="C651" t="s">
        <v>1</v>
      </c>
      <c r="D651">
        <v>649</v>
      </c>
      <c r="E651" t="s">
        <v>1</v>
      </c>
      <c r="F651">
        <v>649</v>
      </c>
      <c r="G651" t="s">
        <v>5</v>
      </c>
      <c r="H651">
        <f t="shared" si="40"/>
        <v>0</v>
      </c>
      <c r="M651">
        <f t="shared" si="41"/>
        <v>1</v>
      </c>
      <c r="P651">
        <f t="shared" si="42"/>
        <v>0</v>
      </c>
      <c r="S651">
        <f t="shared" si="43"/>
        <v>0</v>
      </c>
      <c r="Y651">
        <v>649</v>
      </c>
      <c r="Z651" t="s">
        <v>2</v>
      </c>
    </row>
    <row r="652" spans="1:26" x14ac:dyDescent="0.3">
      <c r="A652" t="s">
        <v>7</v>
      </c>
      <c r="B652">
        <v>650</v>
      </c>
      <c r="C652" t="s">
        <v>3</v>
      </c>
      <c r="D652">
        <v>650</v>
      </c>
      <c r="E652" t="s">
        <v>8</v>
      </c>
      <c r="F652">
        <v>650</v>
      </c>
      <c r="G652" t="s">
        <v>1</v>
      </c>
      <c r="H652">
        <f t="shared" si="40"/>
        <v>0</v>
      </c>
      <c r="M652">
        <f t="shared" si="41"/>
        <v>0</v>
      </c>
      <c r="P652">
        <f t="shared" si="42"/>
        <v>0</v>
      </c>
      <c r="S652">
        <f t="shared" si="43"/>
        <v>0</v>
      </c>
      <c r="Y652">
        <v>650</v>
      </c>
      <c r="Z652" t="s">
        <v>3</v>
      </c>
    </row>
    <row r="653" spans="1:26" x14ac:dyDescent="0.3">
      <c r="A653" t="s">
        <v>7</v>
      </c>
      <c r="B653">
        <v>651</v>
      </c>
      <c r="C653" t="s">
        <v>3</v>
      </c>
      <c r="D653">
        <v>651</v>
      </c>
      <c r="E653" t="s">
        <v>8</v>
      </c>
      <c r="F653">
        <v>651</v>
      </c>
      <c r="G653" t="s">
        <v>3</v>
      </c>
      <c r="H653">
        <f t="shared" si="40"/>
        <v>0</v>
      </c>
      <c r="M653">
        <f t="shared" si="41"/>
        <v>0</v>
      </c>
      <c r="P653">
        <f t="shared" si="42"/>
        <v>1</v>
      </c>
      <c r="S653">
        <f t="shared" si="43"/>
        <v>0</v>
      </c>
      <c r="Y653">
        <v>651</v>
      </c>
      <c r="Z653" t="s">
        <v>3</v>
      </c>
    </row>
    <row r="654" spans="1:26" x14ac:dyDescent="0.3">
      <c r="A654" t="s">
        <v>7</v>
      </c>
      <c r="B654">
        <v>652</v>
      </c>
      <c r="C654" t="s">
        <v>1</v>
      </c>
      <c r="D654">
        <v>652</v>
      </c>
      <c r="E654" t="s">
        <v>1</v>
      </c>
      <c r="F654">
        <v>652</v>
      </c>
      <c r="G654" t="s">
        <v>1</v>
      </c>
      <c r="H654">
        <f t="shared" si="40"/>
        <v>1</v>
      </c>
      <c r="M654">
        <f t="shared" si="41"/>
        <v>1</v>
      </c>
      <c r="P654">
        <f t="shared" si="42"/>
        <v>1</v>
      </c>
      <c r="S654">
        <f t="shared" si="43"/>
        <v>1</v>
      </c>
      <c r="Y654">
        <v>652</v>
      </c>
      <c r="Z654" t="s">
        <v>2</v>
      </c>
    </row>
    <row r="655" spans="1:26" x14ac:dyDescent="0.3">
      <c r="A655" t="s">
        <v>7</v>
      </c>
      <c r="B655">
        <v>653</v>
      </c>
      <c r="C655" t="s">
        <v>2</v>
      </c>
      <c r="D655">
        <v>653</v>
      </c>
      <c r="E655" t="s">
        <v>1</v>
      </c>
      <c r="F655">
        <v>653</v>
      </c>
      <c r="G655" t="s">
        <v>2</v>
      </c>
      <c r="H655">
        <f t="shared" si="40"/>
        <v>0</v>
      </c>
      <c r="M655">
        <f t="shared" si="41"/>
        <v>0</v>
      </c>
      <c r="P655">
        <f t="shared" si="42"/>
        <v>1</v>
      </c>
      <c r="S655">
        <f t="shared" si="43"/>
        <v>0</v>
      </c>
      <c r="Y655">
        <v>653</v>
      </c>
      <c r="Z655" t="s">
        <v>1</v>
      </c>
    </row>
    <row r="656" spans="1:26" x14ac:dyDescent="0.3">
      <c r="A656" t="s">
        <v>7</v>
      </c>
      <c r="B656">
        <v>654</v>
      </c>
      <c r="C656" t="s">
        <v>1</v>
      </c>
      <c r="D656">
        <v>654</v>
      </c>
      <c r="E656" t="s">
        <v>8</v>
      </c>
      <c r="F656">
        <v>654</v>
      </c>
      <c r="G656" t="s">
        <v>3</v>
      </c>
      <c r="H656">
        <f t="shared" si="40"/>
        <v>0</v>
      </c>
      <c r="M656">
        <f t="shared" si="41"/>
        <v>0</v>
      </c>
      <c r="P656">
        <f t="shared" si="42"/>
        <v>0</v>
      </c>
      <c r="S656">
        <f t="shared" si="43"/>
        <v>0</v>
      </c>
      <c r="Y656">
        <v>654</v>
      </c>
      <c r="Z656" t="s">
        <v>2</v>
      </c>
    </row>
    <row r="657" spans="1:26" x14ac:dyDescent="0.3">
      <c r="A657" t="s">
        <v>7</v>
      </c>
      <c r="B657">
        <v>655</v>
      </c>
      <c r="C657" t="s">
        <v>3</v>
      </c>
      <c r="D657">
        <v>655</v>
      </c>
      <c r="E657" t="s">
        <v>1</v>
      </c>
      <c r="F657">
        <v>655</v>
      </c>
      <c r="G657" t="s">
        <v>2</v>
      </c>
      <c r="H657">
        <f t="shared" si="40"/>
        <v>0</v>
      </c>
      <c r="M657">
        <f t="shared" si="41"/>
        <v>0</v>
      </c>
      <c r="P657">
        <f t="shared" si="42"/>
        <v>0</v>
      </c>
      <c r="S657">
        <f t="shared" si="43"/>
        <v>0</v>
      </c>
      <c r="Y657">
        <v>655</v>
      </c>
      <c r="Z657" t="s">
        <v>3</v>
      </c>
    </row>
    <row r="658" spans="1:26" x14ac:dyDescent="0.3">
      <c r="A658" t="s">
        <v>7</v>
      </c>
      <c r="B658">
        <v>656</v>
      </c>
      <c r="C658" t="s">
        <v>2</v>
      </c>
      <c r="D658">
        <v>656</v>
      </c>
      <c r="E658" t="s">
        <v>2</v>
      </c>
      <c r="F658">
        <v>656</v>
      </c>
      <c r="G658" t="s">
        <v>2</v>
      </c>
      <c r="H658">
        <f t="shared" si="40"/>
        <v>1</v>
      </c>
      <c r="M658">
        <f t="shared" si="41"/>
        <v>1</v>
      </c>
      <c r="P658">
        <f t="shared" si="42"/>
        <v>1</v>
      </c>
      <c r="S658">
        <f t="shared" si="43"/>
        <v>1</v>
      </c>
      <c r="Y658">
        <v>656</v>
      </c>
      <c r="Z658" t="s">
        <v>1</v>
      </c>
    </row>
    <row r="659" spans="1:26" x14ac:dyDescent="0.3">
      <c r="A659" t="s">
        <v>7</v>
      </c>
      <c r="B659">
        <v>657</v>
      </c>
      <c r="C659" t="s">
        <v>1</v>
      </c>
      <c r="D659">
        <v>657</v>
      </c>
      <c r="E659" t="s">
        <v>2</v>
      </c>
      <c r="F659">
        <v>657</v>
      </c>
      <c r="G659" t="s">
        <v>1</v>
      </c>
      <c r="H659">
        <f t="shared" si="40"/>
        <v>0</v>
      </c>
      <c r="M659">
        <f t="shared" si="41"/>
        <v>0</v>
      </c>
      <c r="P659">
        <f t="shared" si="42"/>
        <v>1</v>
      </c>
      <c r="S659">
        <f t="shared" si="43"/>
        <v>0</v>
      </c>
      <c r="Y659">
        <v>657</v>
      </c>
      <c r="Z659" t="s">
        <v>2</v>
      </c>
    </row>
    <row r="660" spans="1:26" x14ac:dyDescent="0.3">
      <c r="A660" t="s">
        <v>7</v>
      </c>
      <c r="B660">
        <v>658</v>
      </c>
      <c r="C660" t="s">
        <v>2</v>
      </c>
      <c r="D660">
        <v>658</v>
      </c>
      <c r="E660" t="s">
        <v>1</v>
      </c>
      <c r="F660">
        <v>658</v>
      </c>
      <c r="G660" t="s">
        <v>1</v>
      </c>
      <c r="H660">
        <f t="shared" si="40"/>
        <v>0</v>
      </c>
      <c r="M660">
        <f t="shared" si="41"/>
        <v>0</v>
      </c>
      <c r="P660">
        <f t="shared" si="42"/>
        <v>0</v>
      </c>
      <c r="S660">
        <f t="shared" si="43"/>
        <v>1</v>
      </c>
      <c r="Y660">
        <v>658</v>
      </c>
      <c r="Z660" t="s">
        <v>1</v>
      </c>
    </row>
    <row r="661" spans="1:26" x14ac:dyDescent="0.3">
      <c r="A661" t="s">
        <v>7</v>
      </c>
      <c r="B661">
        <v>659</v>
      </c>
      <c r="C661" t="s">
        <v>1</v>
      </c>
      <c r="D661">
        <v>659</v>
      </c>
      <c r="E661" t="s">
        <v>1</v>
      </c>
      <c r="F661">
        <v>659</v>
      </c>
      <c r="G661" t="s">
        <v>1</v>
      </c>
      <c r="H661">
        <f t="shared" si="40"/>
        <v>1</v>
      </c>
      <c r="M661">
        <f t="shared" si="41"/>
        <v>1</v>
      </c>
      <c r="P661">
        <f t="shared" si="42"/>
        <v>1</v>
      </c>
      <c r="S661">
        <f t="shared" si="43"/>
        <v>1</v>
      </c>
      <c r="Y661">
        <v>659</v>
      </c>
      <c r="Z661" t="s">
        <v>2</v>
      </c>
    </row>
    <row r="662" spans="1:26" x14ac:dyDescent="0.3">
      <c r="A662" t="s">
        <v>7</v>
      </c>
      <c r="B662">
        <v>660</v>
      </c>
      <c r="C662" t="s">
        <v>3</v>
      </c>
      <c r="D662">
        <v>660</v>
      </c>
      <c r="E662" t="s">
        <v>8</v>
      </c>
      <c r="F662">
        <v>660</v>
      </c>
      <c r="G662" t="s">
        <v>3</v>
      </c>
      <c r="H662">
        <f t="shared" si="40"/>
        <v>0</v>
      </c>
      <c r="M662">
        <f t="shared" si="41"/>
        <v>0</v>
      </c>
      <c r="P662">
        <f t="shared" si="42"/>
        <v>1</v>
      </c>
      <c r="S662">
        <f t="shared" si="43"/>
        <v>0</v>
      </c>
      <c r="Y662">
        <v>660</v>
      </c>
      <c r="Z662" t="s">
        <v>3</v>
      </c>
    </row>
    <row r="663" spans="1:26" x14ac:dyDescent="0.3">
      <c r="A663" t="s">
        <v>7</v>
      </c>
      <c r="B663">
        <v>661</v>
      </c>
      <c r="C663" t="s">
        <v>1</v>
      </c>
      <c r="D663">
        <v>661</v>
      </c>
      <c r="E663" t="s">
        <v>1</v>
      </c>
      <c r="F663">
        <v>661</v>
      </c>
      <c r="G663" t="s">
        <v>3</v>
      </c>
      <c r="H663">
        <f t="shared" si="40"/>
        <v>0</v>
      </c>
      <c r="M663">
        <f t="shared" si="41"/>
        <v>1</v>
      </c>
      <c r="P663">
        <f t="shared" si="42"/>
        <v>0</v>
      </c>
      <c r="S663">
        <f t="shared" si="43"/>
        <v>0</v>
      </c>
      <c r="Y663">
        <v>661</v>
      </c>
      <c r="Z663" t="s">
        <v>2</v>
      </c>
    </row>
    <row r="664" spans="1:26" x14ac:dyDescent="0.3">
      <c r="A664" t="s">
        <v>7</v>
      </c>
      <c r="B664">
        <v>662</v>
      </c>
      <c r="C664" t="s">
        <v>4</v>
      </c>
      <c r="D664">
        <v>662</v>
      </c>
      <c r="E664" t="s">
        <v>8</v>
      </c>
      <c r="F664">
        <v>662</v>
      </c>
      <c r="G664" t="s">
        <v>3</v>
      </c>
      <c r="H664">
        <f t="shared" si="40"/>
        <v>0</v>
      </c>
      <c r="M664">
        <f t="shared" si="41"/>
        <v>0</v>
      </c>
      <c r="P664">
        <f t="shared" si="42"/>
        <v>0</v>
      </c>
      <c r="S664">
        <f t="shared" si="43"/>
        <v>0</v>
      </c>
      <c r="Y664">
        <v>662</v>
      </c>
      <c r="Z664" t="s">
        <v>4</v>
      </c>
    </row>
    <row r="665" spans="1:26" x14ac:dyDescent="0.3">
      <c r="A665" t="s">
        <v>7</v>
      </c>
      <c r="B665">
        <v>663</v>
      </c>
      <c r="C665" t="s">
        <v>3</v>
      </c>
      <c r="D665">
        <v>663</v>
      </c>
      <c r="E665" t="s">
        <v>2</v>
      </c>
      <c r="F665">
        <v>663</v>
      </c>
      <c r="G665" t="s">
        <v>3</v>
      </c>
      <c r="H665">
        <f t="shared" si="40"/>
        <v>0</v>
      </c>
      <c r="M665">
        <f t="shared" si="41"/>
        <v>0</v>
      </c>
      <c r="P665">
        <f t="shared" si="42"/>
        <v>1</v>
      </c>
      <c r="S665">
        <f t="shared" si="43"/>
        <v>0</v>
      </c>
      <c r="Y665">
        <v>663</v>
      </c>
      <c r="Z665" t="s">
        <v>3</v>
      </c>
    </row>
    <row r="666" spans="1:26" x14ac:dyDescent="0.3">
      <c r="A666" t="s">
        <v>7</v>
      </c>
      <c r="B666">
        <v>664</v>
      </c>
      <c r="C666" t="s">
        <v>1</v>
      </c>
      <c r="D666">
        <v>664</v>
      </c>
      <c r="E666" t="s">
        <v>1</v>
      </c>
      <c r="F666">
        <v>664</v>
      </c>
      <c r="G666" t="s">
        <v>3</v>
      </c>
      <c r="H666">
        <f t="shared" si="40"/>
        <v>0</v>
      </c>
      <c r="M666">
        <f t="shared" si="41"/>
        <v>1</v>
      </c>
      <c r="P666">
        <f t="shared" si="42"/>
        <v>0</v>
      </c>
      <c r="S666">
        <f t="shared" si="43"/>
        <v>0</v>
      </c>
      <c r="Y666">
        <v>664</v>
      </c>
      <c r="Z666" t="s">
        <v>2</v>
      </c>
    </row>
    <row r="667" spans="1:26" x14ac:dyDescent="0.3">
      <c r="A667" t="s">
        <v>7</v>
      </c>
      <c r="B667">
        <v>665</v>
      </c>
      <c r="C667" t="s">
        <v>1</v>
      </c>
      <c r="D667">
        <v>665</v>
      </c>
      <c r="E667" t="s">
        <v>1</v>
      </c>
      <c r="F667">
        <v>665</v>
      </c>
      <c r="G667" t="s">
        <v>1</v>
      </c>
      <c r="H667">
        <f t="shared" si="40"/>
        <v>1</v>
      </c>
      <c r="M667">
        <f t="shared" si="41"/>
        <v>1</v>
      </c>
      <c r="P667">
        <f t="shared" si="42"/>
        <v>1</v>
      </c>
      <c r="S667">
        <f t="shared" si="43"/>
        <v>1</v>
      </c>
      <c r="Y667">
        <v>665</v>
      </c>
      <c r="Z667" t="s">
        <v>2</v>
      </c>
    </row>
    <row r="668" spans="1:26" x14ac:dyDescent="0.3">
      <c r="A668" t="s">
        <v>7</v>
      </c>
      <c r="B668">
        <v>666</v>
      </c>
      <c r="C668" t="s">
        <v>1</v>
      </c>
      <c r="D668">
        <v>666</v>
      </c>
      <c r="E668" t="s">
        <v>1</v>
      </c>
      <c r="F668">
        <v>666</v>
      </c>
      <c r="G668" t="s">
        <v>1</v>
      </c>
      <c r="H668">
        <f t="shared" si="40"/>
        <v>1</v>
      </c>
      <c r="M668">
        <f t="shared" si="41"/>
        <v>1</v>
      </c>
      <c r="P668">
        <f t="shared" si="42"/>
        <v>1</v>
      </c>
      <c r="S668">
        <f t="shared" si="43"/>
        <v>1</v>
      </c>
      <c r="Y668">
        <v>666</v>
      </c>
      <c r="Z668" t="s">
        <v>2</v>
      </c>
    </row>
    <row r="669" spans="1:26" x14ac:dyDescent="0.3">
      <c r="A669" t="s">
        <v>7</v>
      </c>
      <c r="B669">
        <v>667</v>
      </c>
      <c r="C669" t="s">
        <v>1</v>
      </c>
      <c r="D669">
        <v>667</v>
      </c>
      <c r="E669" t="s">
        <v>1</v>
      </c>
      <c r="F669">
        <v>667</v>
      </c>
      <c r="G669" t="s">
        <v>1</v>
      </c>
      <c r="H669">
        <f t="shared" si="40"/>
        <v>1</v>
      </c>
      <c r="M669">
        <f t="shared" si="41"/>
        <v>1</v>
      </c>
      <c r="P669">
        <f t="shared" si="42"/>
        <v>1</v>
      </c>
      <c r="S669">
        <f t="shared" si="43"/>
        <v>1</v>
      </c>
      <c r="Y669">
        <v>667</v>
      </c>
      <c r="Z669" t="s">
        <v>2</v>
      </c>
    </row>
    <row r="670" spans="1:26" x14ac:dyDescent="0.3">
      <c r="A670" t="s">
        <v>7</v>
      </c>
      <c r="B670">
        <v>668</v>
      </c>
      <c r="C670" t="s">
        <v>1</v>
      </c>
      <c r="D670">
        <v>668</v>
      </c>
      <c r="E670" t="s">
        <v>2</v>
      </c>
      <c r="F670">
        <v>668</v>
      </c>
      <c r="G670" t="s">
        <v>1</v>
      </c>
      <c r="H670">
        <f t="shared" si="40"/>
        <v>0</v>
      </c>
      <c r="M670">
        <f t="shared" si="41"/>
        <v>0</v>
      </c>
      <c r="P670">
        <f t="shared" si="42"/>
        <v>1</v>
      </c>
      <c r="S670">
        <f t="shared" si="43"/>
        <v>0</v>
      </c>
      <c r="Y670">
        <v>668</v>
      </c>
      <c r="Z670" t="s">
        <v>2</v>
      </c>
    </row>
    <row r="671" spans="1:26" x14ac:dyDescent="0.3">
      <c r="A671" t="s">
        <v>7</v>
      </c>
      <c r="B671">
        <v>669</v>
      </c>
      <c r="C671" t="s">
        <v>5</v>
      </c>
      <c r="D671">
        <v>669</v>
      </c>
      <c r="E671" t="s">
        <v>8</v>
      </c>
      <c r="F671">
        <v>669</v>
      </c>
      <c r="G671" t="s">
        <v>3</v>
      </c>
      <c r="H671">
        <f t="shared" si="40"/>
        <v>0</v>
      </c>
      <c r="M671">
        <f t="shared" si="41"/>
        <v>0</v>
      </c>
      <c r="P671">
        <f t="shared" si="42"/>
        <v>0</v>
      </c>
      <c r="S671">
        <f t="shared" si="43"/>
        <v>0</v>
      </c>
      <c r="Y671">
        <v>669</v>
      </c>
      <c r="Z671" t="s">
        <v>5</v>
      </c>
    </row>
    <row r="672" spans="1:26" x14ac:dyDescent="0.3">
      <c r="A672" t="s">
        <v>7</v>
      </c>
      <c r="B672">
        <v>670</v>
      </c>
      <c r="C672" t="s">
        <v>1</v>
      </c>
      <c r="D672">
        <v>670</v>
      </c>
      <c r="E672" t="s">
        <v>1</v>
      </c>
      <c r="F672">
        <v>670</v>
      </c>
      <c r="G672" t="s">
        <v>1</v>
      </c>
      <c r="H672">
        <f t="shared" si="40"/>
        <v>1</v>
      </c>
      <c r="M672">
        <f t="shared" si="41"/>
        <v>1</v>
      </c>
      <c r="P672">
        <f t="shared" si="42"/>
        <v>1</v>
      </c>
      <c r="S672">
        <f t="shared" si="43"/>
        <v>1</v>
      </c>
      <c r="Y672">
        <v>670</v>
      </c>
      <c r="Z672" t="s">
        <v>2</v>
      </c>
    </row>
    <row r="673" spans="1:26" x14ac:dyDescent="0.3">
      <c r="A673" t="s">
        <v>7</v>
      </c>
      <c r="B673">
        <v>671</v>
      </c>
      <c r="C673" t="s">
        <v>1</v>
      </c>
      <c r="D673">
        <v>671</v>
      </c>
      <c r="E673" t="s">
        <v>1</v>
      </c>
      <c r="F673">
        <v>671</v>
      </c>
      <c r="G673" t="s">
        <v>1</v>
      </c>
      <c r="H673">
        <f t="shared" si="40"/>
        <v>1</v>
      </c>
      <c r="M673">
        <f t="shared" si="41"/>
        <v>1</v>
      </c>
      <c r="P673">
        <f t="shared" si="42"/>
        <v>1</v>
      </c>
      <c r="S673">
        <f t="shared" si="43"/>
        <v>1</v>
      </c>
      <c r="Y673">
        <v>671</v>
      </c>
      <c r="Z673" t="s">
        <v>2</v>
      </c>
    </row>
    <row r="674" spans="1:26" x14ac:dyDescent="0.3">
      <c r="A674" t="s">
        <v>7</v>
      </c>
      <c r="B674">
        <v>672</v>
      </c>
      <c r="C674" t="s">
        <v>3</v>
      </c>
      <c r="D674">
        <v>672</v>
      </c>
      <c r="E674" t="s">
        <v>8</v>
      </c>
      <c r="F674">
        <v>672</v>
      </c>
      <c r="G674" t="s">
        <v>1</v>
      </c>
      <c r="H674">
        <f t="shared" si="40"/>
        <v>0</v>
      </c>
      <c r="M674">
        <f t="shared" si="41"/>
        <v>0</v>
      </c>
      <c r="P674">
        <f t="shared" si="42"/>
        <v>0</v>
      </c>
      <c r="S674">
        <f t="shared" si="43"/>
        <v>0</v>
      </c>
      <c r="Y674">
        <v>672</v>
      </c>
      <c r="Z674" t="s">
        <v>3</v>
      </c>
    </row>
    <row r="675" spans="1:26" x14ac:dyDescent="0.3">
      <c r="A675" t="s">
        <v>7</v>
      </c>
      <c r="B675">
        <v>673</v>
      </c>
      <c r="C675" t="s">
        <v>2</v>
      </c>
      <c r="D675">
        <v>673</v>
      </c>
      <c r="E675" t="s">
        <v>1</v>
      </c>
      <c r="F675">
        <v>673</v>
      </c>
      <c r="G675" t="s">
        <v>1</v>
      </c>
      <c r="H675">
        <f t="shared" si="40"/>
        <v>0</v>
      </c>
      <c r="M675">
        <f t="shared" si="41"/>
        <v>0</v>
      </c>
      <c r="P675">
        <f t="shared" si="42"/>
        <v>0</v>
      </c>
      <c r="S675">
        <f t="shared" si="43"/>
        <v>1</v>
      </c>
      <c r="Y675">
        <v>673</v>
      </c>
      <c r="Z675" t="s">
        <v>1</v>
      </c>
    </row>
    <row r="676" spans="1:26" x14ac:dyDescent="0.3">
      <c r="A676" t="s">
        <v>7</v>
      </c>
      <c r="B676">
        <v>674</v>
      </c>
      <c r="C676" t="s">
        <v>1</v>
      </c>
      <c r="D676">
        <v>674</v>
      </c>
      <c r="E676" t="s">
        <v>1</v>
      </c>
      <c r="F676">
        <v>674</v>
      </c>
      <c r="G676" t="s">
        <v>1</v>
      </c>
      <c r="H676">
        <f t="shared" si="40"/>
        <v>1</v>
      </c>
      <c r="M676">
        <f t="shared" si="41"/>
        <v>1</v>
      </c>
      <c r="P676">
        <f t="shared" si="42"/>
        <v>1</v>
      </c>
      <c r="S676">
        <f t="shared" si="43"/>
        <v>1</v>
      </c>
      <c r="Y676">
        <v>674</v>
      </c>
      <c r="Z676" t="s">
        <v>2</v>
      </c>
    </row>
    <row r="677" spans="1:26" x14ac:dyDescent="0.3">
      <c r="A677" t="s">
        <v>7</v>
      </c>
      <c r="B677">
        <v>675</v>
      </c>
      <c r="C677" t="s">
        <v>2</v>
      </c>
      <c r="D677">
        <v>675</v>
      </c>
      <c r="E677" t="s">
        <v>4</v>
      </c>
      <c r="F677">
        <v>675</v>
      </c>
      <c r="G677" t="s">
        <v>2</v>
      </c>
      <c r="H677">
        <f t="shared" si="40"/>
        <v>0</v>
      </c>
      <c r="M677">
        <f t="shared" si="41"/>
        <v>0</v>
      </c>
      <c r="P677">
        <f t="shared" si="42"/>
        <v>1</v>
      </c>
      <c r="S677">
        <f t="shared" si="43"/>
        <v>0</v>
      </c>
      <c r="Y677">
        <v>675</v>
      </c>
      <c r="Z677" t="s">
        <v>1</v>
      </c>
    </row>
    <row r="678" spans="1:26" x14ac:dyDescent="0.3">
      <c r="A678" t="s">
        <v>7</v>
      </c>
      <c r="B678">
        <v>676</v>
      </c>
      <c r="C678" t="s">
        <v>2</v>
      </c>
      <c r="D678">
        <v>676</v>
      </c>
      <c r="E678" t="s">
        <v>2</v>
      </c>
      <c r="F678">
        <v>676</v>
      </c>
      <c r="G678" t="s">
        <v>2</v>
      </c>
      <c r="H678">
        <f t="shared" si="40"/>
        <v>1</v>
      </c>
      <c r="M678">
        <f t="shared" si="41"/>
        <v>1</v>
      </c>
      <c r="P678">
        <f t="shared" si="42"/>
        <v>1</v>
      </c>
      <c r="S678">
        <f t="shared" si="43"/>
        <v>1</v>
      </c>
      <c r="Y678">
        <v>676</v>
      </c>
      <c r="Z678" t="s">
        <v>1</v>
      </c>
    </row>
    <row r="679" spans="1:26" x14ac:dyDescent="0.3">
      <c r="A679" t="s">
        <v>7</v>
      </c>
      <c r="B679">
        <v>677</v>
      </c>
      <c r="C679" t="s">
        <v>5</v>
      </c>
      <c r="D679">
        <v>677</v>
      </c>
      <c r="E679" t="s">
        <v>5</v>
      </c>
      <c r="F679">
        <v>677</v>
      </c>
      <c r="G679" t="s">
        <v>1</v>
      </c>
      <c r="H679">
        <f t="shared" si="40"/>
        <v>0</v>
      </c>
      <c r="M679">
        <f t="shared" si="41"/>
        <v>1</v>
      </c>
      <c r="P679">
        <f t="shared" si="42"/>
        <v>0</v>
      </c>
      <c r="S679">
        <f t="shared" si="43"/>
        <v>0</v>
      </c>
      <c r="Y679">
        <v>677</v>
      </c>
      <c r="Z679" t="s">
        <v>5</v>
      </c>
    </row>
    <row r="680" spans="1:26" x14ac:dyDescent="0.3">
      <c r="A680" t="s">
        <v>7</v>
      </c>
      <c r="B680">
        <v>678</v>
      </c>
      <c r="C680" t="s">
        <v>2</v>
      </c>
      <c r="D680">
        <v>678</v>
      </c>
      <c r="E680" t="s">
        <v>2</v>
      </c>
      <c r="F680">
        <v>678</v>
      </c>
      <c r="G680" t="s">
        <v>2</v>
      </c>
      <c r="H680">
        <f t="shared" si="40"/>
        <v>1</v>
      </c>
      <c r="M680">
        <f t="shared" si="41"/>
        <v>1</v>
      </c>
      <c r="P680">
        <f t="shared" si="42"/>
        <v>1</v>
      </c>
      <c r="S680">
        <f t="shared" si="43"/>
        <v>1</v>
      </c>
      <c r="Y680">
        <v>678</v>
      </c>
      <c r="Z680" t="s">
        <v>1</v>
      </c>
    </row>
    <row r="681" spans="1:26" x14ac:dyDescent="0.3">
      <c r="A681" t="s">
        <v>7</v>
      </c>
      <c r="B681">
        <v>679</v>
      </c>
      <c r="C681" t="s">
        <v>3</v>
      </c>
      <c r="D681">
        <v>679</v>
      </c>
      <c r="E681" t="s">
        <v>1</v>
      </c>
      <c r="F681">
        <v>679</v>
      </c>
      <c r="G681" t="s">
        <v>4</v>
      </c>
      <c r="H681">
        <f t="shared" si="40"/>
        <v>0</v>
      </c>
      <c r="M681">
        <f t="shared" si="41"/>
        <v>0</v>
      </c>
      <c r="P681">
        <f t="shared" si="42"/>
        <v>0</v>
      </c>
      <c r="S681">
        <f t="shared" si="43"/>
        <v>0</v>
      </c>
      <c r="Y681">
        <v>679</v>
      </c>
      <c r="Z681" t="s">
        <v>3</v>
      </c>
    </row>
    <row r="682" spans="1:26" x14ac:dyDescent="0.3">
      <c r="A682" t="s">
        <v>7</v>
      </c>
      <c r="B682">
        <v>680</v>
      </c>
      <c r="C682" t="s">
        <v>4</v>
      </c>
      <c r="D682">
        <v>680</v>
      </c>
      <c r="E682" t="s">
        <v>4</v>
      </c>
      <c r="F682">
        <v>680</v>
      </c>
      <c r="G682" t="s">
        <v>4</v>
      </c>
      <c r="H682">
        <f t="shared" si="40"/>
        <v>1</v>
      </c>
      <c r="M682">
        <f t="shared" si="41"/>
        <v>1</v>
      </c>
      <c r="P682">
        <f t="shared" si="42"/>
        <v>1</v>
      </c>
      <c r="S682">
        <f t="shared" si="43"/>
        <v>1</v>
      </c>
      <c r="Y682">
        <v>680</v>
      </c>
      <c r="Z682" t="s">
        <v>4</v>
      </c>
    </row>
    <row r="683" spans="1:26" x14ac:dyDescent="0.3">
      <c r="A683" t="s">
        <v>7</v>
      </c>
      <c r="B683">
        <v>681</v>
      </c>
      <c r="C683" t="s">
        <v>6</v>
      </c>
      <c r="D683">
        <v>681</v>
      </c>
      <c r="E683" t="s">
        <v>6</v>
      </c>
      <c r="F683">
        <v>681</v>
      </c>
      <c r="G683" t="s">
        <v>6</v>
      </c>
      <c r="H683">
        <f t="shared" si="40"/>
        <v>1</v>
      </c>
      <c r="M683">
        <f t="shared" si="41"/>
        <v>1</v>
      </c>
      <c r="P683">
        <f t="shared" si="42"/>
        <v>1</v>
      </c>
      <c r="S683">
        <f t="shared" si="43"/>
        <v>1</v>
      </c>
      <c r="Y683">
        <v>681</v>
      </c>
      <c r="Z683" t="s">
        <v>6</v>
      </c>
    </row>
    <row r="684" spans="1:26" x14ac:dyDescent="0.3">
      <c r="A684" t="s">
        <v>7</v>
      </c>
      <c r="B684">
        <v>682</v>
      </c>
      <c r="C684" t="s">
        <v>3</v>
      </c>
      <c r="D684">
        <v>682</v>
      </c>
      <c r="E684" t="s">
        <v>1</v>
      </c>
      <c r="F684">
        <v>682</v>
      </c>
      <c r="G684" t="s">
        <v>1</v>
      </c>
      <c r="H684">
        <f t="shared" si="40"/>
        <v>0</v>
      </c>
      <c r="M684">
        <f t="shared" si="41"/>
        <v>0</v>
      </c>
      <c r="P684">
        <f t="shared" si="42"/>
        <v>0</v>
      </c>
      <c r="S684">
        <f t="shared" si="43"/>
        <v>1</v>
      </c>
      <c r="Y684">
        <v>682</v>
      </c>
      <c r="Z684" t="s">
        <v>3</v>
      </c>
    </row>
    <row r="685" spans="1:26" x14ac:dyDescent="0.3">
      <c r="A685" t="s">
        <v>7</v>
      </c>
      <c r="B685">
        <v>683</v>
      </c>
      <c r="C685" t="s">
        <v>1</v>
      </c>
      <c r="D685">
        <v>683</v>
      </c>
      <c r="E685" t="s">
        <v>1</v>
      </c>
      <c r="F685">
        <v>683</v>
      </c>
      <c r="G685" t="s">
        <v>1</v>
      </c>
      <c r="H685">
        <f t="shared" si="40"/>
        <v>1</v>
      </c>
      <c r="M685">
        <f t="shared" si="41"/>
        <v>1</v>
      </c>
      <c r="P685">
        <f t="shared" si="42"/>
        <v>1</v>
      </c>
      <c r="S685">
        <f t="shared" si="43"/>
        <v>1</v>
      </c>
      <c r="Y685">
        <v>683</v>
      </c>
      <c r="Z685" t="s">
        <v>2</v>
      </c>
    </row>
    <row r="686" spans="1:26" x14ac:dyDescent="0.3">
      <c r="A686" t="s">
        <v>7</v>
      </c>
      <c r="B686">
        <v>684</v>
      </c>
      <c r="C686" t="s">
        <v>1</v>
      </c>
      <c r="D686">
        <v>684</v>
      </c>
      <c r="E686" t="s">
        <v>1</v>
      </c>
      <c r="F686">
        <v>684</v>
      </c>
      <c r="G686" t="s">
        <v>1</v>
      </c>
      <c r="H686">
        <f t="shared" si="40"/>
        <v>1</v>
      </c>
      <c r="M686">
        <f t="shared" si="41"/>
        <v>1</v>
      </c>
      <c r="P686">
        <f t="shared" si="42"/>
        <v>1</v>
      </c>
      <c r="S686">
        <f t="shared" si="43"/>
        <v>1</v>
      </c>
      <c r="Y686">
        <v>684</v>
      </c>
      <c r="Z686" t="s">
        <v>2</v>
      </c>
    </row>
    <row r="687" spans="1:26" x14ac:dyDescent="0.3">
      <c r="A687" t="s">
        <v>7</v>
      </c>
      <c r="B687">
        <v>685</v>
      </c>
      <c r="C687" t="s">
        <v>1</v>
      </c>
      <c r="D687">
        <v>685</v>
      </c>
      <c r="E687" t="s">
        <v>1</v>
      </c>
      <c r="F687">
        <v>685</v>
      </c>
      <c r="G687" t="s">
        <v>1</v>
      </c>
      <c r="H687">
        <f t="shared" si="40"/>
        <v>1</v>
      </c>
      <c r="M687">
        <f t="shared" si="41"/>
        <v>1</v>
      </c>
      <c r="P687">
        <f t="shared" si="42"/>
        <v>1</v>
      </c>
      <c r="S687">
        <f t="shared" si="43"/>
        <v>1</v>
      </c>
      <c r="Y687">
        <v>685</v>
      </c>
      <c r="Z687" t="s">
        <v>2</v>
      </c>
    </row>
    <row r="688" spans="1:26" x14ac:dyDescent="0.3">
      <c r="A688" t="s">
        <v>7</v>
      </c>
      <c r="B688">
        <v>686</v>
      </c>
      <c r="C688" t="s">
        <v>4</v>
      </c>
      <c r="D688">
        <v>686</v>
      </c>
      <c r="E688" t="s">
        <v>4</v>
      </c>
      <c r="F688">
        <v>686</v>
      </c>
      <c r="G688" t="s">
        <v>6</v>
      </c>
      <c r="H688">
        <f t="shared" si="40"/>
        <v>0</v>
      </c>
      <c r="M688">
        <f t="shared" si="41"/>
        <v>1</v>
      </c>
      <c r="P688">
        <f t="shared" si="42"/>
        <v>0</v>
      </c>
      <c r="S688">
        <f t="shared" si="43"/>
        <v>0</v>
      </c>
      <c r="Y688">
        <v>686</v>
      </c>
      <c r="Z688" t="s">
        <v>4</v>
      </c>
    </row>
    <row r="689" spans="1:26" x14ac:dyDescent="0.3">
      <c r="A689" t="s">
        <v>7</v>
      </c>
      <c r="B689">
        <v>687</v>
      </c>
      <c r="C689" t="s">
        <v>1</v>
      </c>
      <c r="D689">
        <v>687</v>
      </c>
      <c r="E689" t="s">
        <v>1</v>
      </c>
      <c r="F689">
        <v>687</v>
      </c>
      <c r="G689" t="s">
        <v>1</v>
      </c>
      <c r="H689">
        <f t="shared" si="40"/>
        <v>1</v>
      </c>
      <c r="M689">
        <f t="shared" si="41"/>
        <v>1</v>
      </c>
      <c r="P689">
        <f t="shared" si="42"/>
        <v>1</v>
      </c>
      <c r="S689">
        <f t="shared" si="43"/>
        <v>1</v>
      </c>
      <c r="Y689">
        <v>687</v>
      </c>
      <c r="Z689" t="s">
        <v>2</v>
      </c>
    </row>
    <row r="690" spans="1:26" x14ac:dyDescent="0.3">
      <c r="A690" t="s">
        <v>7</v>
      </c>
      <c r="B690">
        <v>688</v>
      </c>
      <c r="C690" t="s">
        <v>3</v>
      </c>
      <c r="D690">
        <v>688</v>
      </c>
      <c r="E690" t="s">
        <v>8</v>
      </c>
      <c r="F690">
        <v>688</v>
      </c>
      <c r="G690" t="s">
        <v>3</v>
      </c>
      <c r="H690">
        <f t="shared" si="40"/>
        <v>0</v>
      </c>
      <c r="M690">
        <f t="shared" si="41"/>
        <v>0</v>
      </c>
      <c r="P690">
        <f t="shared" si="42"/>
        <v>1</v>
      </c>
      <c r="S690">
        <f t="shared" si="43"/>
        <v>0</v>
      </c>
      <c r="Y690">
        <v>688</v>
      </c>
      <c r="Z690" t="s">
        <v>3</v>
      </c>
    </row>
    <row r="691" spans="1:26" x14ac:dyDescent="0.3">
      <c r="A691" t="s">
        <v>7</v>
      </c>
      <c r="B691">
        <v>689</v>
      </c>
      <c r="C691" t="s">
        <v>3</v>
      </c>
      <c r="D691">
        <v>689</v>
      </c>
      <c r="E691" t="s">
        <v>8</v>
      </c>
      <c r="F691">
        <v>689</v>
      </c>
      <c r="G691" t="s">
        <v>3</v>
      </c>
      <c r="H691">
        <f t="shared" si="40"/>
        <v>0</v>
      </c>
      <c r="M691">
        <f t="shared" si="41"/>
        <v>0</v>
      </c>
      <c r="P691">
        <f t="shared" si="42"/>
        <v>1</v>
      </c>
      <c r="S691">
        <f t="shared" si="43"/>
        <v>0</v>
      </c>
      <c r="Y691">
        <v>689</v>
      </c>
      <c r="Z691" t="s">
        <v>3</v>
      </c>
    </row>
    <row r="692" spans="1:26" x14ac:dyDescent="0.3">
      <c r="A692" t="s">
        <v>7</v>
      </c>
      <c r="B692">
        <v>690</v>
      </c>
      <c r="C692" t="s">
        <v>4</v>
      </c>
      <c r="D692">
        <v>690</v>
      </c>
      <c r="E692" t="s">
        <v>4</v>
      </c>
      <c r="F692">
        <v>690</v>
      </c>
      <c r="G692" t="s">
        <v>4</v>
      </c>
      <c r="H692">
        <f t="shared" si="40"/>
        <v>1</v>
      </c>
      <c r="M692">
        <f t="shared" si="41"/>
        <v>1</v>
      </c>
      <c r="P692">
        <f t="shared" si="42"/>
        <v>1</v>
      </c>
      <c r="S692">
        <f t="shared" si="43"/>
        <v>1</v>
      </c>
      <c r="Y692">
        <v>690</v>
      </c>
      <c r="Z692" t="s">
        <v>4</v>
      </c>
    </row>
    <row r="693" spans="1:26" x14ac:dyDescent="0.3">
      <c r="A693" t="s">
        <v>7</v>
      </c>
      <c r="B693">
        <v>691</v>
      </c>
      <c r="C693" t="s">
        <v>1</v>
      </c>
      <c r="D693">
        <v>691</v>
      </c>
      <c r="E693" t="s">
        <v>1</v>
      </c>
      <c r="F693">
        <v>691</v>
      </c>
      <c r="G693" t="s">
        <v>1</v>
      </c>
      <c r="H693">
        <f t="shared" si="40"/>
        <v>1</v>
      </c>
      <c r="M693">
        <f t="shared" si="41"/>
        <v>1</v>
      </c>
      <c r="P693">
        <f t="shared" si="42"/>
        <v>1</v>
      </c>
      <c r="S693">
        <f t="shared" si="43"/>
        <v>1</v>
      </c>
      <c r="Y693">
        <v>691</v>
      </c>
      <c r="Z693" t="s">
        <v>2</v>
      </c>
    </row>
    <row r="694" spans="1:26" x14ac:dyDescent="0.3">
      <c r="A694" t="s">
        <v>7</v>
      </c>
      <c r="B694">
        <v>692</v>
      </c>
      <c r="C694" t="s">
        <v>1</v>
      </c>
      <c r="D694">
        <v>692</v>
      </c>
      <c r="E694" t="s">
        <v>1</v>
      </c>
      <c r="F694">
        <v>692</v>
      </c>
      <c r="G694" t="s">
        <v>4</v>
      </c>
      <c r="H694">
        <f t="shared" si="40"/>
        <v>0</v>
      </c>
      <c r="M694">
        <f t="shared" si="41"/>
        <v>1</v>
      </c>
      <c r="P694">
        <f t="shared" si="42"/>
        <v>0</v>
      </c>
      <c r="S694">
        <f t="shared" si="43"/>
        <v>0</v>
      </c>
      <c r="Y694">
        <v>692</v>
      </c>
      <c r="Z694" t="s">
        <v>2</v>
      </c>
    </row>
    <row r="695" spans="1:26" x14ac:dyDescent="0.3">
      <c r="A695" t="s">
        <v>7</v>
      </c>
      <c r="B695">
        <v>693</v>
      </c>
      <c r="C695" t="s">
        <v>4</v>
      </c>
      <c r="D695">
        <v>693</v>
      </c>
      <c r="E695" t="s">
        <v>8</v>
      </c>
      <c r="F695">
        <v>693</v>
      </c>
      <c r="G695" t="s">
        <v>1</v>
      </c>
      <c r="H695">
        <f t="shared" si="40"/>
        <v>0</v>
      </c>
      <c r="M695">
        <f t="shared" si="41"/>
        <v>0</v>
      </c>
      <c r="P695">
        <f t="shared" si="42"/>
        <v>0</v>
      </c>
      <c r="S695">
        <f t="shared" si="43"/>
        <v>0</v>
      </c>
      <c r="Y695">
        <v>693</v>
      </c>
      <c r="Z695" t="s">
        <v>4</v>
      </c>
    </row>
    <row r="696" spans="1:26" x14ac:dyDescent="0.3">
      <c r="A696" t="s">
        <v>7</v>
      </c>
      <c r="B696">
        <v>694</v>
      </c>
      <c r="C696" t="s">
        <v>2</v>
      </c>
      <c r="D696">
        <v>694</v>
      </c>
      <c r="E696" t="s">
        <v>2</v>
      </c>
      <c r="F696">
        <v>694</v>
      </c>
      <c r="G696" t="s">
        <v>2</v>
      </c>
      <c r="H696">
        <f t="shared" si="40"/>
        <v>1</v>
      </c>
      <c r="M696">
        <f t="shared" si="41"/>
        <v>1</v>
      </c>
      <c r="P696">
        <f t="shared" si="42"/>
        <v>1</v>
      </c>
      <c r="S696">
        <f t="shared" si="43"/>
        <v>1</v>
      </c>
      <c r="Y696">
        <v>694</v>
      </c>
      <c r="Z696" t="s">
        <v>1</v>
      </c>
    </row>
    <row r="697" spans="1:26" x14ac:dyDescent="0.3">
      <c r="A697" t="s">
        <v>7</v>
      </c>
      <c r="B697">
        <v>695</v>
      </c>
      <c r="C697" t="s">
        <v>5</v>
      </c>
      <c r="D697">
        <v>695</v>
      </c>
      <c r="E697" t="s">
        <v>2</v>
      </c>
      <c r="F697">
        <v>695</v>
      </c>
      <c r="G697" t="s">
        <v>6</v>
      </c>
      <c r="H697">
        <f t="shared" si="40"/>
        <v>0</v>
      </c>
      <c r="M697">
        <f t="shared" si="41"/>
        <v>0</v>
      </c>
      <c r="P697">
        <f t="shared" si="42"/>
        <v>0</v>
      </c>
      <c r="S697">
        <f t="shared" si="43"/>
        <v>0</v>
      </c>
      <c r="Y697">
        <v>695</v>
      </c>
      <c r="Z697" t="s">
        <v>5</v>
      </c>
    </row>
    <row r="698" spans="1:26" x14ac:dyDescent="0.3">
      <c r="A698" t="s">
        <v>7</v>
      </c>
      <c r="B698">
        <v>696</v>
      </c>
      <c r="C698" t="s">
        <v>1</v>
      </c>
      <c r="D698">
        <v>696</v>
      </c>
      <c r="E698" t="s">
        <v>5</v>
      </c>
      <c r="F698">
        <v>696</v>
      </c>
      <c r="G698" t="s">
        <v>5</v>
      </c>
      <c r="H698">
        <f t="shared" si="40"/>
        <v>0</v>
      </c>
      <c r="M698">
        <f t="shared" si="41"/>
        <v>0</v>
      </c>
      <c r="P698">
        <f t="shared" si="42"/>
        <v>0</v>
      </c>
      <c r="S698">
        <f t="shared" si="43"/>
        <v>1</v>
      </c>
      <c r="Y698">
        <v>696</v>
      </c>
      <c r="Z698" t="s">
        <v>2</v>
      </c>
    </row>
    <row r="699" spans="1:26" x14ac:dyDescent="0.3">
      <c r="A699" t="s">
        <v>7</v>
      </c>
      <c r="B699">
        <v>697</v>
      </c>
      <c r="C699" t="s">
        <v>1</v>
      </c>
      <c r="D699">
        <v>697</v>
      </c>
      <c r="E699" t="s">
        <v>1</v>
      </c>
      <c r="F699">
        <v>697</v>
      </c>
      <c r="G699" t="s">
        <v>1</v>
      </c>
      <c r="H699">
        <f t="shared" si="40"/>
        <v>1</v>
      </c>
      <c r="M699">
        <f t="shared" si="41"/>
        <v>1</v>
      </c>
      <c r="P699">
        <f t="shared" si="42"/>
        <v>1</v>
      </c>
      <c r="S699">
        <f t="shared" si="43"/>
        <v>1</v>
      </c>
      <c r="Y699">
        <v>697</v>
      </c>
      <c r="Z699" t="s">
        <v>2</v>
      </c>
    </row>
    <row r="700" spans="1:26" x14ac:dyDescent="0.3">
      <c r="A700" t="s">
        <v>7</v>
      </c>
      <c r="B700">
        <v>698</v>
      </c>
      <c r="C700" t="s">
        <v>1</v>
      </c>
      <c r="D700">
        <v>698</v>
      </c>
      <c r="E700" t="s">
        <v>1</v>
      </c>
      <c r="F700">
        <v>698</v>
      </c>
      <c r="G700" t="s">
        <v>1</v>
      </c>
      <c r="H700">
        <f t="shared" si="40"/>
        <v>1</v>
      </c>
      <c r="M700">
        <f t="shared" si="41"/>
        <v>1</v>
      </c>
      <c r="P700">
        <f t="shared" si="42"/>
        <v>1</v>
      </c>
      <c r="S700">
        <f t="shared" si="43"/>
        <v>1</v>
      </c>
      <c r="Y700">
        <v>698</v>
      </c>
      <c r="Z700" t="s">
        <v>2</v>
      </c>
    </row>
    <row r="701" spans="1:26" x14ac:dyDescent="0.3">
      <c r="A701" t="s">
        <v>7</v>
      </c>
      <c r="B701">
        <v>699</v>
      </c>
      <c r="C701" t="s">
        <v>1</v>
      </c>
      <c r="D701">
        <v>699</v>
      </c>
      <c r="E701" t="s">
        <v>1</v>
      </c>
      <c r="F701">
        <v>699</v>
      </c>
      <c r="G701" t="s">
        <v>1</v>
      </c>
      <c r="H701">
        <f t="shared" si="40"/>
        <v>1</v>
      </c>
      <c r="M701">
        <f t="shared" si="41"/>
        <v>1</v>
      </c>
      <c r="P701">
        <f t="shared" si="42"/>
        <v>1</v>
      </c>
      <c r="S701">
        <f t="shared" si="43"/>
        <v>1</v>
      </c>
      <c r="Y701">
        <v>699</v>
      </c>
      <c r="Z701" t="s">
        <v>2</v>
      </c>
    </row>
    <row r="702" spans="1:26" x14ac:dyDescent="0.3">
      <c r="A702" t="s">
        <v>7</v>
      </c>
      <c r="B702">
        <v>700</v>
      </c>
      <c r="C702" t="s">
        <v>1</v>
      </c>
      <c r="D702">
        <v>700</v>
      </c>
      <c r="E702" t="s">
        <v>1</v>
      </c>
      <c r="F702">
        <v>700</v>
      </c>
      <c r="G702" t="s">
        <v>1</v>
      </c>
      <c r="H702">
        <f t="shared" si="40"/>
        <v>1</v>
      </c>
      <c r="M702">
        <f t="shared" si="41"/>
        <v>1</v>
      </c>
      <c r="P702">
        <f t="shared" si="42"/>
        <v>1</v>
      </c>
      <c r="S702">
        <f t="shared" si="43"/>
        <v>1</v>
      </c>
      <c r="Y702">
        <v>700</v>
      </c>
      <c r="Z702" t="s">
        <v>2</v>
      </c>
    </row>
    <row r="703" spans="1:26" x14ac:dyDescent="0.3">
      <c r="A703" t="s">
        <v>7</v>
      </c>
      <c r="B703">
        <v>701</v>
      </c>
      <c r="C703" t="s">
        <v>1</v>
      </c>
      <c r="D703">
        <v>701</v>
      </c>
      <c r="E703" t="s">
        <v>8</v>
      </c>
      <c r="F703">
        <v>701</v>
      </c>
      <c r="G703" t="s">
        <v>3</v>
      </c>
      <c r="H703">
        <f t="shared" si="40"/>
        <v>0</v>
      </c>
      <c r="M703">
        <f t="shared" si="41"/>
        <v>0</v>
      </c>
      <c r="P703">
        <f t="shared" si="42"/>
        <v>0</v>
      </c>
      <c r="S703">
        <f t="shared" si="43"/>
        <v>0</v>
      </c>
      <c r="Y703">
        <v>701</v>
      </c>
      <c r="Z703" t="s">
        <v>2</v>
      </c>
    </row>
    <row r="704" spans="1:26" x14ac:dyDescent="0.3">
      <c r="A704" t="s">
        <v>7</v>
      </c>
      <c r="B704">
        <v>702</v>
      </c>
      <c r="C704" t="s">
        <v>1</v>
      </c>
      <c r="D704">
        <v>702</v>
      </c>
      <c r="E704" t="s">
        <v>1</v>
      </c>
      <c r="F704">
        <v>702</v>
      </c>
      <c r="G704" t="s">
        <v>1</v>
      </c>
      <c r="H704">
        <f t="shared" si="40"/>
        <v>1</v>
      </c>
      <c r="M704">
        <f t="shared" si="41"/>
        <v>1</v>
      </c>
      <c r="P704">
        <f t="shared" si="42"/>
        <v>1</v>
      </c>
      <c r="S704">
        <f t="shared" si="43"/>
        <v>1</v>
      </c>
      <c r="Y704">
        <v>702</v>
      </c>
      <c r="Z704" t="s">
        <v>2</v>
      </c>
    </row>
    <row r="705" spans="1:26" x14ac:dyDescent="0.3">
      <c r="A705" t="s">
        <v>7</v>
      </c>
      <c r="B705">
        <v>703</v>
      </c>
      <c r="C705" t="s">
        <v>4</v>
      </c>
      <c r="D705">
        <v>703</v>
      </c>
      <c r="E705" t="s">
        <v>2</v>
      </c>
      <c r="F705">
        <v>703</v>
      </c>
      <c r="G705" t="s">
        <v>2</v>
      </c>
      <c r="H705">
        <f t="shared" si="40"/>
        <v>0</v>
      </c>
      <c r="M705">
        <f t="shared" si="41"/>
        <v>0</v>
      </c>
      <c r="P705">
        <f t="shared" si="42"/>
        <v>0</v>
      </c>
      <c r="S705">
        <f t="shared" si="43"/>
        <v>1</v>
      </c>
      <c r="Y705">
        <v>703</v>
      </c>
      <c r="Z705" t="s">
        <v>4</v>
      </c>
    </row>
    <row r="706" spans="1:26" x14ac:dyDescent="0.3">
      <c r="A706" t="s">
        <v>7</v>
      </c>
      <c r="B706">
        <v>704</v>
      </c>
      <c r="C706" t="s">
        <v>5</v>
      </c>
      <c r="D706">
        <v>704</v>
      </c>
      <c r="E706" t="s">
        <v>5</v>
      </c>
      <c r="F706">
        <v>704</v>
      </c>
      <c r="G706" t="s">
        <v>5</v>
      </c>
      <c r="H706">
        <f t="shared" si="40"/>
        <v>1</v>
      </c>
      <c r="M706">
        <f t="shared" si="41"/>
        <v>1</v>
      </c>
      <c r="P706">
        <f t="shared" si="42"/>
        <v>1</v>
      </c>
      <c r="S706">
        <f t="shared" si="43"/>
        <v>1</v>
      </c>
      <c r="Y706">
        <v>704</v>
      </c>
      <c r="Z706" t="s">
        <v>5</v>
      </c>
    </row>
    <row r="707" spans="1:26" x14ac:dyDescent="0.3">
      <c r="A707" t="s">
        <v>7</v>
      </c>
      <c r="B707">
        <v>705</v>
      </c>
      <c r="C707" t="s">
        <v>1</v>
      </c>
      <c r="D707">
        <v>705</v>
      </c>
      <c r="E707" t="s">
        <v>5</v>
      </c>
      <c r="F707">
        <v>705</v>
      </c>
      <c r="G707" t="s">
        <v>5</v>
      </c>
      <c r="H707">
        <f t="shared" ref="H707:H770" si="44">IF(C707=E707,IF(E707=G707,1,0),0)</f>
        <v>0</v>
      </c>
      <c r="M707">
        <f t="shared" ref="M707:M770" si="45">IF(C707=E707,1,0)</f>
        <v>0</v>
      </c>
      <c r="P707">
        <f t="shared" ref="P707:P770" si="46">IF(C707=G707,1,0)</f>
        <v>0</v>
      </c>
      <c r="S707">
        <f t="shared" ref="S707:S770" si="47">IF(E707=G707,1,0)</f>
        <v>1</v>
      </c>
      <c r="Y707">
        <v>705</v>
      </c>
      <c r="Z707" t="s">
        <v>2</v>
      </c>
    </row>
    <row r="708" spans="1:26" x14ac:dyDescent="0.3">
      <c r="A708" t="s">
        <v>7</v>
      </c>
      <c r="B708">
        <v>706</v>
      </c>
      <c r="C708" t="s">
        <v>4</v>
      </c>
      <c r="D708">
        <v>706</v>
      </c>
      <c r="E708" t="s">
        <v>6</v>
      </c>
      <c r="F708">
        <v>706</v>
      </c>
      <c r="G708" t="s">
        <v>6</v>
      </c>
      <c r="H708">
        <f t="shared" si="44"/>
        <v>0</v>
      </c>
      <c r="M708">
        <f t="shared" si="45"/>
        <v>0</v>
      </c>
      <c r="P708">
        <f t="shared" si="46"/>
        <v>0</v>
      </c>
      <c r="S708">
        <f t="shared" si="47"/>
        <v>1</v>
      </c>
      <c r="Y708">
        <v>706</v>
      </c>
      <c r="Z708" t="s">
        <v>4</v>
      </c>
    </row>
    <row r="709" spans="1:26" x14ac:dyDescent="0.3">
      <c r="A709" t="s">
        <v>7</v>
      </c>
      <c r="B709">
        <v>707</v>
      </c>
      <c r="C709" t="s">
        <v>3</v>
      </c>
      <c r="D709">
        <v>707</v>
      </c>
      <c r="E709" t="s">
        <v>2</v>
      </c>
      <c r="F709">
        <v>707</v>
      </c>
      <c r="G709" t="s">
        <v>1</v>
      </c>
      <c r="H709">
        <f t="shared" si="44"/>
        <v>0</v>
      </c>
      <c r="M709">
        <f t="shared" si="45"/>
        <v>0</v>
      </c>
      <c r="P709">
        <f t="shared" si="46"/>
        <v>0</v>
      </c>
      <c r="S709">
        <f t="shared" si="47"/>
        <v>0</v>
      </c>
      <c r="Y709">
        <v>707</v>
      </c>
      <c r="Z709" t="s">
        <v>3</v>
      </c>
    </row>
    <row r="710" spans="1:26" x14ac:dyDescent="0.3">
      <c r="A710" t="s">
        <v>7</v>
      </c>
      <c r="B710">
        <v>708</v>
      </c>
      <c r="C710" t="s">
        <v>1</v>
      </c>
      <c r="D710">
        <v>708</v>
      </c>
      <c r="E710" t="s">
        <v>2</v>
      </c>
      <c r="F710">
        <v>708</v>
      </c>
      <c r="G710" t="s">
        <v>1</v>
      </c>
      <c r="H710">
        <f t="shared" si="44"/>
        <v>0</v>
      </c>
      <c r="M710">
        <f t="shared" si="45"/>
        <v>0</v>
      </c>
      <c r="P710">
        <f t="shared" si="46"/>
        <v>1</v>
      </c>
      <c r="S710">
        <f t="shared" si="47"/>
        <v>0</v>
      </c>
      <c r="Y710">
        <v>708</v>
      </c>
      <c r="Z710" t="s">
        <v>2</v>
      </c>
    </row>
    <row r="711" spans="1:26" x14ac:dyDescent="0.3">
      <c r="A711" t="s">
        <v>7</v>
      </c>
      <c r="B711">
        <v>709</v>
      </c>
      <c r="C711" t="s">
        <v>1</v>
      </c>
      <c r="D711">
        <v>709</v>
      </c>
      <c r="E711" t="s">
        <v>2</v>
      </c>
      <c r="F711">
        <v>709</v>
      </c>
      <c r="G711" t="s">
        <v>2</v>
      </c>
      <c r="H711">
        <f t="shared" si="44"/>
        <v>0</v>
      </c>
      <c r="M711">
        <f t="shared" si="45"/>
        <v>0</v>
      </c>
      <c r="P711">
        <f t="shared" si="46"/>
        <v>0</v>
      </c>
      <c r="S711">
        <f t="shared" si="47"/>
        <v>1</v>
      </c>
      <c r="Y711">
        <v>709</v>
      </c>
      <c r="Z711" t="s">
        <v>2</v>
      </c>
    </row>
    <row r="712" spans="1:26" x14ac:dyDescent="0.3">
      <c r="A712" t="s">
        <v>7</v>
      </c>
      <c r="B712">
        <v>710</v>
      </c>
      <c r="C712" t="s">
        <v>1</v>
      </c>
      <c r="D712">
        <v>710</v>
      </c>
      <c r="E712" t="s">
        <v>2</v>
      </c>
      <c r="F712">
        <v>710</v>
      </c>
      <c r="G712" t="s">
        <v>1</v>
      </c>
      <c r="H712">
        <f t="shared" si="44"/>
        <v>0</v>
      </c>
      <c r="M712">
        <f t="shared" si="45"/>
        <v>0</v>
      </c>
      <c r="P712">
        <f t="shared" si="46"/>
        <v>1</v>
      </c>
      <c r="S712">
        <f t="shared" si="47"/>
        <v>0</v>
      </c>
      <c r="Y712">
        <v>710</v>
      </c>
      <c r="Z712" t="s">
        <v>2</v>
      </c>
    </row>
    <row r="713" spans="1:26" x14ac:dyDescent="0.3">
      <c r="A713" t="s">
        <v>7</v>
      </c>
      <c r="B713">
        <v>711</v>
      </c>
      <c r="C713" t="s">
        <v>5</v>
      </c>
      <c r="D713">
        <v>711</v>
      </c>
      <c r="E713" t="s">
        <v>6</v>
      </c>
      <c r="F713">
        <v>711</v>
      </c>
      <c r="G713" t="s">
        <v>6</v>
      </c>
      <c r="H713">
        <f t="shared" si="44"/>
        <v>0</v>
      </c>
      <c r="M713">
        <f t="shared" si="45"/>
        <v>0</v>
      </c>
      <c r="P713">
        <f t="shared" si="46"/>
        <v>0</v>
      </c>
      <c r="S713">
        <f t="shared" si="47"/>
        <v>1</v>
      </c>
      <c r="Y713">
        <v>711</v>
      </c>
      <c r="Z713" t="s">
        <v>5</v>
      </c>
    </row>
    <row r="714" spans="1:26" x14ac:dyDescent="0.3">
      <c r="A714" t="s">
        <v>7</v>
      </c>
      <c r="B714">
        <v>712</v>
      </c>
      <c r="C714" t="s">
        <v>2</v>
      </c>
      <c r="D714">
        <v>712</v>
      </c>
      <c r="E714" t="s">
        <v>2</v>
      </c>
      <c r="F714">
        <v>712</v>
      </c>
      <c r="G714" t="s">
        <v>2</v>
      </c>
      <c r="H714">
        <f t="shared" si="44"/>
        <v>1</v>
      </c>
      <c r="M714">
        <f t="shared" si="45"/>
        <v>1</v>
      </c>
      <c r="P714">
        <f t="shared" si="46"/>
        <v>1</v>
      </c>
      <c r="S714">
        <f t="shared" si="47"/>
        <v>1</v>
      </c>
      <c r="Y714">
        <v>712</v>
      </c>
      <c r="Z714" t="s">
        <v>1</v>
      </c>
    </row>
    <row r="715" spans="1:26" x14ac:dyDescent="0.3">
      <c r="A715" t="s">
        <v>7</v>
      </c>
      <c r="B715">
        <v>713</v>
      </c>
      <c r="C715" t="s">
        <v>1</v>
      </c>
      <c r="D715">
        <v>713</v>
      </c>
      <c r="E715" t="s">
        <v>1</v>
      </c>
      <c r="F715">
        <v>713</v>
      </c>
      <c r="G715" t="s">
        <v>4</v>
      </c>
      <c r="H715">
        <f t="shared" si="44"/>
        <v>0</v>
      </c>
      <c r="M715">
        <f t="shared" si="45"/>
        <v>1</v>
      </c>
      <c r="P715">
        <f t="shared" si="46"/>
        <v>0</v>
      </c>
      <c r="S715">
        <f t="shared" si="47"/>
        <v>0</v>
      </c>
      <c r="Y715">
        <v>713</v>
      </c>
      <c r="Z715" t="s">
        <v>2</v>
      </c>
    </row>
    <row r="716" spans="1:26" x14ac:dyDescent="0.3">
      <c r="A716" t="s">
        <v>7</v>
      </c>
      <c r="B716">
        <v>714</v>
      </c>
      <c r="C716" t="s">
        <v>3</v>
      </c>
      <c r="D716">
        <v>714</v>
      </c>
      <c r="E716" t="s">
        <v>8</v>
      </c>
      <c r="F716">
        <v>714</v>
      </c>
      <c r="G716" t="s">
        <v>3</v>
      </c>
      <c r="H716">
        <f t="shared" si="44"/>
        <v>0</v>
      </c>
      <c r="M716">
        <f t="shared" si="45"/>
        <v>0</v>
      </c>
      <c r="P716">
        <f t="shared" si="46"/>
        <v>1</v>
      </c>
      <c r="S716">
        <f t="shared" si="47"/>
        <v>0</v>
      </c>
      <c r="Y716">
        <v>714</v>
      </c>
      <c r="Z716" t="s">
        <v>3</v>
      </c>
    </row>
    <row r="717" spans="1:26" x14ac:dyDescent="0.3">
      <c r="A717" t="s">
        <v>7</v>
      </c>
      <c r="B717">
        <v>715</v>
      </c>
      <c r="C717" t="s">
        <v>1</v>
      </c>
      <c r="D717">
        <v>715</v>
      </c>
      <c r="E717" t="s">
        <v>1</v>
      </c>
      <c r="F717">
        <v>715</v>
      </c>
      <c r="G717" t="s">
        <v>1</v>
      </c>
      <c r="H717">
        <f t="shared" si="44"/>
        <v>1</v>
      </c>
      <c r="M717">
        <f t="shared" si="45"/>
        <v>1</v>
      </c>
      <c r="P717">
        <f t="shared" si="46"/>
        <v>1</v>
      </c>
      <c r="S717">
        <f t="shared" si="47"/>
        <v>1</v>
      </c>
      <c r="Y717">
        <v>715</v>
      </c>
      <c r="Z717" t="s">
        <v>2</v>
      </c>
    </row>
    <row r="718" spans="1:26" x14ac:dyDescent="0.3">
      <c r="A718" t="s">
        <v>7</v>
      </c>
      <c r="B718">
        <v>716</v>
      </c>
      <c r="C718" t="s">
        <v>1</v>
      </c>
      <c r="D718">
        <v>716</v>
      </c>
      <c r="E718" t="s">
        <v>2</v>
      </c>
      <c r="F718">
        <v>716</v>
      </c>
      <c r="G718" t="s">
        <v>1</v>
      </c>
      <c r="H718">
        <f t="shared" si="44"/>
        <v>0</v>
      </c>
      <c r="M718">
        <f t="shared" si="45"/>
        <v>0</v>
      </c>
      <c r="P718">
        <f t="shared" si="46"/>
        <v>1</v>
      </c>
      <c r="S718">
        <f t="shared" si="47"/>
        <v>0</v>
      </c>
      <c r="Y718">
        <v>716</v>
      </c>
      <c r="Z718" t="s">
        <v>2</v>
      </c>
    </row>
    <row r="719" spans="1:26" x14ac:dyDescent="0.3">
      <c r="A719" t="s">
        <v>7</v>
      </c>
      <c r="B719">
        <v>717</v>
      </c>
      <c r="C719" t="s">
        <v>1</v>
      </c>
      <c r="D719">
        <v>717</v>
      </c>
      <c r="E719" t="s">
        <v>1</v>
      </c>
      <c r="F719">
        <v>717</v>
      </c>
      <c r="G719" t="s">
        <v>1</v>
      </c>
      <c r="H719">
        <f t="shared" si="44"/>
        <v>1</v>
      </c>
      <c r="M719">
        <f t="shared" si="45"/>
        <v>1</v>
      </c>
      <c r="P719">
        <f t="shared" si="46"/>
        <v>1</v>
      </c>
      <c r="S719">
        <f t="shared" si="47"/>
        <v>1</v>
      </c>
      <c r="Y719">
        <v>717</v>
      </c>
      <c r="Z719" t="s">
        <v>2</v>
      </c>
    </row>
    <row r="720" spans="1:26" x14ac:dyDescent="0.3">
      <c r="A720" t="s">
        <v>7</v>
      </c>
      <c r="B720">
        <v>718</v>
      </c>
      <c r="C720" t="s">
        <v>1</v>
      </c>
      <c r="D720">
        <v>718</v>
      </c>
      <c r="E720" t="s">
        <v>5</v>
      </c>
      <c r="F720">
        <v>718</v>
      </c>
      <c r="G720" t="s">
        <v>1</v>
      </c>
      <c r="H720">
        <f t="shared" si="44"/>
        <v>0</v>
      </c>
      <c r="M720">
        <f t="shared" si="45"/>
        <v>0</v>
      </c>
      <c r="P720">
        <f t="shared" si="46"/>
        <v>1</v>
      </c>
      <c r="S720">
        <f t="shared" si="47"/>
        <v>0</v>
      </c>
      <c r="Y720">
        <v>718</v>
      </c>
      <c r="Z720" t="s">
        <v>2</v>
      </c>
    </row>
    <row r="721" spans="1:26" x14ac:dyDescent="0.3">
      <c r="A721" t="s">
        <v>7</v>
      </c>
      <c r="B721">
        <v>719</v>
      </c>
      <c r="C721" t="s">
        <v>2</v>
      </c>
      <c r="D721">
        <v>719</v>
      </c>
      <c r="E721" t="s">
        <v>2</v>
      </c>
      <c r="F721">
        <v>719</v>
      </c>
      <c r="G721" t="s">
        <v>2</v>
      </c>
      <c r="H721">
        <f t="shared" si="44"/>
        <v>1</v>
      </c>
      <c r="M721">
        <f t="shared" si="45"/>
        <v>1</v>
      </c>
      <c r="P721">
        <f t="shared" si="46"/>
        <v>1</v>
      </c>
      <c r="S721">
        <f t="shared" si="47"/>
        <v>1</v>
      </c>
      <c r="Y721">
        <v>719</v>
      </c>
      <c r="Z721" t="s">
        <v>1</v>
      </c>
    </row>
    <row r="722" spans="1:26" x14ac:dyDescent="0.3">
      <c r="A722" t="s">
        <v>7</v>
      </c>
      <c r="B722">
        <v>720</v>
      </c>
      <c r="C722" t="s">
        <v>3</v>
      </c>
      <c r="D722">
        <v>720</v>
      </c>
      <c r="E722" t="s">
        <v>1</v>
      </c>
      <c r="F722">
        <v>720</v>
      </c>
      <c r="G722" t="s">
        <v>3</v>
      </c>
      <c r="H722">
        <f t="shared" si="44"/>
        <v>0</v>
      </c>
      <c r="M722">
        <f t="shared" si="45"/>
        <v>0</v>
      </c>
      <c r="P722">
        <f t="shared" si="46"/>
        <v>1</v>
      </c>
      <c r="S722">
        <f t="shared" si="47"/>
        <v>0</v>
      </c>
      <c r="Y722">
        <v>720</v>
      </c>
      <c r="Z722" t="s">
        <v>3</v>
      </c>
    </row>
    <row r="723" spans="1:26" x14ac:dyDescent="0.3">
      <c r="A723" t="s">
        <v>7</v>
      </c>
      <c r="B723">
        <v>721</v>
      </c>
      <c r="C723" t="s">
        <v>5</v>
      </c>
      <c r="D723">
        <v>721</v>
      </c>
      <c r="E723" t="s">
        <v>5</v>
      </c>
      <c r="F723">
        <v>721</v>
      </c>
      <c r="G723" t="s">
        <v>2</v>
      </c>
      <c r="H723">
        <f t="shared" si="44"/>
        <v>0</v>
      </c>
      <c r="M723">
        <f t="shared" si="45"/>
        <v>1</v>
      </c>
      <c r="P723">
        <f t="shared" si="46"/>
        <v>0</v>
      </c>
      <c r="S723">
        <f t="shared" si="47"/>
        <v>0</v>
      </c>
      <c r="Y723">
        <v>721</v>
      </c>
      <c r="Z723" t="s">
        <v>5</v>
      </c>
    </row>
    <row r="724" spans="1:26" x14ac:dyDescent="0.3">
      <c r="A724" t="s">
        <v>7</v>
      </c>
      <c r="B724">
        <v>722</v>
      </c>
      <c r="C724" t="s">
        <v>6</v>
      </c>
      <c r="D724">
        <v>722</v>
      </c>
      <c r="E724" t="s">
        <v>6</v>
      </c>
      <c r="F724">
        <v>722</v>
      </c>
      <c r="G724" t="s">
        <v>6</v>
      </c>
      <c r="H724">
        <f t="shared" si="44"/>
        <v>1</v>
      </c>
      <c r="M724">
        <f t="shared" si="45"/>
        <v>1</v>
      </c>
      <c r="P724">
        <f t="shared" si="46"/>
        <v>1</v>
      </c>
      <c r="S724">
        <f t="shared" si="47"/>
        <v>1</v>
      </c>
      <c r="Y724">
        <v>722</v>
      </c>
      <c r="Z724" t="s">
        <v>6</v>
      </c>
    </row>
    <row r="725" spans="1:26" x14ac:dyDescent="0.3">
      <c r="A725" t="s">
        <v>7</v>
      </c>
      <c r="B725">
        <v>723</v>
      </c>
      <c r="C725" t="s">
        <v>1</v>
      </c>
      <c r="D725">
        <v>723</v>
      </c>
      <c r="E725" t="s">
        <v>1</v>
      </c>
      <c r="F725">
        <v>723</v>
      </c>
      <c r="G725" t="s">
        <v>1</v>
      </c>
      <c r="H725">
        <f t="shared" si="44"/>
        <v>1</v>
      </c>
      <c r="M725">
        <f t="shared" si="45"/>
        <v>1</v>
      </c>
      <c r="P725">
        <f t="shared" si="46"/>
        <v>1</v>
      </c>
      <c r="S725">
        <f t="shared" si="47"/>
        <v>1</v>
      </c>
      <c r="Y725">
        <v>723</v>
      </c>
      <c r="Z725" t="s">
        <v>2</v>
      </c>
    </row>
    <row r="726" spans="1:26" x14ac:dyDescent="0.3">
      <c r="A726" t="s">
        <v>7</v>
      </c>
      <c r="B726">
        <v>724</v>
      </c>
      <c r="C726" t="s">
        <v>3</v>
      </c>
      <c r="D726">
        <v>724</v>
      </c>
      <c r="E726" t="s">
        <v>1</v>
      </c>
      <c r="F726">
        <v>724</v>
      </c>
      <c r="G726" t="s">
        <v>1</v>
      </c>
      <c r="H726">
        <f t="shared" si="44"/>
        <v>0</v>
      </c>
      <c r="M726">
        <f t="shared" si="45"/>
        <v>0</v>
      </c>
      <c r="P726">
        <f t="shared" si="46"/>
        <v>0</v>
      </c>
      <c r="S726">
        <f t="shared" si="47"/>
        <v>1</v>
      </c>
      <c r="Y726">
        <v>724</v>
      </c>
      <c r="Z726" t="s">
        <v>3</v>
      </c>
    </row>
    <row r="727" spans="1:26" x14ac:dyDescent="0.3">
      <c r="A727" t="s">
        <v>7</v>
      </c>
      <c r="B727">
        <v>725</v>
      </c>
      <c r="C727" t="s">
        <v>2</v>
      </c>
      <c r="D727">
        <v>725</v>
      </c>
      <c r="E727" t="s">
        <v>2</v>
      </c>
      <c r="F727">
        <v>725</v>
      </c>
      <c r="G727" t="s">
        <v>3</v>
      </c>
      <c r="H727">
        <f t="shared" si="44"/>
        <v>0</v>
      </c>
      <c r="M727">
        <f t="shared" si="45"/>
        <v>1</v>
      </c>
      <c r="P727">
        <f t="shared" si="46"/>
        <v>0</v>
      </c>
      <c r="S727">
        <f t="shared" si="47"/>
        <v>0</v>
      </c>
      <c r="Y727">
        <v>725</v>
      </c>
      <c r="Z727" t="s">
        <v>1</v>
      </c>
    </row>
    <row r="728" spans="1:26" x14ac:dyDescent="0.3">
      <c r="A728" t="s">
        <v>7</v>
      </c>
      <c r="B728">
        <v>726</v>
      </c>
      <c r="C728" t="s">
        <v>2</v>
      </c>
      <c r="D728">
        <v>726</v>
      </c>
      <c r="E728" t="s">
        <v>2</v>
      </c>
      <c r="F728">
        <v>726</v>
      </c>
      <c r="G728" t="s">
        <v>3</v>
      </c>
      <c r="H728">
        <f t="shared" si="44"/>
        <v>0</v>
      </c>
      <c r="M728">
        <f t="shared" si="45"/>
        <v>1</v>
      </c>
      <c r="P728">
        <f t="shared" si="46"/>
        <v>0</v>
      </c>
      <c r="S728">
        <f t="shared" si="47"/>
        <v>0</v>
      </c>
      <c r="Y728">
        <v>726</v>
      </c>
      <c r="Z728" t="s">
        <v>1</v>
      </c>
    </row>
    <row r="729" spans="1:26" x14ac:dyDescent="0.3">
      <c r="A729" t="s">
        <v>7</v>
      </c>
      <c r="B729">
        <v>727</v>
      </c>
      <c r="C729" t="s">
        <v>1</v>
      </c>
      <c r="D729">
        <v>727</v>
      </c>
      <c r="E729" t="s">
        <v>1</v>
      </c>
      <c r="F729">
        <v>727</v>
      </c>
      <c r="G729" t="s">
        <v>2</v>
      </c>
      <c r="H729">
        <f t="shared" si="44"/>
        <v>0</v>
      </c>
      <c r="M729">
        <f t="shared" si="45"/>
        <v>1</v>
      </c>
      <c r="P729">
        <f t="shared" si="46"/>
        <v>0</v>
      </c>
      <c r="S729">
        <f t="shared" si="47"/>
        <v>0</v>
      </c>
      <c r="Y729">
        <v>727</v>
      </c>
      <c r="Z729" t="s">
        <v>2</v>
      </c>
    </row>
    <row r="730" spans="1:26" x14ac:dyDescent="0.3">
      <c r="A730" t="s">
        <v>7</v>
      </c>
      <c r="B730">
        <v>728</v>
      </c>
      <c r="C730" t="s">
        <v>1</v>
      </c>
      <c r="D730">
        <v>728</v>
      </c>
      <c r="E730" t="s">
        <v>1</v>
      </c>
      <c r="F730">
        <v>728</v>
      </c>
      <c r="G730" t="s">
        <v>1</v>
      </c>
      <c r="H730">
        <f t="shared" si="44"/>
        <v>1</v>
      </c>
      <c r="M730">
        <f t="shared" si="45"/>
        <v>1</v>
      </c>
      <c r="P730">
        <f t="shared" si="46"/>
        <v>1</v>
      </c>
      <c r="S730">
        <f t="shared" si="47"/>
        <v>1</v>
      </c>
      <c r="Y730">
        <v>728</v>
      </c>
      <c r="Z730" t="s">
        <v>2</v>
      </c>
    </row>
    <row r="731" spans="1:26" x14ac:dyDescent="0.3">
      <c r="A731" t="s">
        <v>7</v>
      </c>
      <c r="B731">
        <v>729</v>
      </c>
      <c r="C731" t="s">
        <v>1</v>
      </c>
      <c r="D731">
        <v>729</v>
      </c>
      <c r="E731" t="s">
        <v>1</v>
      </c>
      <c r="F731">
        <v>729</v>
      </c>
      <c r="G731" t="s">
        <v>1</v>
      </c>
      <c r="H731">
        <f t="shared" si="44"/>
        <v>1</v>
      </c>
      <c r="M731">
        <f t="shared" si="45"/>
        <v>1</v>
      </c>
      <c r="P731">
        <f t="shared" si="46"/>
        <v>1</v>
      </c>
      <c r="S731">
        <f t="shared" si="47"/>
        <v>1</v>
      </c>
      <c r="Y731">
        <v>729</v>
      </c>
      <c r="Z731" t="s">
        <v>2</v>
      </c>
    </row>
    <row r="732" spans="1:26" x14ac:dyDescent="0.3">
      <c r="A732" t="s">
        <v>7</v>
      </c>
      <c r="B732">
        <v>730</v>
      </c>
      <c r="C732" t="s">
        <v>1</v>
      </c>
      <c r="D732">
        <v>730</v>
      </c>
      <c r="E732" t="s">
        <v>1</v>
      </c>
      <c r="F732">
        <v>730</v>
      </c>
      <c r="G732" t="s">
        <v>1</v>
      </c>
      <c r="H732">
        <f t="shared" si="44"/>
        <v>1</v>
      </c>
      <c r="M732">
        <f t="shared" si="45"/>
        <v>1</v>
      </c>
      <c r="P732">
        <f t="shared" si="46"/>
        <v>1</v>
      </c>
      <c r="S732">
        <f t="shared" si="47"/>
        <v>1</v>
      </c>
      <c r="Y732">
        <v>730</v>
      </c>
      <c r="Z732" t="s">
        <v>2</v>
      </c>
    </row>
    <row r="733" spans="1:26" x14ac:dyDescent="0.3">
      <c r="A733" t="s">
        <v>7</v>
      </c>
      <c r="B733">
        <v>731</v>
      </c>
      <c r="C733" t="s">
        <v>1</v>
      </c>
      <c r="D733">
        <v>731</v>
      </c>
      <c r="E733" t="s">
        <v>2</v>
      </c>
      <c r="F733">
        <v>731</v>
      </c>
      <c r="G733" t="s">
        <v>2</v>
      </c>
      <c r="H733">
        <f t="shared" si="44"/>
        <v>0</v>
      </c>
      <c r="M733">
        <f t="shared" si="45"/>
        <v>0</v>
      </c>
      <c r="P733">
        <f t="shared" si="46"/>
        <v>0</v>
      </c>
      <c r="S733">
        <f t="shared" si="47"/>
        <v>1</v>
      </c>
      <c r="Y733">
        <v>731</v>
      </c>
      <c r="Z733" t="s">
        <v>2</v>
      </c>
    </row>
    <row r="734" spans="1:26" x14ac:dyDescent="0.3">
      <c r="A734" t="s">
        <v>7</v>
      </c>
      <c r="B734">
        <v>732</v>
      </c>
      <c r="C734" t="s">
        <v>1</v>
      </c>
      <c r="D734">
        <v>732</v>
      </c>
      <c r="E734" t="s">
        <v>2</v>
      </c>
      <c r="F734">
        <v>732</v>
      </c>
      <c r="G734" t="s">
        <v>2</v>
      </c>
      <c r="H734">
        <f t="shared" si="44"/>
        <v>0</v>
      </c>
      <c r="M734">
        <f t="shared" si="45"/>
        <v>0</v>
      </c>
      <c r="P734">
        <f t="shared" si="46"/>
        <v>0</v>
      </c>
      <c r="S734">
        <f t="shared" si="47"/>
        <v>1</v>
      </c>
      <c r="Y734">
        <v>732</v>
      </c>
      <c r="Z734" t="s">
        <v>2</v>
      </c>
    </row>
    <row r="735" spans="1:26" x14ac:dyDescent="0.3">
      <c r="A735" t="s">
        <v>7</v>
      </c>
      <c r="B735">
        <v>733</v>
      </c>
      <c r="C735" t="s">
        <v>1</v>
      </c>
      <c r="D735">
        <v>733</v>
      </c>
      <c r="E735" t="s">
        <v>8</v>
      </c>
      <c r="F735">
        <v>733</v>
      </c>
      <c r="G735" t="s">
        <v>2</v>
      </c>
      <c r="H735">
        <f t="shared" si="44"/>
        <v>0</v>
      </c>
      <c r="M735">
        <f t="shared" si="45"/>
        <v>0</v>
      </c>
      <c r="P735">
        <f t="shared" si="46"/>
        <v>0</v>
      </c>
      <c r="S735">
        <f t="shared" si="47"/>
        <v>0</v>
      </c>
      <c r="Y735">
        <v>733</v>
      </c>
      <c r="Z735" t="s">
        <v>2</v>
      </c>
    </row>
    <row r="736" spans="1:26" x14ac:dyDescent="0.3">
      <c r="A736" t="s">
        <v>7</v>
      </c>
      <c r="B736">
        <v>734</v>
      </c>
      <c r="C736" t="s">
        <v>1</v>
      </c>
      <c r="D736">
        <v>734</v>
      </c>
      <c r="E736" t="s">
        <v>1</v>
      </c>
      <c r="F736">
        <v>734</v>
      </c>
      <c r="G736" t="s">
        <v>6</v>
      </c>
      <c r="H736">
        <f t="shared" si="44"/>
        <v>0</v>
      </c>
      <c r="M736">
        <f t="shared" si="45"/>
        <v>1</v>
      </c>
      <c r="P736">
        <f t="shared" si="46"/>
        <v>0</v>
      </c>
      <c r="S736">
        <f t="shared" si="47"/>
        <v>0</v>
      </c>
      <c r="Y736">
        <v>734</v>
      </c>
      <c r="Z736" t="s">
        <v>2</v>
      </c>
    </row>
    <row r="737" spans="1:26" x14ac:dyDescent="0.3">
      <c r="A737" t="s">
        <v>7</v>
      </c>
      <c r="B737">
        <v>735</v>
      </c>
      <c r="C737" t="s">
        <v>2</v>
      </c>
      <c r="D737">
        <v>735</v>
      </c>
      <c r="E737" t="s">
        <v>8</v>
      </c>
      <c r="F737">
        <v>735</v>
      </c>
      <c r="G737" t="s">
        <v>1</v>
      </c>
      <c r="H737">
        <f t="shared" si="44"/>
        <v>0</v>
      </c>
      <c r="M737">
        <f t="shared" si="45"/>
        <v>0</v>
      </c>
      <c r="P737">
        <f t="shared" si="46"/>
        <v>0</v>
      </c>
      <c r="S737">
        <f t="shared" si="47"/>
        <v>0</v>
      </c>
      <c r="Y737">
        <v>735</v>
      </c>
      <c r="Z737" t="s">
        <v>1</v>
      </c>
    </row>
    <row r="738" spans="1:26" x14ac:dyDescent="0.3">
      <c r="A738" t="s">
        <v>7</v>
      </c>
      <c r="B738">
        <v>736</v>
      </c>
      <c r="C738" t="s">
        <v>4</v>
      </c>
      <c r="D738">
        <v>736</v>
      </c>
      <c r="E738" t="s">
        <v>4</v>
      </c>
      <c r="F738">
        <v>736</v>
      </c>
      <c r="G738" t="s">
        <v>4</v>
      </c>
      <c r="H738">
        <f t="shared" si="44"/>
        <v>1</v>
      </c>
      <c r="M738">
        <f t="shared" si="45"/>
        <v>1</v>
      </c>
      <c r="P738">
        <f t="shared" si="46"/>
        <v>1</v>
      </c>
      <c r="S738">
        <f t="shared" si="47"/>
        <v>1</v>
      </c>
      <c r="Y738">
        <v>736</v>
      </c>
      <c r="Z738" t="s">
        <v>4</v>
      </c>
    </row>
    <row r="739" spans="1:26" x14ac:dyDescent="0.3">
      <c r="A739" t="s">
        <v>7</v>
      </c>
      <c r="B739">
        <v>737</v>
      </c>
      <c r="C739" t="s">
        <v>1</v>
      </c>
      <c r="D739">
        <v>737</v>
      </c>
      <c r="E739" t="s">
        <v>1</v>
      </c>
      <c r="F739">
        <v>737</v>
      </c>
      <c r="G739" t="s">
        <v>1</v>
      </c>
      <c r="H739">
        <f t="shared" si="44"/>
        <v>1</v>
      </c>
      <c r="M739">
        <f t="shared" si="45"/>
        <v>1</v>
      </c>
      <c r="P739">
        <f t="shared" si="46"/>
        <v>1</v>
      </c>
      <c r="S739">
        <f t="shared" si="47"/>
        <v>1</v>
      </c>
      <c r="Y739">
        <v>737</v>
      </c>
      <c r="Z739" t="s">
        <v>2</v>
      </c>
    </row>
    <row r="740" spans="1:26" x14ac:dyDescent="0.3">
      <c r="A740" t="s">
        <v>7</v>
      </c>
      <c r="B740">
        <v>738</v>
      </c>
      <c r="C740" t="s">
        <v>1</v>
      </c>
      <c r="D740">
        <v>738</v>
      </c>
      <c r="E740" t="s">
        <v>1</v>
      </c>
      <c r="F740">
        <v>738</v>
      </c>
      <c r="G740" t="s">
        <v>1</v>
      </c>
      <c r="H740">
        <f t="shared" si="44"/>
        <v>1</v>
      </c>
      <c r="M740">
        <f t="shared" si="45"/>
        <v>1</v>
      </c>
      <c r="P740">
        <f t="shared" si="46"/>
        <v>1</v>
      </c>
      <c r="S740">
        <f t="shared" si="47"/>
        <v>1</v>
      </c>
      <c r="Y740">
        <v>738</v>
      </c>
      <c r="Z740" t="s">
        <v>2</v>
      </c>
    </row>
    <row r="741" spans="1:26" x14ac:dyDescent="0.3">
      <c r="A741" t="s">
        <v>7</v>
      </c>
      <c r="B741">
        <v>739</v>
      </c>
      <c r="C741" t="s">
        <v>1</v>
      </c>
      <c r="D741">
        <v>739</v>
      </c>
      <c r="E741" t="s">
        <v>1</v>
      </c>
      <c r="F741">
        <v>739</v>
      </c>
      <c r="G741" t="s">
        <v>1</v>
      </c>
      <c r="H741">
        <f t="shared" si="44"/>
        <v>1</v>
      </c>
      <c r="M741">
        <f t="shared" si="45"/>
        <v>1</v>
      </c>
      <c r="P741">
        <f t="shared" si="46"/>
        <v>1</v>
      </c>
      <c r="S741">
        <f t="shared" si="47"/>
        <v>1</v>
      </c>
      <c r="Y741">
        <v>739</v>
      </c>
      <c r="Z741" t="s">
        <v>2</v>
      </c>
    </row>
    <row r="742" spans="1:26" x14ac:dyDescent="0.3">
      <c r="A742" t="s">
        <v>7</v>
      </c>
      <c r="B742">
        <v>740</v>
      </c>
      <c r="C742" t="s">
        <v>1</v>
      </c>
      <c r="D742">
        <v>740</v>
      </c>
      <c r="E742" t="s">
        <v>1</v>
      </c>
      <c r="F742">
        <v>740</v>
      </c>
      <c r="G742" t="s">
        <v>1</v>
      </c>
      <c r="H742">
        <f t="shared" si="44"/>
        <v>1</v>
      </c>
      <c r="M742">
        <f t="shared" si="45"/>
        <v>1</v>
      </c>
      <c r="P742">
        <f t="shared" si="46"/>
        <v>1</v>
      </c>
      <c r="S742">
        <f t="shared" si="47"/>
        <v>1</v>
      </c>
      <c r="Y742">
        <v>740</v>
      </c>
      <c r="Z742" t="s">
        <v>2</v>
      </c>
    </row>
    <row r="743" spans="1:26" x14ac:dyDescent="0.3">
      <c r="A743" t="s">
        <v>7</v>
      </c>
      <c r="B743">
        <v>741</v>
      </c>
      <c r="C743" t="s">
        <v>1</v>
      </c>
      <c r="D743">
        <v>741</v>
      </c>
      <c r="E743" t="s">
        <v>5</v>
      </c>
      <c r="F743">
        <v>741</v>
      </c>
      <c r="G743" t="s">
        <v>5</v>
      </c>
      <c r="H743">
        <f t="shared" si="44"/>
        <v>0</v>
      </c>
      <c r="M743">
        <f t="shared" si="45"/>
        <v>0</v>
      </c>
      <c r="P743">
        <f t="shared" si="46"/>
        <v>0</v>
      </c>
      <c r="S743">
        <f t="shared" si="47"/>
        <v>1</v>
      </c>
      <c r="Y743">
        <v>741</v>
      </c>
      <c r="Z743" t="s">
        <v>2</v>
      </c>
    </row>
    <row r="744" spans="1:26" x14ac:dyDescent="0.3">
      <c r="A744" t="s">
        <v>7</v>
      </c>
      <c r="B744">
        <v>742</v>
      </c>
      <c r="C744" t="s">
        <v>5</v>
      </c>
      <c r="D744">
        <v>742</v>
      </c>
      <c r="E744" t="s">
        <v>4</v>
      </c>
      <c r="F744">
        <v>742</v>
      </c>
      <c r="G744" t="s">
        <v>3</v>
      </c>
      <c r="H744">
        <f t="shared" si="44"/>
        <v>0</v>
      </c>
      <c r="M744">
        <f t="shared" si="45"/>
        <v>0</v>
      </c>
      <c r="P744">
        <f t="shared" si="46"/>
        <v>0</v>
      </c>
      <c r="S744">
        <f t="shared" si="47"/>
        <v>0</v>
      </c>
      <c r="Y744">
        <v>742</v>
      </c>
      <c r="Z744" t="s">
        <v>5</v>
      </c>
    </row>
    <row r="745" spans="1:26" x14ac:dyDescent="0.3">
      <c r="A745" t="s">
        <v>7</v>
      </c>
      <c r="B745">
        <v>743</v>
      </c>
      <c r="C745" t="s">
        <v>1</v>
      </c>
      <c r="D745">
        <v>743</v>
      </c>
      <c r="E745" t="s">
        <v>1</v>
      </c>
      <c r="F745">
        <v>743</v>
      </c>
      <c r="G745" t="s">
        <v>1</v>
      </c>
      <c r="H745">
        <f t="shared" si="44"/>
        <v>1</v>
      </c>
      <c r="M745">
        <f t="shared" si="45"/>
        <v>1</v>
      </c>
      <c r="P745">
        <f t="shared" si="46"/>
        <v>1</v>
      </c>
      <c r="S745">
        <f t="shared" si="47"/>
        <v>1</v>
      </c>
      <c r="Y745">
        <v>743</v>
      </c>
      <c r="Z745" t="s">
        <v>2</v>
      </c>
    </row>
    <row r="746" spans="1:26" x14ac:dyDescent="0.3">
      <c r="A746" t="s">
        <v>7</v>
      </c>
      <c r="B746">
        <v>744</v>
      </c>
      <c r="C746" t="s">
        <v>4</v>
      </c>
      <c r="D746">
        <v>744</v>
      </c>
      <c r="E746" t="s">
        <v>5</v>
      </c>
      <c r="F746">
        <v>744</v>
      </c>
      <c r="G746" t="s">
        <v>1</v>
      </c>
      <c r="H746">
        <f t="shared" si="44"/>
        <v>0</v>
      </c>
      <c r="M746">
        <f t="shared" si="45"/>
        <v>0</v>
      </c>
      <c r="P746">
        <f t="shared" si="46"/>
        <v>0</v>
      </c>
      <c r="S746">
        <f t="shared" si="47"/>
        <v>0</v>
      </c>
      <c r="Y746">
        <v>744</v>
      </c>
      <c r="Z746" t="s">
        <v>4</v>
      </c>
    </row>
    <row r="747" spans="1:26" x14ac:dyDescent="0.3">
      <c r="A747" t="s">
        <v>7</v>
      </c>
      <c r="B747">
        <v>745</v>
      </c>
      <c r="C747" t="s">
        <v>3</v>
      </c>
      <c r="D747">
        <v>745</v>
      </c>
      <c r="E747" t="s">
        <v>5</v>
      </c>
      <c r="F747">
        <v>745</v>
      </c>
      <c r="G747" t="s">
        <v>1</v>
      </c>
      <c r="H747">
        <f t="shared" si="44"/>
        <v>0</v>
      </c>
      <c r="M747">
        <f t="shared" si="45"/>
        <v>0</v>
      </c>
      <c r="P747">
        <f t="shared" si="46"/>
        <v>0</v>
      </c>
      <c r="S747">
        <f t="shared" si="47"/>
        <v>0</v>
      </c>
      <c r="Y747">
        <v>745</v>
      </c>
      <c r="Z747" t="s">
        <v>3</v>
      </c>
    </row>
    <row r="748" spans="1:26" x14ac:dyDescent="0.3">
      <c r="A748" t="s">
        <v>7</v>
      </c>
      <c r="B748">
        <v>746</v>
      </c>
      <c r="C748" t="s">
        <v>6</v>
      </c>
      <c r="D748">
        <v>746</v>
      </c>
      <c r="E748" t="s">
        <v>6</v>
      </c>
      <c r="F748">
        <v>746</v>
      </c>
      <c r="G748" t="s">
        <v>1</v>
      </c>
      <c r="H748">
        <f t="shared" si="44"/>
        <v>0</v>
      </c>
      <c r="M748">
        <f t="shared" si="45"/>
        <v>1</v>
      </c>
      <c r="P748">
        <f t="shared" si="46"/>
        <v>0</v>
      </c>
      <c r="S748">
        <f t="shared" si="47"/>
        <v>0</v>
      </c>
      <c r="Y748">
        <v>746</v>
      </c>
      <c r="Z748" t="s">
        <v>6</v>
      </c>
    </row>
    <row r="749" spans="1:26" x14ac:dyDescent="0.3">
      <c r="A749" t="s">
        <v>7</v>
      </c>
      <c r="B749">
        <v>747</v>
      </c>
      <c r="C749" t="s">
        <v>2</v>
      </c>
      <c r="D749">
        <v>747</v>
      </c>
      <c r="E749" t="s">
        <v>2</v>
      </c>
      <c r="F749">
        <v>747</v>
      </c>
      <c r="G749" t="s">
        <v>2</v>
      </c>
      <c r="H749">
        <f t="shared" si="44"/>
        <v>1</v>
      </c>
      <c r="M749">
        <f t="shared" si="45"/>
        <v>1</v>
      </c>
      <c r="P749">
        <f t="shared" si="46"/>
        <v>1</v>
      </c>
      <c r="S749">
        <f t="shared" si="47"/>
        <v>1</v>
      </c>
      <c r="Y749">
        <v>747</v>
      </c>
      <c r="Z749" t="s">
        <v>1</v>
      </c>
    </row>
    <row r="750" spans="1:26" x14ac:dyDescent="0.3">
      <c r="A750" t="s">
        <v>7</v>
      </c>
      <c r="B750">
        <v>748</v>
      </c>
      <c r="C750" t="s">
        <v>3</v>
      </c>
      <c r="D750">
        <v>748</v>
      </c>
      <c r="E750" t="s">
        <v>8</v>
      </c>
      <c r="F750">
        <v>748</v>
      </c>
      <c r="G750" t="s">
        <v>3</v>
      </c>
      <c r="H750">
        <f t="shared" si="44"/>
        <v>0</v>
      </c>
      <c r="M750">
        <f t="shared" si="45"/>
        <v>0</v>
      </c>
      <c r="P750">
        <f t="shared" si="46"/>
        <v>1</v>
      </c>
      <c r="S750">
        <f t="shared" si="47"/>
        <v>0</v>
      </c>
      <c r="Y750">
        <v>748</v>
      </c>
      <c r="Z750" t="s">
        <v>3</v>
      </c>
    </row>
    <row r="751" spans="1:26" x14ac:dyDescent="0.3">
      <c r="A751" t="s">
        <v>7</v>
      </c>
      <c r="B751">
        <v>749</v>
      </c>
      <c r="C751" t="s">
        <v>1</v>
      </c>
      <c r="D751">
        <v>749</v>
      </c>
      <c r="E751" t="s">
        <v>1</v>
      </c>
      <c r="F751">
        <v>749</v>
      </c>
      <c r="G751" t="s">
        <v>1</v>
      </c>
      <c r="H751">
        <f t="shared" si="44"/>
        <v>1</v>
      </c>
      <c r="M751">
        <f t="shared" si="45"/>
        <v>1</v>
      </c>
      <c r="P751">
        <f t="shared" si="46"/>
        <v>1</v>
      </c>
      <c r="S751">
        <f t="shared" si="47"/>
        <v>1</v>
      </c>
      <c r="Y751">
        <v>749</v>
      </c>
      <c r="Z751" t="s">
        <v>2</v>
      </c>
    </row>
    <row r="752" spans="1:26" x14ac:dyDescent="0.3">
      <c r="A752" t="s">
        <v>7</v>
      </c>
      <c r="B752">
        <v>750</v>
      </c>
      <c r="C752" t="s">
        <v>1</v>
      </c>
      <c r="D752">
        <v>750</v>
      </c>
      <c r="E752" t="s">
        <v>5</v>
      </c>
      <c r="F752">
        <v>750</v>
      </c>
      <c r="G752" t="s">
        <v>1</v>
      </c>
      <c r="H752">
        <f t="shared" si="44"/>
        <v>0</v>
      </c>
      <c r="M752">
        <f t="shared" si="45"/>
        <v>0</v>
      </c>
      <c r="P752">
        <f t="shared" si="46"/>
        <v>1</v>
      </c>
      <c r="S752">
        <f t="shared" si="47"/>
        <v>0</v>
      </c>
      <c r="Y752">
        <v>750</v>
      </c>
      <c r="Z752" t="s">
        <v>2</v>
      </c>
    </row>
    <row r="753" spans="1:26" x14ac:dyDescent="0.3">
      <c r="A753" t="s">
        <v>7</v>
      </c>
      <c r="B753">
        <v>751</v>
      </c>
      <c r="C753" t="s">
        <v>3</v>
      </c>
      <c r="D753">
        <v>751</v>
      </c>
      <c r="E753" t="s">
        <v>8</v>
      </c>
      <c r="F753">
        <v>751</v>
      </c>
      <c r="G753" t="s">
        <v>2</v>
      </c>
      <c r="H753">
        <f t="shared" si="44"/>
        <v>0</v>
      </c>
      <c r="M753">
        <f t="shared" si="45"/>
        <v>0</v>
      </c>
      <c r="P753">
        <f t="shared" si="46"/>
        <v>0</v>
      </c>
      <c r="S753">
        <f t="shared" si="47"/>
        <v>0</v>
      </c>
      <c r="Y753">
        <v>751</v>
      </c>
      <c r="Z753" t="s">
        <v>3</v>
      </c>
    </row>
    <row r="754" spans="1:26" x14ac:dyDescent="0.3">
      <c r="A754" t="s">
        <v>7</v>
      </c>
      <c r="B754">
        <v>752</v>
      </c>
      <c r="C754" t="s">
        <v>4</v>
      </c>
      <c r="D754">
        <v>752</v>
      </c>
      <c r="E754" t="s">
        <v>5</v>
      </c>
      <c r="F754">
        <v>752</v>
      </c>
      <c r="G754" t="s">
        <v>3</v>
      </c>
      <c r="H754">
        <f t="shared" si="44"/>
        <v>0</v>
      </c>
      <c r="M754">
        <f t="shared" si="45"/>
        <v>0</v>
      </c>
      <c r="P754">
        <f t="shared" si="46"/>
        <v>0</v>
      </c>
      <c r="S754">
        <f t="shared" si="47"/>
        <v>0</v>
      </c>
      <c r="Y754">
        <v>752</v>
      </c>
      <c r="Z754" t="s">
        <v>4</v>
      </c>
    </row>
    <row r="755" spans="1:26" x14ac:dyDescent="0.3">
      <c r="A755" t="s">
        <v>7</v>
      </c>
      <c r="B755">
        <v>753</v>
      </c>
      <c r="C755" t="s">
        <v>4</v>
      </c>
      <c r="D755">
        <v>753</v>
      </c>
      <c r="E755" t="s">
        <v>4</v>
      </c>
      <c r="F755">
        <v>753</v>
      </c>
      <c r="G755" t="s">
        <v>4</v>
      </c>
      <c r="H755">
        <f t="shared" si="44"/>
        <v>1</v>
      </c>
      <c r="M755">
        <f t="shared" si="45"/>
        <v>1</v>
      </c>
      <c r="P755">
        <f t="shared" si="46"/>
        <v>1</v>
      </c>
      <c r="S755">
        <f t="shared" si="47"/>
        <v>1</v>
      </c>
      <c r="Y755">
        <v>753</v>
      </c>
      <c r="Z755" t="s">
        <v>4</v>
      </c>
    </row>
    <row r="756" spans="1:26" x14ac:dyDescent="0.3">
      <c r="A756" t="s">
        <v>7</v>
      </c>
      <c r="B756">
        <v>754</v>
      </c>
      <c r="C756" t="s">
        <v>1</v>
      </c>
      <c r="D756">
        <v>754</v>
      </c>
      <c r="E756" t="s">
        <v>1</v>
      </c>
      <c r="F756">
        <v>754</v>
      </c>
      <c r="G756" t="s">
        <v>1</v>
      </c>
      <c r="H756">
        <f t="shared" si="44"/>
        <v>1</v>
      </c>
      <c r="M756">
        <f t="shared" si="45"/>
        <v>1</v>
      </c>
      <c r="P756">
        <f t="shared" si="46"/>
        <v>1</v>
      </c>
      <c r="S756">
        <f t="shared" si="47"/>
        <v>1</v>
      </c>
      <c r="Y756">
        <v>754</v>
      </c>
      <c r="Z756" t="s">
        <v>2</v>
      </c>
    </row>
    <row r="757" spans="1:26" x14ac:dyDescent="0.3">
      <c r="A757" t="s">
        <v>7</v>
      </c>
      <c r="B757">
        <v>755</v>
      </c>
      <c r="C757" t="s">
        <v>1</v>
      </c>
      <c r="D757">
        <v>755</v>
      </c>
      <c r="E757" t="s">
        <v>1</v>
      </c>
      <c r="F757">
        <v>755</v>
      </c>
      <c r="G757" t="s">
        <v>1</v>
      </c>
      <c r="H757">
        <f t="shared" si="44"/>
        <v>1</v>
      </c>
      <c r="M757">
        <f t="shared" si="45"/>
        <v>1</v>
      </c>
      <c r="P757">
        <f t="shared" si="46"/>
        <v>1</v>
      </c>
      <c r="S757">
        <f t="shared" si="47"/>
        <v>1</v>
      </c>
      <c r="Y757">
        <v>755</v>
      </c>
      <c r="Z757" t="s">
        <v>2</v>
      </c>
    </row>
    <row r="758" spans="1:26" x14ac:dyDescent="0.3">
      <c r="A758" t="s">
        <v>7</v>
      </c>
      <c r="B758">
        <v>756</v>
      </c>
      <c r="C758" t="s">
        <v>1</v>
      </c>
      <c r="D758">
        <v>756</v>
      </c>
      <c r="E758" t="s">
        <v>2</v>
      </c>
      <c r="F758">
        <v>756</v>
      </c>
      <c r="G758" t="s">
        <v>2</v>
      </c>
      <c r="H758">
        <f t="shared" si="44"/>
        <v>0</v>
      </c>
      <c r="M758">
        <f t="shared" si="45"/>
        <v>0</v>
      </c>
      <c r="P758">
        <f t="shared" si="46"/>
        <v>0</v>
      </c>
      <c r="S758">
        <f t="shared" si="47"/>
        <v>1</v>
      </c>
      <c r="Y758">
        <v>756</v>
      </c>
      <c r="Z758" t="s">
        <v>2</v>
      </c>
    </row>
    <row r="759" spans="1:26" x14ac:dyDescent="0.3">
      <c r="A759" t="s">
        <v>7</v>
      </c>
      <c r="B759">
        <v>757</v>
      </c>
      <c r="C759" t="s">
        <v>3</v>
      </c>
      <c r="D759">
        <v>757</v>
      </c>
      <c r="E759" t="s">
        <v>5</v>
      </c>
      <c r="F759">
        <v>757</v>
      </c>
      <c r="G759" t="s">
        <v>3</v>
      </c>
      <c r="H759">
        <f t="shared" si="44"/>
        <v>0</v>
      </c>
      <c r="M759">
        <f t="shared" si="45"/>
        <v>0</v>
      </c>
      <c r="P759">
        <f t="shared" si="46"/>
        <v>1</v>
      </c>
      <c r="S759">
        <f t="shared" si="47"/>
        <v>0</v>
      </c>
      <c r="Y759">
        <v>757</v>
      </c>
      <c r="Z759" t="s">
        <v>3</v>
      </c>
    </row>
    <row r="760" spans="1:26" x14ac:dyDescent="0.3">
      <c r="A760" t="s">
        <v>7</v>
      </c>
      <c r="B760">
        <v>758</v>
      </c>
      <c r="C760" t="s">
        <v>1</v>
      </c>
      <c r="D760">
        <v>758</v>
      </c>
      <c r="E760" t="s">
        <v>2</v>
      </c>
      <c r="F760">
        <v>758</v>
      </c>
      <c r="G760" t="s">
        <v>2</v>
      </c>
      <c r="H760">
        <f t="shared" si="44"/>
        <v>0</v>
      </c>
      <c r="M760">
        <f t="shared" si="45"/>
        <v>0</v>
      </c>
      <c r="P760">
        <f t="shared" si="46"/>
        <v>0</v>
      </c>
      <c r="S760">
        <f t="shared" si="47"/>
        <v>1</v>
      </c>
      <c r="Y760">
        <v>758</v>
      </c>
      <c r="Z760" t="s">
        <v>2</v>
      </c>
    </row>
    <row r="761" spans="1:26" x14ac:dyDescent="0.3">
      <c r="A761" t="s">
        <v>7</v>
      </c>
      <c r="B761">
        <v>759</v>
      </c>
      <c r="C761" t="s">
        <v>1</v>
      </c>
      <c r="D761">
        <v>759</v>
      </c>
      <c r="E761" t="s">
        <v>1</v>
      </c>
      <c r="F761">
        <v>759</v>
      </c>
      <c r="G761" t="s">
        <v>1</v>
      </c>
      <c r="H761">
        <f t="shared" si="44"/>
        <v>1</v>
      </c>
      <c r="M761">
        <f t="shared" si="45"/>
        <v>1</v>
      </c>
      <c r="P761">
        <f t="shared" si="46"/>
        <v>1</v>
      </c>
      <c r="S761">
        <f t="shared" si="47"/>
        <v>1</v>
      </c>
      <c r="Y761">
        <v>759</v>
      </c>
      <c r="Z761" t="s">
        <v>2</v>
      </c>
    </row>
    <row r="762" spans="1:26" x14ac:dyDescent="0.3">
      <c r="A762" t="s">
        <v>7</v>
      </c>
      <c r="B762">
        <v>760</v>
      </c>
      <c r="C762" t="s">
        <v>1</v>
      </c>
      <c r="D762">
        <v>760</v>
      </c>
      <c r="E762" t="s">
        <v>1</v>
      </c>
      <c r="F762">
        <v>760</v>
      </c>
      <c r="G762" t="s">
        <v>1</v>
      </c>
      <c r="H762">
        <f t="shared" si="44"/>
        <v>1</v>
      </c>
      <c r="M762">
        <f t="shared" si="45"/>
        <v>1</v>
      </c>
      <c r="P762">
        <f t="shared" si="46"/>
        <v>1</v>
      </c>
      <c r="S762">
        <f t="shared" si="47"/>
        <v>1</v>
      </c>
      <c r="Y762">
        <v>760</v>
      </c>
      <c r="Z762" t="s">
        <v>2</v>
      </c>
    </row>
    <row r="763" spans="1:26" x14ac:dyDescent="0.3">
      <c r="A763" t="s">
        <v>7</v>
      </c>
      <c r="B763">
        <v>761</v>
      </c>
      <c r="C763" t="s">
        <v>1</v>
      </c>
      <c r="D763">
        <v>761</v>
      </c>
      <c r="E763" t="s">
        <v>1</v>
      </c>
      <c r="F763">
        <v>761</v>
      </c>
      <c r="G763" t="s">
        <v>1</v>
      </c>
      <c r="H763">
        <f t="shared" si="44"/>
        <v>1</v>
      </c>
      <c r="M763">
        <f t="shared" si="45"/>
        <v>1</v>
      </c>
      <c r="P763">
        <f t="shared" si="46"/>
        <v>1</v>
      </c>
      <c r="S763">
        <f t="shared" si="47"/>
        <v>1</v>
      </c>
      <c r="Y763">
        <v>761</v>
      </c>
      <c r="Z763" t="s">
        <v>2</v>
      </c>
    </row>
    <row r="764" spans="1:26" x14ac:dyDescent="0.3">
      <c r="A764" t="s">
        <v>7</v>
      </c>
      <c r="B764">
        <v>762</v>
      </c>
      <c r="C764" t="s">
        <v>4</v>
      </c>
      <c r="D764">
        <v>762</v>
      </c>
      <c r="E764" t="s">
        <v>4</v>
      </c>
      <c r="F764">
        <v>762</v>
      </c>
      <c r="G764" t="s">
        <v>4</v>
      </c>
      <c r="H764">
        <f t="shared" si="44"/>
        <v>1</v>
      </c>
      <c r="M764">
        <f t="shared" si="45"/>
        <v>1</v>
      </c>
      <c r="P764">
        <f t="shared" si="46"/>
        <v>1</v>
      </c>
      <c r="S764">
        <f t="shared" si="47"/>
        <v>1</v>
      </c>
      <c r="Y764">
        <v>762</v>
      </c>
      <c r="Z764" t="s">
        <v>4</v>
      </c>
    </row>
    <row r="765" spans="1:26" x14ac:dyDescent="0.3">
      <c r="A765" t="s">
        <v>7</v>
      </c>
      <c r="B765">
        <v>763</v>
      </c>
      <c r="C765" t="s">
        <v>1</v>
      </c>
      <c r="D765">
        <v>763</v>
      </c>
      <c r="E765" t="s">
        <v>1</v>
      </c>
      <c r="F765">
        <v>763</v>
      </c>
      <c r="G765" t="s">
        <v>1</v>
      </c>
      <c r="H765">
        <f t="shared" si="44"/>
        <v>1</v>
      </c>
      <c r="M765">
        <f t="shared" si="45"/>
        <v>1</v>
      </c>
      <c r="P765">
        <f t="shared" si="46"/>
        <v>1</v>
      </c>
      <c r="S765">
        <f t="shared" si="47"/>
        <v>1</v>
      </c>
      <c r="Y765">
        <v>763</v>
      </c>
      <c r="Z765" t="s">
        <v>2</v>
      </c>
    </row>
    <row r="766" spans="1:26" x14ac:dyDescent="0.3">
      <c r="A766" t="s">
        <v>7</v>
      </c>
      <c r="B766">
        <v>764</v>
      </c>
      <c r="C766" t="s">
        <v>1</v>
      </c>
      <c r="D766">
        <v>764</v>
      </c>
      <c r="E766" t="s">
        <v>1</v>
      </c>
      <c r="F766">
        <v>764</v>
      </c>
      <c r="G766" t="s">
        <v>1</v>
      </c>
      <c r="H766">
        <f t="shared" si="44"/>
        <v>1</v>
      </c>
      <c r="M766">
        <f t="shared" si="45"/>
        <v>1</v>
      </c>
      <c r="P766">
        <f t="shared" si="46"/>
        <v>1</v>
      </c>
      <c r="S766">
        <f t="shared" si="47"/>
        <v>1</v>
      </c>
      <c r="Y766">
        <v>764</v>
      </c>
      <c r="Z766" t="s">
        <v>2</v>
      </c>
    </row>
    <row r="767" spans="1:26" x14ac:dyDescent="0.3">
      <c r="A767" t="s">
        <v>7</v>
      </c>
      <c r="B767">
        <v>765</v>
      </c>
      <c r="C767" t="s">
        <v>4</v>
      </c>
      <c r="D767">
        <v>765</v>
      </c>
      <c r="E767" t="s">
        <v>1</v>
      </c>
      <c r="F767">
        <v>765</v>
      </c>
      <c r="G767" t="s">
        <v>4</v>
      </c>
      <c r="H767">
        <f t="shared" si="44"/>
        <v>0</v>
      </c>
      <c r="M767">
        <f t="shared" si="45"/>
        <v>0</v>
      </c>
      <c r="P767">
        <f t="shared" si="46"/>
        <v>1</v>
      </c>
      <c r="S767">
        <f t="shared" si="47"/>
        <v>0</v>
      </c>
      <c r="Y767">
        <v>765</v>
      </c>
      <c r="Z767" t="s">
        <v>4</v>
      </c>
    </row>
    <row r="768" spans="1:26" x14ac:dyDescent="0.3">
      <c r="A768" t="s">
        <v>7</v>
      </c>
      <c r="B768">
        <v>766</v>
      </c>
      <c r="C768" t="s">
        <v>2</v>
      </c>
      <c r="D768">
        <v>766</v>
      </c>
      <c r="E768" t="s">
        <v>2</v>
      </c>
      <c r="F768">
        <v>766</v>
      </c>
      <c r="G768" t="s">
        <v>2</v>
      </c>
      <c r="H768">
        <f t="shared" si="44"/>
        <v>1</v>
      </c>
      <c r="M768">
        <f t="shared" si="45"/>
        <v>1</v>
      </c>
      <c r="P768">
        <f t="shared" si="46"/>
        <v>1</v>
      </c>
      <c r="S768">
        <f t="shared" si="47"/>
        <v>1</v>
      </c>
      <c r="Y768">
        <v>766</v>
      </c>
      <c r="Z768" t="s">
        <v>1</v>
      </c>
    </row>
    <row r="769" spans="1:26" x14ac:dyDescent="0.3">
      <c r="A769" t="s">
        <v>7</v>
      </c>
      <c r="B769">
        <v>767</v>
      </c>
      <c r="C769" t="s">
        <v>2</v>
      </c>
      <c r="D769">
        <v>767</v>
      </c>
      <c r="E769" t="s">
        <v>2</v>
      </c>
      <c r="F769">
        <v>767</v>
      </c>
      <c r="G769" t="s">
        <v>2</v>
      </c>
      <c r="H769">
        <f t="shared" si="44"/>
        <v>1</v>
      </c>
      <c r="M769">
        <f t="shared" si="45"/>
        <v>1</v>
      </c>
      <c r="P769">
        <f t="shared" si="46"/>
        <v>1</v>
      </c>
      <c r="S769">
        <f t="shared" si="47"/>
        <v>1</v>
      </c>
      <c r="Y769">
        <v>767</v>
      </c>
      <c r="Z769" t="s">
        <v>1</v>
      </c>
    </row>
    <row r="770" spans="1:26" x14ac:dyDescent="0.3">
      <c r="A770" t="s">
        <v>7</v>
      </c>
      <c r="B770">
        <v>768</v>
      </c>
      <c r="C770" t="s">
        <v>2</v>
      </c>
      <c r="D770">
        <v>768</v>
      </c>
      <c r="E770" t="s">
        <v>2</v>
      </c>
      <c r="F770">
        <v>768</v>
      </c>
      <c r="G770" t="s">
        <v>1</v>
      </c>
      <c r="H770">
        <f t="shared" si="44"/>
        <v>0</v>
      </c>
      <c r="M770">
        <f t="shared" si="45"/>
        <v>1</v>
      </c>
      <c r="P770">
        <f t="shared" si="46"/>
        <v>0</v>
      </c>
      <c r="S770">
        <f t="shared" si="47"/>
        <v>0</v>
      </c>
      <c r="Y770">
        <v>768</v>
      </c>
      <c r="Z770" t="s">
        <v>1</v>
      </c>
    </row>
    <row r="771" spans="1:26" x14ac:dyDescent="0.3">
      <c r="A771" t="s">
        <v>7</v>
      </c>
      <c r="B771">
        <v>769</v>
      </c>
      <c r="C771" t="s">
        <v>1</v>
      </c>
      <c r="D771">
        <v>769</v>
      </c>
      <c r="E771" t="s">
        <v>8</v>
      </c>
      <c r="F771">
        <v>769</v>
      </c>
      <c r="G771" t="s">
        <v>1</v>
      </c>
      <c r="H771">
        <f t="shared" ref="H771:H834" si="48">IF(C771=E771,IF(E771=G771,1,0),0)</f>
        <v>0</v>
      </c>
      <c r="M771">
        <f t="shared" ref="M771:M834" si="49">IF(C771=E771,1,0)</f>
        <v>0</v>
      </c>
      <c r="P771">
        <f t="shared" ref="P771:P834" si="50">IF(C771=G771,1,0)</f>
        <v>1</v>
      </c>
      <c r="S771">
        <f t="shared" ref="S771:S834" si="51">IF(E771=G771,1,0)</f>
        <v>0</v>
      </c>
      <c r="Y771">
        <v>769</v>
      </c>
      <c r="Z771" t="s">
        <v>2</v>
      </c>
    </row>
    <row r="772" spans="1:26" x14ac:dyDescent="0.3">
      <c r="A772" t="s">
        <v>7</v>
      </c>
      <c r="B772">
        <v>770</v>
      </c>
      <c r="C772" t="s">
        <v>1</v>
      </c>
      <c r="D772">
        <v>770</v>
      </c>
      <c r="E772" t="s">
        <v>6</v>
      </c>
      <c r="F772">
        <v>770</v>
      </c>
      <c r="G772" t="s">
        <v>6</v>
      </c>
      <c r="H772">
        <f t="shared" si="48"/>
        <v>0</v>
      </c>
      <c r="M772">
        <f t="shared" si="49"/>
        <v>0</v>
      </c>
      <c r="P772">
        <f t="shared" si="50"/>
        <v>0</v>
      </c>
      <c r="S772">
        <f t="shared" si="51"/>
        <v>1</v>
      </c>
      <c r="Y772">
        <v>770</v>
      </c>
      <c r="Z772" t="s">
        <v>2</v>
      </c>
    </row>
    <row r="773" spans="1:26" x14ac:dyDescent="0.3">
      <c r="A773" t="s">
        <v>7</v>
      </c>
      <c r="B773">
        <v>771</v>
      </c>
      <c r="C773" t="s">
        <v>1</v>
      </c>
      <c r="D773">
        <v>771</v>
      </c>
      <c r="E773" t="s">
        <v>2</v>
      </c>
      <c r="F773">
        <v>771</v>
      </c>
      <c r="G773" t="s">
        <v>2</v>
      </c>
      <c r="H773">
        <f t="shared" si="48"/>
        <v>0</v>
      </c>
      <c r="M773">
        <f t="shared" si="49"/>
        <v>0</v>
      </c>
      <c r="P773">
        <f t="shared" si="50"/>
        <v>0</v>
      </c>
      <c r="S773">
        <f t="shared" si="51"/>
        <v>1</v>
      </c>
      <c r="Y773">
        <v>771</v>
      </c>
      <c r="Z773" t="s">
        <v>2</v>
      </c>
    </row>
    <row r="774" spans="1:26" x14ac:dyDescent="0.3">
      <c r="A774" t="s">
        <v>7</v>
      </c>
      <c r="B774">
        <v>772</v>
      </c>
      <c r="C774" t="s">
        <v>1</v>
      </c>
      <c r="D774">
        <v>772</v>
      </c>
      <c r="E774" t="s">
        <v>1</v>
      </c>
      <c r="F774">
        <v>772</v>
      </c>
      <c r="G774" t="s">
        <v>1</v>
      </c>
      <c r="H774">
        <f t="shared" si="48"/>
        <v>1</v>
      </c>
      <c r="M774">
        <f t="shared" si="49"/>
        <v>1</v>
      </c>
      <c r="P774">
        <f t="shared" si="50"/>
        <v>1</v>
      </c>
      <c r="S774">
        <f t="shared" si="51"/>
        <v>1</v>
      </c>
      <c r="Y774">
        <v>772</v>
      </c>
      <c r="Z774" t="s">
        <v>2</v>
      </c>
    </row>
    <row r="775" spans="1:26" x14ac:dyDescent="0.3">
      <c r="A775" t="s">
        <v>7</v>
      </c>
      <c r="B775">
        <v>773</v>
      </c>
      <c r="C775" t="s">
        <v>1</v>
      </c>
      <c r="D775">
        <v>773</v>
      </c>
      <c r="E775" t="s">
        <v>1</v>
      </c>
      <c r="F775">
        <v>773</v>
      </c>
      <c r="G775" t="s">
        <v>1</v>
      </c>
      <c r="H775">
        <f t="shared" si="48"/>
        <v>1</v>
      </c>
      <c r="M775">
        <f t="shared" si="49"/>
        <v>1</v>
      </c>
      <c r="P775">
        <f t="shared" si="50"/>
        <v>1</v>
      </c>
      <c r="S775">
        <f t="shared" si="51"/>
        <v>1</v>
      </c>
      <c r="Y775">
        <v>773</v>
      </c>
      <c r="Z775" t="s">
        <v>2</v>
      </c>
    </row>
    <row r="776" spans="1:26" x14ac:dyDescent="0.3">
      <c r="A776" t="s">
        <v>7</v>
      </c>
      <c r="B776">
        <v>774</v>
      </c>
      <c r="C776" t="s">
        <v>6</v>
      </c>
      <c r="D776">
        <v>774</v>
      </c>
      <c r="E776" t="s">
        <v>8</v>
      </c>
      <c r="F776">
        <v>774</v>
      </c>
      <c r="G776" t="s">
        <v>2</v>
      </c>
      <c r="H776">
        <f t="shared" si="48"/>
        <v>0</v>
      </c>
      <c r="M776">
        <f t="shared" si="49"/>
        <v>0</v>
      </c>
      <c r="P776">
        <f t="shared" si="50"/>
        <v>0</v>
      </c>
      <c r="S776">
        <f t="shared" si="51"/>
        <v>0</v>
      </c>
      <c r="Y776">
        <v>774</v>
      </c>
      <c r="Z776" t="s">
        <v>6</v>
      </c>
    </row>
    <row r="777" spans="1:26" x14ac:dyDescent="0.3">
      <c r="A777" t="s">
        <v>7</v>
      </c>
      <c r="B777">
        <v>775</v>
      </c>
      <c r="C777" t="s">
        <v>2</v>
      </c>
      <c r="D777">
        <v>775</v>
      </c>
      <c r="E777" t="s">
        <v>4</v>
      </c>
      <c r="F777">
        <v>775</v>
      </c>
      <c r="G777" t="s">
        <v>2</v>
      </c>
      <c r="H777">
        <f t="shared" si="48"/>
        <v>0</v>
      </c>
      <c r="M777">
        <f t="shared" si="49"/>
        <v>0</v>
      </c>
      <c r="P777">
        <f t="shared" si="50"/>
        <v>1</v>
      </c>
      <c r="S777">
        <f t="shared" si="51"/>
        <v>0</v>
      </c>
      <c r="Y777">
        <v>775</v>
      </c>
      <c r="Z777" t="s">
        <v>1</v>
      </c>
    </row>
    <row r="778" spans="1:26" x14ac:dyDescent="0.3">
      <c r="A778" t="s">
        <v>7</v>
      </c>
      <c r="B778">
        <v>776</v>
      </c>
      <c r="C778" t="s">
        <v>5</v>
      </c>
      <c r="D778">
        <v>776</v>
      </c>
      <c r="E778" t="s">
        <v>5</v>
      </c>
      <c r="F778">
        <v>776</v>
      </c>
      <c r="G778" t="s">
        <v>5</v>
      </c>
      <c r="H778">
        <f t="shared" si="48"/>
        <v>1</v>
      </c>
      <c r="M778">
        <f t="shared" si="49"/>
        <v>1</v>
      </c>
      <c r="P778">
        <f t="shared" si="50"/>
        <v>1</v>
      </c>
      <c r="S778">
        <f t="shared" si="51"/>
        <v>1</v>
      </c>
      <c r="Y778">
        <v>776</v>
      </c>
      <c r="Z778" t="s">
        <v>5</v>
      </c>
    </row>
    <row r="779" spans="1:26" x14ac:dyDescent="0.3">
      <c r="A779" t="s">
        <v>7</v>
      </c>
      <c r="B779">
        <v>777</v>
      </c>
      <c r="C779" t="s">
        <v>1</v>
      </c>
      <c r="D779">
        <v>777</v>
      </c>
      <c r="E779" t="s">
        <v>1</v>
      </c>
      <c r="F779">
        <v>777</v>
      </c>
      <c r="G779" t="s">
        <v>1</v>
      </c>
      <c r="H779">
        <f t="shared" si="48"/>
        <v>1</v>
      </c>
      <c r="M779">
        <f t="shared" si="49"/>
        <v>1</v>
      </c>
      <c r="P779">
        <f t="shared" si="50"/>
        <v>1</v>
      </c>
      <c r="S779">
        <f t="shared" si="51"/>
        <v>1</v>
      </c>
      <c r="Y779">
        <v>777</v>
      </c>
      <c r="Z779" t="s">
        <v>2</v>
      </c>
    </row>
    <row r="780" spans="1:26" x14ac:dyDescent="0.3">
      <c r="A780" t="s">
        <v>7</v>
      </c>
      <c r="B780">
        <v>778</v>
      </c>
      <c r="C780" t="s">
        <v>1</v>
      </c>
      <c r="D780">
        <v>778</v>
      </c>
      <c r="E780" t="s">
        <v>1</v>
      </c>
      <c r="F780">
        <v>778</v>
      </c>
      <c r="G780" t="s">
        <v>1</v>
      </c>
      <c r="H780">
        <f t="shared" si="48"/>
        <v>1</v>
      </c>
      <c r="M780">
        <f t="shared" si="49"/>
        <v>1</v>
      </c>
      <c r="P780">
        <f t="shared" si="50"/>
        <v>1</v>
      </c>
      <c r="S780">
        <f t="shared" si="51"/>
        <v>1</v>
      </c>
      <c r="Y780">
        <v>778</v>
      </c>
      <c r="Z780" t="s">
        <v>2</v>
      </c>
    </row>
    <row r="781" spans="1:26" x14ac:dyDescent="0.3">
      <c r="A781" t="s">
        <v>7</v>
      </c>
      <c r="B781">
        <v>779</v>
      </c>
      <c r="C781" t="s">
        <v>6</v>
      </c>
      <c r="D781">
        <v>779</v>
      </c>
      <c r="E781" t="s">
        <v>8</v>
      </c>
      <c r="F781">
        <v>779</v>
      </c>
      <c r="G781" t="s">
        <v>3</v>
      </c>
      <c r="H781">
        <f t="shared" si="48"/>
        <v>0</v>
      </c>
      <c r="M781">
        <f t="shared" si="49"/>
        <v>0</v>
      </c>
      <c r="P781">
        <f t="shared" si="50"/>
        <v>0</v>
      </c>
      <c r="S781">
        <f t="shared" si="51"/>
        <v>0</v>
      </c>
      <c r="Y781">
        <v>779</v>
      </c>
      <c r="Z781" t="s">
        <v>6</v>
      </c>
    </row>
    <row r="782" spans="1:26" x14ac:dyDescent="0.3">
      <c r="A782" t="s">
        <v>7</v>
      </c>
      <c r="B782">
        <v>780</v>
      </c>
      <c r="C782" t="s">
        <v>3</v>
      </c>
      <c r="D782">
        <v>780</v>
      </c>
      <c r="E782" t="s">
        <v>1</v>
      </c>
      <c r="F782">
        <v>780</v>
      </c>
      <c r="G782" t="s">
        <v>3</v>
      </c>
      <c r="H782">
        <f t="shared" si="48"/>
        <v>0</v>
      </c>
      <c r="M782">
        <f t="shared" si="49"/>
        <v>0</v>
      </c>
      <c r="P782">
        <f t="shared" si="50"/>
        <v>1</v>
      </c>
      <c r="S782">
        <f t="shared" si="51"/>
        <v>0</v>
      </c>
      <c r="Y782">
        <v>780</v>
      </c>
      <c r="Z782" t="s">
        <v>3</v>
      </c>
    </row>
    <row r="783" spans="1:26" x14ac:dyDescent="0.3">
      <c r="A783" t="s">
        <v>7</v>
      </c>
      <c r="B783">
        <v>781</v>
      </c>
      <c r="C783" t="s">
        <v>1</v>
      </c>
      <c r="D783">
        <v>781</v>
      </c>
      <c r="E783" t="s">
        <v>1</v>
      </c>
      <c r="F783">
        <v>781</v>
      </c>
      <c r="G783" t="s">
        <v>1</v>
      </c>
      <c r="H783">
        <f t="shared" si="48"/>
        <v>1</v>
      </c>
      <c r="M783">
        <f t="shared" si="49"/>
        <v>1</v>
      </c>
      <c r="P783">
        <f t="shared" si="50"/>
        <v>1</v>
      </c>
      <c r="S783">
        <f t="shared" si="51"/>
        <v>1</v>
      </c>
      <c r="Y783">
        <v>781</v>
      </c>
      <c r="Z783" t="s">
        <v>2</v>
      </c>
    </row>
    <row r="784" spans="1:26" x14ac:dyDescent="0.3">
      <c r="A784" t="s">
        <v>7</v>
      </c>
      <c r="B784">
        <v>782</v>
      </c>
      <c r="C784" t="s">
        <v>3</v>
      </c>
      <c r="D784">
        <v>782</v>
      </c>
      <c r="E784" t="s">
        <v>1</v>
      </c>
      <c r="F784">
        <v>782</v>
      </c>
      <c r="G784" t="s">
        <v>4</v>
      </c>
      <c r="H784">
        <f t="shared" si="48"/>
        <v>0</v>
      </c>
      <c r="M784">
        <f t="shared" si="49"/>
        <v>0</v>
      </c>
      <c r="P784">
        <f t="shared" si="50"/>
        <v>0</v>
      </c>
      <c r="S784">
        <f t="shared" si="51"/>
        <v>0</v>
      </c>
      <c r="Y784">
        <v>782</v>
      </c>
      <c r="Z784" t="s">
        <v>3</v>
      </c>
    </row>
    <row r="785" spans="1:26" x14ac:dyDescent="0.3">
      <c r="A785" t="s">
        <v>7</v>
      </c>
      <c r="B785">
        <v>783</v>
      </c>
      <c r="C785" t="s">
        <v>1</v>
      </c>
      <c r="D785">
        <v>783</v>
      </c>
      <c r="E785" t="s">
        <v>1</v>
      </c>
      <c r="F785">
        <v>783</v>
      </c>
      <c r="G785" t="s">
        <v>1</v>
      </c>
      <c r="H785">
        <f t="shared" si="48"/>
        <v>1</v>
      </c>
      <c r="M785">
        <f t="shared" si="49"/>
        <v>1</v>
      </c>
      <c r="P785">
        <f t="shared" si="50"/>
        <v>1</v>
      </c>
      <c r="S785">
        <f t="shared" si="51"/>
        <v>1</v>
      </c>
      <c r="Y785">
        <v>783</v>
      </c>
      <c r="Z785" t="s">
        <v>2</v>
      </c>
    </row>
    <row r="786" spans="1:26" x14ac:dyDescent="0.3">
      <c r="A786" t="s">
        <v>7</v>
      </c>
      <c r="B786">
        <v>784</v>
      </c>
      <c r="C786" t="s">
        <v>2</v>
      </c>
      <c r="D786">
        <v>784</v>
      </c>
      <c r="E786" t="s">
        <v>2</v>
      </c>
      <c r="F786">
        <v>784</v>
      </c>
      <c r="G786" t="s">
        <v>2</v>
      </c>
      <c r="H786">
        <f t="shared" si="48"/>
        <v>1</v>
      </c>
      <c r="M786">
        <f t="shared" si="49"/>
        <v>1</v>
      </c>
      <c r="P786">
        <f t="shared" si="50"/>
        <v>1</v>
      </c>
      <c r="S786">
        <f t="shared" si="51"/>
        <v>1</v>
      </c>
      <c r="Y786">
        <v>784</v>
      </c>
      <c r="Z786" t="s">
        <v>1</v>
      </c>
    </row>
    <row r="787" spans="1:26" x14ac:dyDescent="0.3">
      <c r="A787" t="s">
        <v>7</v>
      </c>
      <c r="B787">
        <v>785</v>
      </c>
      <c r="C787" t="s">
        <v>1</v>
      </c>
      <c r="D787">
        <v>785</v>
      </c>
      <c r="E787" t="s">
        <v>8</v>
      </c>
      <c r="F787">
        <v>785</v>
      </c>
      <c r="G787" t="s">
        <v>1</v>
      </c>
      <c r="H787">
        <f t="shared" si="48"/>
        <v>0</v>
      </c>
      <c r="M787">
        <f t="shared" si="49"/>
        <v>0</v>
      </c>
      <c r="P787">
        <f t="shared" si="50"/>
        <v>1</v>
      </c>
      <c r="S787">
        <f t="shared" si="51"/>
        <v>0</v>
      </c>
      <c r="Y787">
        <v>785</v>
      </c>
      <c r="Z787" t="s">
        <v>2</v>
      </c>
    </row>
    <row r="788" spans="1:26" x14ac:dyDescent="0.3">
      <c r="A788" t="s">
        <v>7</v>
      </c>
      <c r="B788">
        <v>786</v>
      </c>
      <c r="C788" t="s">
        <v>4</v>
      </c>
      <c r="D788">
        <v>786</v>
      </c>
      <c r="E788" t="s">
        <v>1</v>
      </c>
      <c r="F788">
        <v>786</v>
      </c>
      <c r="G788" t="s">
        <v>4</v>
      </c>
      <c r="H788">
        <f t="shared" si="48"/>
        <v>0</v>
      </c>
      <c r="M788">
        <f t="shared" si="49"/>
        <v>0</v>
      </c>
      <c r="P788">
        <f t="shared" si="50"/>
        <v>1</v>
      </c>
      <c r="S788">
        <f t="shared" si="51"/>
        <v>0</v>
      </c>
      <c r="Y788">
        <v>786</v>
      </c>
      <c r="Z788" t="s">
        <v>4</v>
      </c>
    </row>
    <row r="789" spans="1:26" x14ac:dyDescent="0.3">
      <c r="A789" t="s">
        <v>7</v>
      </c>
      <c r="B789">
        <v>787</v>
      </c>
      <c r="C789" t="s">
        <v>1</v>
      </c>
      <c r="D789">
        <v>787</v>
      </c>
      <c r="E789" t="s">
        <v>4</v>
      </c>
      <c r="F789">
        <v>787</v>
      </c>
      <c r="G789" t="s">
        <v>1</v>
      </c>
      <c r="H789">
        <f t="shared" si="48"/>
        <v>0</v>
      </c>
      <c r="M789">
        <f t="shared" si="49"/>
        <v>0</v>
      </c>
      <c r="P789">
        <f t="shared" si="50"/>
        <v>1</v>
      </c>
      <c r="S789">
        <f t="shared" si="51"/>
        <v>0</v>
      </c>
      <c r="Y789">
        <v>787</v>
      </c>
      <c r="Z789" t="s">
        <v>2</v>
      </c>
    </row>
    <row r="790" spans="1:26" x14ac:dyDescent="0.3">
      <c r="A790" t="s">
        <v>7</v>
      </c>
      <c r="B790">
        <v>788</v>
      </c>
      <c r="C790" t="s">
        <v>1</v>
      </c>
      <c r="D790">
        <v>788</v>
      </c>
      <c r="E790" t="s">
        <v>1</v>
      </c>
      <c r="F790">
        <v>788</v>
      </c>
      <c r="G790" t="s">
        <v>1</v>
      </c>
      <c r="H790">
        <f t="shared" si="48"/>
        <v>1</v>
      </c>
      <c r="M790">
        <f t="shared" si="49"/>
        <v>1</v>
      </c>
      <c r="P790">
        <f t="shared" si="50"/>
        <v>1</v>
      </c>
      <c r="S790">
        <f t="shared" si="51"/>
        <v>1</v>
      </c>
      <c r="Y790">
        <v>788</v>
      </c>
      <c r="Z790" t="s">
        <v>2</v>
      </c>
    </row>
    <row r="791" spans="1:26" x14ac:dyDescent="0.3">
      <c r="A791" t="s">
        <v>7</v>
      </c>
      <c r="B791">
        <v>789</v>
      </c>
      <c r="C791" t="s">
        <v>2</v>
      </c>
      <c r="D791">
        <v>789</v>
      </c>
      <c r="E791" t="s">
        <v>2</v>
      </c>
      <c r="F791">
        <v>789</v>
      </c>
      <c r="G791" t="s">
        <v>2</v>
      </c>
      <c r="H791">
        <f t="shared" si="48"/>
        <v>1</v>
      </c>
      <c r="M791">
        <f t="shared" si="49"/>
        <v>1</v>
      </c>
      <c r="P791">
        <f t="shared" si="50"/>
        <v>1</v>
      </c>
      <c r="S791">
        <f t="shared" si="51"/>
        <v>1</v>
      </c>
      <c r="Y791">
        <v>789</v>
      </c>
      <c r="Z791" t="s">
        <v>1</v>
      </c>
    </row>
    <row r="792" spans="1:26" x14ac:dyDescent="0.3">
      <c r="A792" t="s">
        <v>7</v>
      </c>
      <c r="B792">
        <v>790</v>
      </c>
      <c r="C792" t="s">
        <v>2</v>
      </c>
      <c r="D792">
        <v>790</v>
      </c>
      <c r="E792" t="s">
        <v>2</v>
      </c>
      <c r="F792">
        <v>790</v>
      </c>
      <c r="G792" t="s">
        <v>2</v>
      </c>
      <c r="H792">
        <f t="shared" si="48"/>
        <v>1</v>
      </c>
      <c r="M792">
        <f t="shared" si="49"/>
        <v>1</v>
      </c>
      <c r="P792">
        <f t="shared" si="50"/>
        <v>1</v>
      </c>
      <c r="S792">
        <f t="shared" si="51"/>
        <v>1</v>
      </c>
      <c r="Y792">
        <v>790</v>
      </c>
      <c r="Z792" t="s">
        <v>1</v>
      </c>
    </row>
    <row r="793" spans="1:26" x14ac:dyDescent="0.3">
      <c r="A793" t="s">
        <v>7</v>
      </c>
      <c r="B793">
        <v>791</v>
      </c>
      <c r="C793" t="s">
        <v>4</v>
      </c>
      <c r="D793">
        <v>791</v>
      </c>
      <c r="E793" t="s">
        <v>4</v>
      </c>
      <c r="F793">
        <v>791</v>
      </c>
      <c r="G793" t="s">
        <v>4</v>
      </c>
      <c r="H793">
        <f t="shared" si="48"/>
        <v>1</v>
      </c>
      <c r="M793">
        <f t="shared" si="49"/>
        <v>1</v>
      </c>
      <c r="P793">
        <f t="shared" si="50"/>
        <v>1</v>
      </c>
      <c r="S793">
        <f t="shared" si="51"/>
        <v>1</v>
      </c>
      <c r="Y793">
        <v>791</v>
      </c>
      <c r="Z793" t="s">
        <v>4</v>
      </c>
    </row>
    <row r="794" spans="1:26" x14ac:dyDescent="0.3">
      <c r="A794" t="s">
        <v>7</v>
      </c>
      <c r="B794">
        <v>792</v>
      </c>
      <c r="C794" t="s">
        <v>3</v>
      </c>
      <c r="D794">
        <v>792</v>
      </c>
      <c r="E794" t="s">
        <v>8</v>
      </c>
      <c r="F794">
        <v>792</v>
      </c>
      <c r="G794" t="s">
        <v>4</v>
      </c>
      <c r="H794">
        <f t="shared" si="48"/>
        <v>0</v>
      </c>
      <c r="M794">
        <f t="shared" si="49"/>
        <v>0</v>
      </c>
      <c r="P794">
        <f t="shared" si="50"/>
        <v>0</v>
      </c>
      <c r="S794">
        <f t="shared" si="51"/>
        <v>0</v>
      </c>
      <c r="Y794">
        <v>792</v>
      </c>
      <c r="Z794" t="s">
        <v>3</v>
      </c>
    </row>
    <row r="795" spans="1:26" x14ac:dyDescent="0.3">
      <c r="A795" t="s">
        <v>7</v>
      </c>
      <c r="B795">
        <v>793</v>
      </c>
      <c r="C795" t="s">
        <v>3</v>
      </c>
      <c r="D795">
        <v>793</v>
      </c>
      <c r="E795" t="s">
        <v>1</v>
      </c>
      <c r="F795">
        <v>793</v>
      </c>
      <c r="G795" t="s">
        <v>5</v>
      </c>
      <c r="H795">
        <f t="shared" si="48"/>
        <v>0</v>
      </c>
      <c r="M795">
        <f t="shared" si="49"/>
        <v>0</v>
      </c>
      <c r="P795">
        <f t="shared" si="50"/>
        <v>0</v>
      </c>
      <c r="S795">
        <f t="shared" si="51"/>
        <v>0</v>
      </c>
      <c r="Y795">
        <v>793</v>
      </c>
      <c r="Z795" t="s">
        <v>3</v>
      </c>
    </row>
    <row r="796" spans="1:26" x14ac:dyDescent="0.3">
      <c r="A796" t="s">
        <v>7</v>
      </c>
      <c r="B796">
        <v>794</v>
      </c>
      <c r="C796" t="s">
        <v>5</v>
      </c>
      <c r="D796">
        <v>794</v>
      </c>
      <c r="E796" t="s">
        <v>6</v>
      </c>
      <c r="F796">
        <v>794</v>
      </c>
      <c r="G796" t="s">
        <v>5</v>
      </c>
      <c r="H796">
        <f t="shared" si="48"/>
        <v>0</v>
      </c>
      <c r="M796">
        <f t="shared" si="49"/>
        <v>0</v>
      </c>
      <c r="P796">
        <f t="shared" si="50"/>
        <v>1</v>
      </c>
      <c r="S796">
        <f t="shared" si="51"/>
        <v>0</v>
      </c>
      <c r="Y796">
        <v>794</v>
      </c>
      <c r="Z796" t="s">
        <v>5</v>
      </c>
    </row>
    <row r="797" spans="1:26" x14ac:dyDescent="0.3">
      <c r="A797" t="s">
        <v>7</v>
      </c>
      <c r="B797">
        <v>795</v>
      </c>
      <c r="C797" t="s">
        <v>1</v>
      </c>
      <c r="D797">
        <v>795</v>
      </c>
      <c r="E797" t="s">
        <v>1</v>
      </c>
      <c r="F797">
        <v>795</v>
      </c>
      <c r="G797" t="s">
        <v>1</v>
      </c>
      <c r="H797">
        <f t="shared" si="48"/>
        <v>1</v>
      </c>
      <c r="M797">
        <f t="shared" si="49"/>
        <v>1</v>
      </c>
      <c r="P797">
        <f t="shared" si="50"/>
        <v>1</v>
      </c>
      <c r="S797">
        <f t="shared" si="51"/>
        <v>1</v>
      </c>
      <c r="Y797">
        <v>795</v>
      </c>
      <c r="Z797" t="s">
        <v>2</v>
      </c>
    </row>
    <row r="798" spans="1:26" x14ac:dyDescent="0.3">
      <c r="A798" t="s">
        <v>7</v>
      </c>
      <c r="B798">
        <v>796</v>
      </c>
      <c r="C798" t="s">
        <v>1</v>
      </c>
      <c r="D798">
        <v>796</v>
      </c>
      <c r="E798" t="s">
        <v>2</v>
      </c>
      <c r="F798">
        <v>796</v>
      </c>
      <c r="G798" t="s">
        <v>1</v>
      </c>
      <c r="H798">
        <f t="shared" si="48"/>
        <v>0</v>
      </c>
      <c r="M798">
        <f t="shared" si="49"/>
        <v>0</v>
      </c>
      <c r="P798">
        <f t="shared" si="50"/>
        <v>1</v>
      </c>
      <c r="S798">
        <f t="shared" si="51"/>
        <v>0</v>
      </c>
      <c r="Y798">
        <v>796</v>
      </c>
      <c r="Z798" t="s">
        <v>2</v>
      </c>
    </row>
    <row r="799" spans="1:26" x14ac:dyDescent="0.3">
      <c r="A799" t="s">
        <v>7</v>
      </c>
      <c r="B799">
        <v>797</v>
      </c>
      <c r="C799" t="s">
        <v>6</v>
      </c>
      <c r="D799">
        <v>797</v>
      </c>
      <c r="E799" t="s">
        <v>1</v>
      </c>
      <c r="F799">
        <v>797</v>
      </c>
      <c r="G799" t="s">
        <v>1</v>
      </c>
      <c r="H799">
        <f t="shared" si="48"/>
        <v>0</v>
      </c>
      <c r="M799">
        <f t="shared" si="49"/>
        <v>0</v>
      </c>
      <c r="P799">
        <f t="shared" si="50"/>
        <v>0</v>
      </c>
      <c r="S799">
        <f t="shared" si="51"/>
        <v>1</v>
      </c>
      <c r="Y799">
        <v>797</v>
      </c>
      <c r="Z799" t="s">
        <v>6</v>
      </c>
    </row>
    <row r="800" spans="1:26" x14ac:dyDescent="0.3">
      <c r="A800" t="s">
        <v>7</v>
      </c>
      <c r="B800">
        <v>798</v>
      </c>
      <c r="C800" t="s">
        <v>1</v>
      </c>
      <c r="D800">
        <v>798</v>
      </c>
      <c r="E800" t="s">
        <v>2</v>
      </c>
      <c r="F800">
        <v>798</v>
      </c>
      <c r="G800" t="s">
        <v>1</v>
      </c>
      <c r="H800">
        <f t="shared" si="48"/>
        <v>0</v>
      </c>
      <c r="M800">
        <f t="shared" si="49"/>
        <v>0</v>
      </c>
      <c r="P800">
        <f t="shared" si="50"/>
        <v>1</v>
      </c>
      <c r="S800">
        <f t="shared" si="51"/>
        <v>0</v>
      </c>
      <c r="Y800">
        <v>798</v>
      </c>
      <c r="Z800" t="s">
        <v>2</v>
      </c>
    </row>
    <row r="801" spans="1:26" x14ac:dyDescent="0.3">
      <c r="A801" t="s">
        <v>7</v>
      </c>
      <c r="B801">
        <v>799</v>
      </c>
      <c r="C801" t="s">
        <v>3</v>
      </c>
      <c r="D801">
        <v>799</v>
      </c>
      <c r="E801" t="s">
        <v>8</v>
      </c>
      <c r="F801">
        <v>799</v>
      </c>
      <c r="G801" t="s">
        <v>5</v>
      </c>
      <c r="H801">
        <f t="shared" si="48"/>
        <v>0</v>
      </c>
      <c r="M801">
        <f t="shared" si="49"/>
        <v>0</v>
      </c>
      <c r="P801">
        <f t="shared" si="50"/>
        <v>0</v>
      </c>
      <c r="S801">
        <f t="shared" si="51"/>
        <v>0</v>
      </c>
      <c r="Y801">
        <v>799</v>
      </c>
      <c r="Z801" t="s">
        <v>3</v>
      </c>
    </row>
    <row r="802" spans="1:26" x14ac:dyDescent="0.3">
      <c r="A802" t="s">
        <v>7</v>
      </c>
      <c r="B802">
        <v>800</v>
      </c>
      <c r="C802" t="s">
        <v>2</v>
      </c>
      <c r="D802">
        <v>800</v>
      </c>
      <c r="E802" t="s">
        <v>2</v>
      </c>
      <c r="F802">
        <v>800</v>
      </c>
      <c r="G802" t="s">
        <v>2</v>
      </c>
      <c r="H802">
        <f t="shared" si="48"/>
        <v>1</v>
      </c>
      <c r="M802">
        <f t="shared" si="49"/>
        <v>1</v>
      </c>
      <c r="P802">
        <f t="shared" si="50"/>
        <v>1</v>
      </c>
      <c r="S802">
        <f t="shared" si="51"/>
        <v>1</v>
      </c>
      <c r="Y802">
        <v>800</v>
      </c>
      <c r="Z802" t="s">
        <v>1</v>
      </c>
    </row>
    <row r="803" spans="1:26" x14ac:dyDescent="0.3">
      <c r="A803" t="s">
        <v>7</v>
      </c>
      <c r="B803">
        <v>801</v>
      </c>
      <c r="C803" t="s">
        <v>5</v>
      </c>
      <c r="D803">
        <v>801</v>
      </c>
      <c r="E803" t="s">
        <v>2</v>
      </c>
      <c r="F803">
        <v>801</v>
      </c>
      <c r="G803" t="s">
        <v>3</v>
      </c>
      <c r="H803">
        <f t="shared" si="48"/>
        <v>0</v>
      </c>
      <c r="M803">
        <f t="shared" si="49"/>
        <v>0</v>
      </c>
      <c r="P803">
        <f t="shared" si="50"/>
        <v>0</v>
      </c>
      <c r="S803">
        <f t="shared" si="51"/>
        <v>0</v>
      </c>
      <c r="Y803">
        <v>801</v>
      </c>
      <c r="Z803" t="s">
        <v>5</v>
      </c>
    </row>
    <row r="804" spans="1:26" x14ac:dyDescent="0.3">
      <c r="A804" t="s">
        <v>7</v>
      </c>
      <c r="B804">
        <v>802</v>
      </c>
      <c r="C804" t="s">
        <v>5</v>
      </c>
      <c r="D804">
        <v>802</v>
      </c>
      <c r="E804" t="s">
        <v>5</v>
      </c>
      <c r="F804">
        <v>802</v>
      </c>
      <c r="G804" t="s">
        <v>5</v>
      </c>
      <c r="H804">
        <f t="shared" si="48"/>
        <v>1</v>
      </c>
      <c r="M804">
        <f t="shared" si="49"/>
        <v>1</v>
      </c>
      <c r="P804">
        <f t="shared" si="50"/>
        <v>1</v>
      </c>
      <c r="S804">
        <f t="shared" si="51"/>
        <v>1</v>
      </c>
      <c r="Y804">
        <v>802</v>
      </c>
      <c r="Z804" t="s">
        <v>5</v>
      </c>
    </row>
    <row r="805" spans="1:26" x14ac:dyDescent="0.3">
      <c r="A805" t="s">
        <v>7</v>
      </c>
      <c r="B805">
        <v>803</v>
      </c>
      <c r="C805" t="s">
        <v>1</v>
      </c>
      <c r="D805">
        <v>803</v>
      </c>
      <c r="E805" t="s">
        <v>1</v>
      </c>
      <c r="F805">
        <v>803</v>
      </c>
      <c r="G805" t="s">
        <v>1</v>
      </c>
      <c r="H805">
        <f t="shared" si="48"/>
        <v>1</v>
      </c>
      <c r="M805">
        <f t="shared" si="49"/>
        <v>1</v>
      </c>
      <c r="P805">
        <f t="shared" si="50"/>
        <v>1</v>
      </c>
      <c r="S805">
        <f t="shared" si="51"/>
        <v>1</v>
      </c>
      <c r="Y805">
        <v>803</v>
      </c>
      <c r="Z805" t="s">
        <v>2</v>
      </c>
    </row>
    <row r="806" spans="1:26" x14ac:dyDescent="0.3">
      <c r="A806" t="s">
        <v>7</v>
      </c>
      <c r="B806">
        <v>804</v>
      </c>
      <c r="C806" t="s">
        <v>1</v>
      </c>
      <c r="D806">
        <v>804</v>
      </c>
      <c r="E806" t="s">
        <v>1</v>
      </c>
      <c r="F806">
        <v>804</v>
      </c>
      <c r="G806" t="s">
        <v>1</v>
      </c>
      <c r="H806">
        <f t="shared" si="48"/>
        <v>1</v>
      </c>
      <c r="M806">
        <f t="shared" si="49"/>
        <v>1</v>
      </c>
      <c r="P806">
        <f t="shared" si="50"/>
        <v>1</v>
      </c>
      <c r="S806">
        <f t="shared" si="51"/>
        <v>1</v>
      </c>
      <c r="Y806">
        <v>804</v>
      </c>
      <c r="Z806" t="s">
        <v>2</v>
      </c>
    </row>
    <row r="807" spans="1:26" x14ac:dyDescent="0.3">
      <c r="A807" t="s">
        <v>7</v>
      </c>
      <c r="B807">
        <v>805</v>
      </c>
      <c r="C807" t="s">
        <v>4</v>
      </c>
      <c r="D807">
        <v>805</v>
      </c>
      <c r="E807" t="s">
        <v>8</v>
      </c>
      <c r="F807">
        <v>805</v>
      </c>
      <c r="G807" t="s">
        <v>4</v>
      </c>
      <c r="H807">
        <f t="shared" si="48"/>
        <v>0</v>
      </c>
      <c r="M807">
        <f t="shared" si="49"/>
        <v>0</v>
      </c>
      <c r="P807">
        <f t="shared" si="50"/>
        <v>1</v>
      </c>
      <c r="S807">
        <f t="shared" si="51"/>
        <v>0</v>
      </c>
      <c r="Y807">
        <v>805</v>
      </c>
      <c r="Z807" t="s">
        <v>4</v>
      </c>
    </row>
    <row r="808" spans="1:26" x14ac:dyDescent="0.3">
      <c r="A808" t="s">
        <v>7</v>
      </c>
      <c r="B808">
        <v>806</v>
      </c>
      <c r="C808" t="s">
        <v>1</v>
      </c>
      <c r="D808">
        <v>806</v>
      </c>
      <c r="E808" t="s">
        <v>8</v>
      </c>
      <c r="F808">
        <v>806</v>
      </c>
      <c r="G808" t="s">
        <v>1</v>
      </c>
      <c r="H808">
        <f t="shared" si="48"/>
        <v>0</v>
      </c>
      <c r="M808">
        <f t="shared" si="49"/>
        <v>0</v>
      </c>
      <c r="P808">
        <f t="shared" si="50"/>
        <v>1</v>
      </c>
      <c r="S808">
        <f t="shared" si="51"/>
        <v>0</v>
      </c>
      <c r="Y808">
        <v>806</v>
      </c>
      <c r="Z808" t="s">
        <v>2</v>
      </c>
    </row>
    <row r="809" spans="1:26" x14ac:dyDescent="0.3">
      <c r="A809" t="s">
        <v>7</v>
      </c>
      <c r="B809">
        <v>807</v>
      </c>
      <c r="C809" t="s">
        <v>3</v>
      </c>
      <c r="D809">
        <v>807</v>
      </c>
      <c r="E809" t="s">
        <v>8</v>
      </c>
      <c r="F809">
        <v>807</v>
      </c>
      <c r="G809" t="s">
        <v>1</v>
      </c>
      <c r="H809">
        <f t="shared" si="48"/>
        <v>0</v>
      </c>
      <c r="M809">
        <f t="shared" si="49"/>
        <v>0</v>
      </c>
      <c r="P809">
        <f t="shared" si="50"/>
        <v>0</v>
      </c>
      <c r="S809">
        <f t="shared" si="51"/>
        <v>0</v>
      </c>
      <c r="Y809">
        <v>807</v>
      </c>
      <c r="Z809" t="s">
        <v>3</v>
      </c>
    </row>
    <row r="810" spans="1:26" x14ac:dyDescent="0.3">
      <c r="A810" t="s">
        <v>7</v>
      </c>
      <c r="B810">
        <v>808</v>
      </c>
      <c r="C810" t="s">
        <v>1</v>
      </c>
      <c r="D810">
        <v>808</v>
      </c>
      <c r="E810" t="s">
        <v>2</v>
      </c>
      <c r="F810">
        <v>808</v>
      </c>
      <c r="G810" t="s">
        <v>1</v>
      </c>
      <c r="H810">
        <f t="shared" si="48"/>
        <v>0</v>
      </c>
      <c r="M810">
        <f t="shared" si="49"/>
        <v>0</v>
      </c>
      <c r="P810">
        <f t="shared" si="50"/>
        <v>1</v>
      </c>
      <c r="S810">
        <f t="shared" si="51"/>
        <v>0</v>
      </c>
      <c r="Y810">
        <v>808</v>
      </c>
      <c r="Z810" t="s">
        <v>2</v>
      </c>
    </row>
    <row r="811" spans="1:26" x14ac:dyDescent="0.3">
      <c r="A811" t="s">
        <v>7</v>
      </c>
      <c r="B811">
        <v>809</v>
      </c>
      <c r="C811" t="s">
        <v>4</v>
      </c>
      <c r="D811">
        <v>809</v>
      </c>
      <c r="E811" t="s">
        <v>2</v>
      </c>
      <c r="F811">
        <v>809</v>
      </c>
      <c r="G811" t="s">
        <v>4</v>
      </c>
      <c r="H811">
        <f t="shared" si="48"/>
        <v>0</v>
      </c>
      <c r="M811">
        <f t="shared" si="49"/>
        <v>0</v>
      </c>
      <c r="P811">
        <f t="shared" si="50"/>
        <v>1</v>
      </c>
      <c r="S811">
        <f t="shared" si="51"/>
        <v>0</v>
      </c>
      <c r="Y811">
        <v>809</v>
      </c>
      <c r="Z811" t="s">
        <v>4</v>
      </c>
    </row>
    <row r="812" spans="1:26" x14ac:dyDescent="0.3">
      <c r="A812" t="s">
        <v>7</v>
      </c>
      <c r="B812">
        <v>810</v>
      </c>
      <c r="C812" t="s">
        <v>5</v>
      </c>
      <c r="D812">
        <v>810</v>
      </c>
      <c r="E812" t="s">
        <v>4</v>
      </c>
      <c r="F812">
        <v>810</v>
      </c>
      <c r="G812" t="s">
        <v>5</v>
      </c>
      <c r="H812">
        <f t="shared" si="48"/>
        <v>0</v>
      </c>
      <c r="M812">
        <f t="shared" si="49"/>
        <v>0</v>
      </c>
      <c r="P812">
        <f t="shared" si="50"/>
        <v>1</v>
      </c>
      <c r="S812">
        <f t="shared" si="51"/>
        <v>0</v>
      </c>
      <c r="Y812">
        <v>810</v>
      </c>
      <c r="Z812" t="s">
        <v>5</v>
      </c>
    </row>
    <row r="813" spans="1:26" x14ac:dyDescent="0.3">
      <c r="A813" t="s">
        <v>7</v>
      </c>
      <c r="B813">
        <v>811</v>
      </c>
      <c r="C813" t="s">
        <v>1</v>
      </c>
      <c r="D813">
        <v>811</v>
      </c>
      <c r="E813" t="s">
        <v>1</v>
      </c>
      <c r="F813">
        <v>811</v>
      </c>
      <c r="G813" t="s">
        <v>1</v>
      </c>
      <c r="H813">
        <f t="shared" si="48"/>
        <v>1</v>
      </c>
      <c r="M813">
        <f t="shared" si="49"/>
        <v>1</v>
      </c>
      <c r="P813">
        <f t="shared" si="50"/>
        <v>1</v>
      </c>
      <c r="S813">
        <f t="shared" si="51"/>
        <v>1</v>
      </c>
      <c r="Y813">
        <v>811</v>
      </c>
      <c r="Z813" t="s">
        <v>2</v>
      </c>
    </row>
    <row r="814" spans="1:26" x14ac:dyDescent="0.3">
      <c r="A814" t="s">
        <v>7</v>
      </c>
      <c r="B814">
        <v>812</v>
      </c>
      <c r="C814" t="s">
        <v>4</v>
      </c>
      <c r="D814">
        <v>812</v>
      </c>
      <c r="E814" t="s">
        <v>4</v>
      </c>
      <c r="F814">
        <v>812</v>
      </c>
      <c r="G814" t="s">
        <v>4</v>
      </c>
      <c r="H814">
        <f t="shared" si="48"/>
        <v>1</v>
      </c>
      <c r="M814">
        <f t="shared" si="49"/>
        <v>1</v>
      </c>
      <c r="P814">
        <f t="shared" si="50"/>
        <v>1</v>
      </c>
      <c r="S814">
        <f t="shared" si="51"/>
        <v>1</v>
      </c>
      <c r="Y814">
        <v>812</v>
      </c>
      <c r="Z814" t="s">
        <v>4</v>
      </c>
    </row>
    <row r="815" spans="1:26" x14ac:dyDescent="0.3">
      <c r="A815" t="s">
        <v>7</v>
      </c>
      <c r="B815">
        <v>813</v>
      </c>
      <c r="C815" t="s">
        <v>2</v>
      </c>
      <c r="D815">
        <v>813</v>
      </c>
      <c r="E815" t="s">
        <v>1</v>
      </c>
      <c r="F815">
        <v>813</v>
      </c>
      <c r="G815" t="s">
        <v>1</v>
      </c>
      <c r="H815">
        <f t="shared" si="48"/>
        <v>0</v>
      </c>
      <c r="M815">
        <f t="shared" si="49"/>
        <v>0</v>
      </c>
      <c r="P815">
        <f t="shared" si="50"/>
        <v>0</v>
      </c>
      <c r="S815">
        <f t="shared" si="51"/>
        <v>1</v>
      </c>
      <c r="Y815">
        <v>813</v>
      </c>
      <c r="Z815" t="s">
        <v>1</v>
      </c>
    </row>
    <row r="816" spans="1:26" x14ac:dyDescent="0.3">
      <c r="A816" t="s">
        <v>7</v>
      </c>
      <c r="B816">
        <v>814</v>
      </c>
      <c r="C816" t="s">
        <v>2</v>
      </c>
      <c r="D816">
        <v>814</v>
      </c>
      <c r="E816" t="s">
        <v>2</v>
      </c>
      <c r="F816">
        <v>814</v>
      </c>
      <c r="G816" t="s">
        <v>2</v>
      </c>
      <c r="H816">
        <f t="shared" si="48"/>
        <v>1</v>
      </c>
      <c r="M816">
        <f t="shared" si="49"/>
        <v>1</v>
      </c>
      <c r="P816">
        <f t="shared" si="50"/>
        <v>1</v>
      </c>
      <c r="S816">
        <f t="shared" si="51"/>
        <v>1</v>
      </c>
      <c r="Y816">
        <v>814</v>
      </c>
      <c r="Z816" t="s">
        <v>1</v>
      </c>
    </row>
    <row r="817" spans="1:26" x14ac:dyDescent="0.3">
      <c r="A817" t="s">
        <v>7</v>
      </c>
      <c r="B817">
        <v>815</v>
      </c>
      <c r="C817" t="s">
        <v>1</v>
      </c>
      <c r="D817">
        <v>815</v>
      </c>
      <c r="E817" t="s">
        <v>1</v>
      </c>
      <c r="F817">
        <v>815</v>
      </c>
      <c r="G817" t="s">
        <v>1</v>
      </c>
      <c r="H817">
        <f t="shared" si="48"/>
        <v>1</v>
      </c>
      <c r="M817">
        <f t="shared" si="49"/>
        <v>1</v>
      </c>
      <c r="P817">
        <f t="shared" si="50"/>
        <v>1</v>
      </c>
      <c r="S817">
        <f t="shared" si="51"/>
        <v>1</v>
      </c>
      <c r="Y817">
        <v>815</v>
      </c>
      <c r="Z817" t="s">
        <v>2</v>
      </c>
    </row>
    <row r="818" spans="1:26" x14ac:dyDescent="0.3">
      <c r="A818" t="s">
        <v>7</v>
      </c>
      <c r="B818">
        <v>816</v>
      </c>
      <c r="C818" t="s">
        <v>4</v>
      </c>
      <c r="D818">
        <v>816</v>
      </c>
      <c r="E818" t="s">
        <v>4</v>
      </c>
      <c r="F818">
        <v>816</v>
      </c>
      <c r="G818" t="s">
        <v>4</v>
      </c>
      <c r="H818">
        <f t="shared" si="48"/>
        <v>1</v>
      </c>
      <c r="M818">
        <f t="shared" si="49"/>
        <v>1</v>
      </c>
      <c r="P818">
        <f t="shared" si="50"/>
        <v>1</v>
      </c>
      <c r="S818">
        <f t="shared" si="51"/>
        <v>1</v>
      </c>
      <c r="Y818">
        <v>816</v>
      </c>
      <c r="Z818" t="s">
        <v>4</v>
      </c>
    </row>
    <row r="819" spans="1:26" x14ac:dyDescent="0.3">
      <c r="A819" t="s">
        <v>7</v>
      </c>
      <c r="B819">
        <v>817</v>
      </c>
      <c r="C819" t="s">
        <v>1</v>
      </c>
      <c r="D819">
        <v>817</v>
      </c>
      <c r="E819" t="s">
        <v>1</v>
      </c>
      <c r="F819">
        <v>817</v>
      </c>
      <c r="G819" t="s">
        <v>1</v>
      </c>
      <c r="H819">
        <f t="shared" si="48"/>
        <v>1</v>
      </c>
      <c r="M819">
        <f t="shared" si="49"/>
        <v>1</v>
      </c>
      <c r="P819">
        <f t="shared" si="50"/>
        <v>1</v>
      </c>
      <c r="S819">
        <f t="shared" si="51"/>
        <v>1</v>
      </c>
      <c r="Y819">
        <v>817</v>
      </c>
      <c r="Z819" t="s">
        <v>2</v>
      </c>
    </row>
    <row r="820" spans="1:26" x14ac:dyDescent="0.3">
      <c r="A820" t="s">
        <v>7</v>
      </c>
      <c r="B820">
        <v>818</v>
      </c>
      <c r="C820" t="s">
        <v>3</v>
      </c>
      <c r="D820">
        <v>818</v>
      </c>
      <c r="E820" t="s">
        <v>8</v>
      </c>
      <c r="F820">
        <v>818</v>
      </c>
      <c r="G820" t="s">
        <v>3</v>
      </c>
      <c r="H820">
        <f t="shared" si="48"/>
        <v>0</v>
      </c>
      <c r="M820">
        <f t="shared" si="49"/>
        <v>0</v>
      </c>
      <c r="P820">
        <f t="shared" si="50"/>
        <v>1</v>
      </c>
      <c r="S820">
        <f t="shared" si="51"/>
        <v>0</v>
      </c>
      <c r="Y820">
        <v>818</v>
      </c>
      <c r="Z820" t="s">
        <v>3</v>
      </c>
    </row>
    <row r="821" spans="1:26" x14ac:dyDescent="0.3">
      <c r="A821" t="s">
        <v>7</v>
      </c>
      <c r="B821">
        <v>819</v>
      </c>
      <c r="C821" t="s">
        <v>1</v>
      </c>
      <c r="D821">
        <v>819</v>
      </c>
      <c r="E821" t="s">
        <v>2</v>
      </c>
      <c r="F821">
        <v>819</v>
      </c>
      <c r="G821" t="s">
        <v>3</v>
      </c>
      <c r="H821">
        <f t="shared" si="48"/>
        <v>0</v>
      </c>
      <c r="M821">
        <f t="shared" si="49"/>
        <v>0</v>
      </c>
      <c r="P821">
        <f t="shared" si="50"/>
        <v>0</v>
      </c>
      <c r="S821">
        <f t="shared" si="51"/>
        <v>0</v>
      </c>
      <c r="Y821">
        <v>819</v>
      </c>
      <c r="Z821" t="s">
        <v>2</v>
      </c>
    </row>
    <row r="822" spans="1:26" x14ac:dyDescent="0.3">
      <c r="A822" t="s">
        <v>7</v>
      </c>
      <c r="B822">
        <v>820</v>
      </c>
      <c r="C822" t="s">
        <v>1</v>
      </c>
      <c r="D822">
        <v>820</v>
      </c>
      <c r="E822" t="s">
        <v>1</v>
      </c>
      <c r="F822">
        <v>820</v>
      </c>
      <c r="G822" t="s">
        <v>1</v>
      </c>
      <c r="H822">
        <f t="shared" si="48"/>
        <v>1</v>
      </c>
      <c r="M822">
        <f t="shared" si="49"/>
        <v>1</v>
      </c>
      <c r="P822">
        <f t="shared" si="50"/>
        <v>1</v>
      </c>
      <c r="S822">
        <f t="shared" si="51"/>
        <v>1</v>
      </c>
      <c r="Y822">
        <v>820</v>
      </c>
      <c r="Z822" t="s">
        <v>2</v>
      </c>
    </row>
    <row r="823" spans="1:26" x14ac:dyDescent="0.3">
      <c r="A823" t="s">
        <v>7</v>
      </c>
      <c r="B823">
        <v>821</v>
      </c>
      <c r="C823" t="s">
        <v>1</v>
      </c>
      <c r="D823">
        <v>821</v>
      </c>
      <c r="E823" t="s">
        <v>1</v>
      </c>
      <c r="F823">
        <v>821</v>
      </c>
      <c r="G823" t="s">
        <v>1</v>
      </c>
      <c r="H823">
        <f t="shared" si="48"/>
        <v>1</v>
      </c>
      <c r="M823">
        <f t="shared" si="49"/>
        <v>1</v>
      </c>
      <c r="P823">
        <f t="shared" si="50"/>
        <v>1</v>
      </c>
      <c r="S823">
        <f t="shared" si="51"/>
        <v>1</v>
      </c>
      <c r="Y823">
        <v>821</v>
      </c>
      <c r="Z823" t="s">
        <v>2</v>
      </c>
    </row>
    <row r="824" spans="1:26" x14ac:dyDescent="0.3">
      <c r="A824" t="s">
        <v>7</v>
      </c>
      <c r="B824">
        <v>822</v>
      </c>
      <c r="C824" t="s">
        <v>5</v>
      </c>
      <c r="D824">
        <v>822</v>
      </c>
      <c r="E824" t="s">
        <v>5</v>
      </c>
      <c r="F824">
        <v>822</v>
      </c>
      <c r="G824" t="s">
        <v>5</v>
      </c>
      <c r="H824">
        <f t="shared" si="48"/>
        <v>1</v>
      </c>
      <c r="M824">
        <f t="shared" si="49"/>
        <v>1</v>
      </c>
      <c r="P824">
        <f t="shared" si="50"/>
        <v>1</v>
      </c>
      <c r="S824">
        <f t="shared" si="51"/>
        <v>1</v>
      </c>
      <c r="Y824">
        <v>822</v>
      </c>
      <c r="Z824" t="s">
        <v>5</v>
      </c>
    </row>
    <row r="825" spans="1:26" x14ac:dyDescent="0.3">
      <c r="A825" t="s">
        <v>7</v>
      </c>
      <c r="B825">
        <v>823</v>
      </c>
      <c r="C825" t="s">
        <v>1</v>
      </c>
      <c r="D825">
        <v>823</v>
      </c>
      <c r="E825" t="s">
        <v>8</v>
      </c>
      <c r="F825">
        <v>823</v>
      </c>
      <c r="G825" t="s">
        <v>1</v>
      </c>
      <c r="H825">
        <f t="shared" si="48"/>
        <v>0</v>
      </c>
      <c r="M825">
        <f t="shared" si="49"/>
        <v>0</v>
      </c>
      <c r="P825">
        <f t="shared" si="50"/>
        <v>1</v>
      </c>
      <c r="S825">
        <f t="shared" si="51"/>
        <v>0</v>
      </c>
      <c r="Y825">
        <v>823</v>
      </c>
      <c r="Z825" t="s">
        <v>2</v>
      </c>
    </row>
    <row r="826" spans="1:26" x14ac:dyDescent="0.3">
      <c r="A826" t="s">
        <v>7</v>
      </c>
      <c r="B826">
        <v>824</v>
      </c>
      <c r="C826" t="s">
        <v>2</v>
      </c>
      <c r="D826">
        <v>824</v>
      </c>
      <c r="E826" t="s">
        <v>2</v>
      </c>
      <c r="F826">
        <v>824</v>
      </c>
      <c r="G826" t="s">
        <v>2</v>
      </c>
      <c r="H826">
        <f t="shared" si="48"/>
        <v>1</v>
      </c>
      <c r="M826">
        <f t="shared" si="49"/>
        <v>1</v>
      </c>
      <c r="P826">
        <f t="shared" si="50"/>
        <v>1</v>
      </c>
      <c r="S826">
        <f t="shared" si="51"/>
        <v>1</v>
      </c>
      <c r="Y826">
        <v>824</v>
      </c>
      <c r="Z826" t="s">
        <v>1</v>
      </c>
    </row>
    <row r="827" spans="1:26" x14ac:dyDescent="0.3">
      <c r="A827" t="s">
        <v>7</v>
      </c>
      <c r="B827">
        <v>825</v>
      </c>
      <c r="C827" t="s">
        <v>1</v>
      </c>
      <c r="D827">
        <v>825</v>
      </c>
      <c r="E827" t="s">
        <v>1</v>
      </c>
      <c r="F827">
        <v>825</v>
      </c>
      <c r="G827" t="s">
        <v>1</v>
      </c>
      <c r="H827">
        <f t="shared" si="48"/>
        <v>1</v>
      </c>
      <c r="M827">
        <f t="shared" si="49"/>
        <v>1</v>
      </c>
      <c r="P827">
        <f t="shared" si="50"/>
        <v>1</v>
      </c>
      <c r="S827">
        <f t="shared" si="51"/>
        <v>1</v>
      </c>
      <c r="Y827">
        <v>825</v>
      </c>
      <c r="Z827" t="s">
        <v>2</v>
      </c>
    </row>
    <row r="828" spans="1:26" x14ac:dyDescent="0.3">
      <c r="A828" t="s">
        <v>7</v>
      </c>
      <c r="B828">
        <v>826</v>
      </c>
      <c r="C828" t="s">
        <v>1</v>
      </c>
      <c r="D828">
        <v>826</v>
      </c>
      <c r="E828" t="s">
        <v>1</v>
      </c>
      <c r="F828">
        <v>826</v>
      </c>
      <c r="G828" t="s">
        <v>1</v>
      </c>
      <c r="H828">
        <f t="shared" si="48"/>
        <v>1</v>
      </c>
      <c r="M828">
        <f t="shared" si="49"/>
        <v>1</v>
      </c>
      <c r="P828">
        <f t="shared" si="50"/>
        <v>1</v>
      </c>
      <c r="S828">
        <f t="shared" si="51"/>
        <v>1</v>
      </c>
      <c r="Y828">
        <v>826</v>
      </c>
      <c r="Z828" t="s">
        <v>2</v>
      </c>
    </row>
    <row r="829" spans="1:26" x14ac:dyDescent="0.3">
      <c r="A829" t="s">
        <v>7</v>
      </c>
      <c r="B829">
        <v>827</v>
      </c>
      <c r="C829" t="s">
        <v>1</v>
      </c>
      <c r="D829">
        <v>827</v>
      </c>
      <c r="E829" t="s">
        <v>2</v>
      </c>
      <c r="F829">
        <v>827</v>
      </c>
      <c r="G829" t="s">
        <v>1</v>
      </c>
      <c r="H829">
        <f t="shared" si="48"/>
        <v>0</v>
      </c>
      <c r="M829">
        <f t="shared" si="49"/>
        <v>0</v>
      </c>
      <c r="P829">
        <f t="shared" si="50"/>
        <v>1</v>
      </c>
      <c r="S829">
        <f t="shared" si="51"/>
        <v>0</v>
      </c>
      <c r="Y829">
        <v>827</v>
      </c>
      <c r="Z829" t="s">
        <v>2</v>
      </c>
    </row>
    <row r="830" spans="1:26" x14ac:dyDescent="0.3">
      <c r="A830" t="s">
        <v>7</v>
      </c>
      <c r="B830">
        <v>828</v>
      </c>
      <c r="C830" t="s">
        <v>1</v>
      </c>
      <c r="D830">
        <v>828</v>
      </c>
      <c r="E830" t="s">
        <v>1</v>
      </c>
      <c r="F830">
        <v>828</v>
      </c>
      <c r="G830" t="s">
        <v>1</v>
      </c>
      <c r="H830">
        <f t="shared" si="48"/>
        <v>1</v>
      </c>
      <c r="M830">
        <f t="shared" si="49"/>
        <v>1</v>
      </c>
      <c r="P830">
        <f t="shared" si="50"/>
        <v>1</v>
      </c>
      <c r="S830">
        <f t="shared" si="51"/>
        <v>1</v>
      </c>
      <c r="Y830">
        <v>828</v>
      </c>
      <c r="Z830" t="s">
        <v>2</v>
      </c>
    </row>
    <row r="831" spans="1:26" x14ac:dyDescent="0.3">
      <c r="A831" t="s">
        <v>7</v>
      </c>
      <c r="B831">
        <v>829</v>
      </c>
      <c r="C831" t="s">
        <v>2</v>
      </c>
      <c r="D831">
        <v>829</v>
      </c>
      <c r="E831" t="s">
        <v>8</v>
      </c>
      <c r="F831">
        <v>829</v>
      </c>
      <c r="G831" t="s">
        <v>3</v>
      </c>
      <c r="H831">
        <f t="shared" si="48"/>
        <v>0</v>
      </c>
      <c r="M831">
        <f t="shared" si="49"/>
        <v>0</v>
      </c>
      <c r="P831">
        <f t="shared" si="50"/>
        <v>0</v>
      </c>
      <c r="S831">
        <f t="shared" si="51"/>
        <v>0</v>
      </c>
      <c r="Y831">
        <v>829</v>
      </c>
      <c r="Z831" t="s">
        <v>1</v>
      </c>
    </row>
    <row r="832" spans="1:26" x14ac:dyDescent="0.3">
      <c r="A832" t="s">
        <v>7</v>
      </c>
      <c r="B832">
        <v>830</v>
      </c>
      <c r="C832" t="s">
        <v>1</v>
      </c>
      <c r="D832">
        <v>830</v>
      </c>
      <c r="E832" t="s">
        <v>1</v>
      </c>
      <c r="F832">
        <v>830</v>
      </c>
      <c r="G832" t="s">
        <v>1</v>
      </c>
      <c r="H832">
        <f t="shared" si="48"/>
        <v>1</v>
      </c>
      <c r="M832">
        <f t="shared" si="49"/>
        <v>1</v>
      </c>
      <c r="P832">
        <f t="shared" si="50"/>
        <v>1</v>
      </c>
      <c r="S832">
        <f t="shared" si="51"/>
        <v>1</v>
      </c>
      <c r="Y832">
        <v>830</v>
      </c>
      <c r="Z832" t="s">
        <v>2</v>
      </c>
    </row>
    <row r="833" spans="1:26" x14ac:dyDescent="0.3">
      <c r="A833" t="s">
        <v>7</v>
      </c>
      <c r="B833">
        <v>831</v>
      </c>
      <c r="C833" t="s">
        <v>1</v>
      </c>
      <c r="D833">
        <v>831</v>
      </c>
      <c r="E833" t="s">
        <v>1</v>
      </c>
      <c r="F833">
        <v>831</v>
      </c>
      <c r="G833" t="s">
        <v>1</v>
      </c>
      <c r="H833">
        <f t="shared" si="48"/>
        <v>1</v>
      </c>
      <c r="M833">
        <f t="shared" si="49"/>
        <v>1</v>
      </c>
      <c r="P833">
        <f t="shared" si="50"/>
        <v>1</v>
      </c>
      <c r="S833">
        <f t="shared" si="51"/>
        <v>1</v>
      </c>
      <c r="Y833">
        <v>831</v>
      </c>
      <c r="Z833" t="s">
        <v>2</v>
      </c>
    </row>
    <row r="834" spans="1:26" x14ac:dyDescent="0.3">
      <c r="A834" t="s">
        <v>7</v>
      </c>
      <c r="B834">
        <v>832</v>
      </c>
      <c r="C834" t="s">
        <v>2</v>
      </c>
      <c r="D834">
        <v>832</v>
      </c>
      <c r="E834" t="s">
        <v>1</v>
      </c>
      <c r="F834">
        <v>832</v>
      </c>
      <c r="G834" t="s">
        <v>1</v>
      </c>
      <c r="H834">
        <f t="shared" si="48"/>
        <v>0</v>
      </c>
      <c r="M834">
        <f t="shared" si="49"/>
        <v>0</v>
      </c>
      <c r="P834">
        <f t="shared" si="50"/>
        <v>0</v>
      </c>
      <c r="S834">
        <f t="shared" si="51"/>
        <v>1</v>
      </c>
      <c r="Y834">
        <v>832</v>
      </c>
      <c r="Z834" t="s">
        <v>1</v>
      </c>
    </row>
    <row r="835" spans="1:26" x14ac:dyDescent="0.3">
      <c r="A835" t="s">
        <v>7</v>
      </c>
      <c r="B835">
        <v>833</v>
      </c>
      <c r="C835" t="s">
        <v>1</v>
      </c>
      <c r="D835">
        <v>833</v>
      </c>
      <c r="E835" t="s">
        <v>1</v>
      </c>
      <c r="F835">
        <v>833</v>
      </c>
      <c r="G835" t="s">
        <v>1</v>
      </c>
      <c r="H835">
        <f t="shared" ref="H835:H898" si="52">IF(C835=E835,IF(E835=G835,1,0),0)</f>
        <v>1</v>
      </c>
      <c r="M835">
        <f t="shared" ref="M835:M898" si="53">IF(C835=E835,1,0)</f>
        <v>1</v>
      </c>
      <c r="P835">
        <f t="shared" ref="P835:P898" si="54">IF(C835=G835,1,0)</f>
        <v>1</v>
      </c>
      <c r="S835">
        <f t="shared" ref="S835:S898" si="55">IF(E835=G835,1,0)</f>
        <v>1</v>
      </c>
      <c r="Y835">
        <v>833</v>
      </c>
      <c r="Z835" t="s">
        <v>2</v>
      </c>
    </row>
    <row r="836" spans="1:26" x14ac:dyDescent="0.3">
      <c r="A836" t="s">
        <v>7</v>
      </c>
      <c r="B836">
        <v>834</v>
      </c>
      <c r="C836" t="s">
        <v>4</v>
      </c>
      <c r="D836">
        <v>834</v>
      </c>
      <c r="E836" t="s">
        <v>5</v>
      </c>
      <c r="F836">
        <v>834</v>
      </c>
      <c r="G836" t="s">
        <v>1</v>
      </c>
      <c r="H836">
        <f t="shared" si="52"/>
        <v>0</v>
      </c>
      <c r="M836">
        <f t="shared" si="53"/>
        <v>0</v>
      </c>
      <c r="P836">
        <f t="shared" si="54"/>
        <v>0</v>
      </c>
      <c r="S836">
        <f t="shared" si="55"/>
        <v>0</v>
      </c>
      <c r="Y836">
        <v>834</v>
      </c>
      <c r="Z836" t="s">
        <v>4</v>
      </c>
    </row>
    <row r="837" spans="1:26" x14ac:dyDescent="0.3">
      <c r="A837" t="s">
        <v>7</v>
      </c>
      <c r="B837">
        <v>835</v>
      </c>
      <c r="C837" t="s">
        <v>1</v>
      </c>
      <c r="D837">
        <v>835</v>
      </c>
      <c r="E837" t="s">
        <v>1</v>
      </c>
      <c r="F837">
        <v>835</v>
      </c>
      <c r="G837" t="s">
        <v>1</v>
      </c>
      <c r="H837">
        <f t="shared" si="52"/>
        <v>1</v>
      </c>
      <c r="M837">
        <f t="shared" si="53"/>
        <v>1</v>
      </c>
      <c r="P837">
        <f t="shared" si="54"/>
        <v>1</v>
      </c>
      <c r="S837">
        <f t="shared" si="55"/>
        <v>1</v>
      </c>
      <c r="Y837">
        <v>835</v>
      </c>
      <c r="Z837" t="s">
        <v>2</v>
      </c>
    </row>
    <row r="838" spans="1:26" x14ac:dyDescent="0.3">
      <c r="A838" t="s">
        <v>7</v>
      </c>
      <c r="B838">
        <v>836</v>
      </c>
      <c r="C838" t="s">
        <v>2</v>
      </c>
      <c r="D838">
        <v>836</v>
      </c>
      <c r="E838" t="s">
        <v>2</v>
      </c>
      <c r="F838">
        <v>836</v>
      </c>
      <c r="G838" t="s">
        <v>2</v>
      </c>
      <c r="H838">
        <f t="shared" si="52"/>
        <v>1</v>
      </c>
      <c r="M838">
        <f t="shared" si="53"/>
        <v>1</v>
      </c>
      <c r="P838">
        <f t="shared" si="54"/>
        <v>1</v>
      </c>
      <c r="S838">
        <f t="shared" si="55"/>
        <v>1</v>
      </c>
      <c r="Y838">
        <v>836</v>
      </c>
      <c r="Z838" t="s">
        <v>1</v>
      </c>
    </row>
    <row r="839" spans="1:26" x14ac:dyDescent="0.3">
      <c r="A839" t="s">
        <v>7</v>
      </c>
      <c r="B839">
        <v>837</v>
      </c>
      <c r="C839" t="s">
        <v>2</v>
      </c>
      <c r="D839">
        <v>837</v>
      </c>
      <c r="E839" t="s">
        <v>1</v>
      </c>
      <c r="F839">
        <v>837</v>
      </c>
      <c r="G839" t="s">
        <v>2</v>
      </c>
      <c r="H839">
        <f t="shared" si="52"/>
        <v>0</v>
      </c>
      <c r="M839">
        <f t="shared" si="53"/>
        <v>0</v>
      </c>
      <c r="P839">
        <f t="shared" si="54"/>
        <v>1</v>
      </c>
      <c r="S839">
        <f t="shared" si="55"/>
        <v>0</v>
      </c>
      <c r="Y839">
        <v>837</v>
      </c>
      <c r="Z839" t="s">
        <v>1</v>
      </c>
    </row>
    <row r="840" spans="1:26" x14ac:dyDescent="0.3">
      <c r="A840" t="s">
        <v>7</v>
      </c>
      <c r="B840">
        <v>838</v>
      </c>
      <c r="C840" t="s">
        <v>3</v>
      </c>
      <c r="D840">
        <v>838</v>
      </c>
      <c r="E840" t="s">
        <v>8</v>
      </c>
      <c r="F840">
        <v>838</v>
      </c>
      <c r="G840" t="s">
        <v>1</v>
      </c>
      <c r="H840">
        <f t="shared" si="52"/>
        <v>0</v>
      </c>
      <c r="M840">
        <f t="shared" si="53"/>
        <v>0</v>
      </c>
      <c r="P840">
        <f t="shared" si="54"/>
        <v>0</v>
      </c>
      <c r="S840">
        <f t="shared" si="55"/>
        <v>0</v>
      </c>
      <c r="Y840">
        <v>838</v>
      </c>
      <c r="Z840" t="s">
        <v>3</v>
      </c>
    </row>
    <row r="841" spans="1:26" x14ac:dyDescent="0.3">
      <c r="A841" t="s">
        <v>7</v>
      </c>
      <c r="B841">
        <v>839</v>
      </c>
      <c r="C841" t="s">
        <v>2</v>
      </c>
      <c r="D841">
        <v>839</v>
      </c>
      <c r="E841" t="s">
        <v>8</v>
      </c>
      <c r="F841">
        <v>839</v>
      </c>
      <c r="G841" t="s">
        <v>4</v>
      </c>
      <c r="H841">
        <f t="shared" si="52"/>
        <v>0</v>
      </c>
      <c r="M841">
        <f t="shared" si="53"/>
        <v>0</v>
      </c>
      <c r="P841">
        <f t="shared" si="54"/>
        <v>0</v>
      </c>
      <c r="S841">
        <f t="shared" si="55"/>
        <v>0</v>
      </c>
      <c r="Y841">
        <v>839</v>
      </c>
      <c r="Z841" t="s">
        <v>1</v>
      </c>
    </row>
    <row r="842" spans="1:26" x14ac:dyDescent="0.3">
      <c r="A842" t="s">
        <v>7</v>
      </c>
      <c r="B842">
        <v>840</v>
      </c>
      <c r="C842" t="s">
        <v>4</v>
      </c>
      <c r="D842">
        <v>840</v>
      </c>
      <c r="E842" t="s">
        <v>4</v>
      </c>
      <c r="F842">
        <v>840</v>
      </c>
      <c r="G842" t="s">
        <v>1</v>
      </c>
      <c r="H842">
        <f t="shared" si="52"/>
        <v>0</v>
      </c>
      <c r="M842">
        <f t="shared" si="53"/>
        <v>1</v>
      </c>
      <c r="P842">
        <f t="shared" si="54"/>
        <v>0</v>
      </c>
      <c r="S842">
        <f t="shared" si="55"/>
        <v>0</v>
      </c>
      <c r="Y842">
        <v>840</v>
      </c>
      <c r="Z842" t="s">
        <v>4</v>
      </c>
    </row>
    <row r="843" spans="1:26" x14ac:dyDescent="0.3">
      <c r="A843" t="s">
        <v>7</v>
      </c>
      <c r="B843">
        <v>841</v>
      </c>
      <c r="C843" t="s">
        <v>3</v>
      </c>
      <c r="D843">
        <v>841</v>
      </c>
      <c r="E843" t="s">
        <v>8</v>
      </c>
      <c r="F843">
        <v>841</v>
      </c>
      <c r="G843" t="s">
        <v>3</v>
      </c>
      <c r="H843">
        <f t="shared" si="52"/>
        <v>0</v>
      </c>
      <c r="M843">
        <f t="shared" si="53"/>
        <v>0</v>
      </c>
      <c r="P843">
        <f t="shared" si="54"/>
        <v>1</v>
      </c>
      <c r="S843">
        <f t="shared" si="55"/>
        <v>0</v>
      </c>
      <c r="Y843">
        <v>841</v>
      </c>
      <c r="Z843" t="s">
        <v>3</v>
      </c>
    </row>
    <row r="844" spans="1:26" x14ac:dyDescent="0.3">
      <c r="A844" t="s">
        <v>7</v>
      </c>
      <c r="B844">
        <v>842</v>
      </c>
      <c r="C844" t="s">
        <v>3</v>
      </c>
      <c r="D844">
        <v>842</v>
      </c>
      <c r="E844" t="s">
        <v>1</v>
      </c>
      <c r="F844">
        <v>842</v>
      </c>
      <c r="G844" t="s">
        <v>3</v>
      </c>
      <c r="H844">
        <f t="shared" si="52"/>
        <v>0</v>
      </c>
      <c r="M844">
        <f t="shared" si="53"/>
        <v>0</v>
      </c>
      <c r="P844">
        <f t="shared" si="54"/>
        <v>1</v>
      </c>
      <c r="S844">
        <f t="shared" si="55"/>
        <v>0</v>
      </c>
      <c r="Y844">
        <v>842</v>
      </c>
      <c r="Z844" t="s">
        <v>3</v>
      </c>
    </row>
    <row r="845" spans="1:26" x14ac:dyDescent="0.3">
      <c r="A845" t="s">
        <v>7</v>
      </c>
      <c r="B845">
        <v>843</v>
      </c>
      <c r="C845" t="s">
        <v>1</v>
      </c>
      <c r="D845">
        <v>843</v>
      </c>
      <c r="E845" t="s">
        <v>1</v>
      </c>
      <c r="F845">
        <v>843</v>
      </c>
      <c r="G845" t="s">
        <v>1</v>
      </c>
      <c r="H845">
        <f t="shared" si="52"/>
        <v>1</v>
      </c>
      <c r="M845">
        <f t="shared" si="53"/>
        <v>1</v>
      </c>
      <c r="P845">
        <f t="shared" si="54"/>
        <v>1</v>
      </c>
      <c r="S845">
        <f t="shared" si="55"/>
        <v>1</v>
      </c>
      <c r="Y845">
        <v>843</v>
      </c>
      <c r="Z845" t="s">
        <v>2</v>
      </c>
    </row>
    <row r="846" spans="1:26" x14ac:dyDescent="0.3">
      <c r="A846" t="s">
        <v>7</v>
      </c>
      <c r="B846">
        <v>844</v>
      </c>
      <c r="C846" t="s">
        <v>5</v>
      </c>
      <c r="D846">
        <v>844</v>
      </c>
      <c r="E846" t="s">
        <v>5</v>
      </c>
      <c r="F846">
        <v>844</v>
      </c>
      <c r="G846" t="s">
        <v>5</v>
      </c>
      <c r="H846">
        <f t="shared" si="52"/>
        <v>1</v>
      </c>
      <c r="M846">
        <f t="shared" si="53"/>
        <v>1</v>
      </c>
      <c r="P846">
        <f t="shared" si="54"/>
        <v>1</v>
      </c>
      <c r="S846">
        <f t="shared" si="55"/>
        <v>1</v>
      </c>
      <c r="Y846">
        <v>844</v>
      </c>
      <c r="Z846" t="s">
        <v>5</v>
      </c>
    </row>
    <row r="847" spans="1:26" x14ac:dyDescent="0.3">
      <c r="A847" t="s">
        <v>7</v>
      </c>
      <c r="B847">
        <v>845</v>
      </c>
      <c r="C847" t="s">
        <v>1</v>
      </c>
      <c r="D847">
        <v>845</v>
      </c>
      <c r="E847" t="s">
        <v>2</v>
      </c>
      <c r="F847">
        <v>845</v>
      </c>
      <c r="G847" t="s">
        <v>2</v>
      </c>
      <c r="H847">
        <f t="shared" si="52"/>
        <v>0</v>
      </c>
      <c r="M847">
        <f t="shared" si="53"/>
        <v>0</v>
      </c>
      <c r="P847">
        <f t="shared" si="54"/>
        <v>0</v>
      </c>
      <c r="S847">
        <f t="shared" si="55"/>
        <v>1</v>
      </c>
      <c r="Y847">
        <v>845</v>
      </c>
      <c r="Z847" t="s">
        <v>2</v>
      </c>
    </row>
    <row r="848" spans="1:26" x14ac:dyDescent="0.3">
      <c r="A848" t="s">
        <v>7</v>
      </c>
      <c r="B848">
        <v>846</v>
      </c>
      <c r="C848" t="s">
        <v>4</v>
      </c>
      <c r="D848">
        <v>846</v>
      </c>
      <c r="E848" t="s">
        <v>2</v>
      </c>
      <c r="F848">
        <v>846</v>
      </c>
      <c r="G848" t="s">
        <v>4</v>
      </c>
      <c r="H848">
        <f t="shared" si="52"/>
        <v>0</v>
      </c>
      <c r="M848">
        <f t="shared" si="53"/>
        <v>0</v>
      </c>
      <c r="P848">
        <f t="shared" si="54"/>
        <v>1</v>
      </c>
      <c r="S848">
        <f t="shared" si="55"/>
        <v>0</v>
      </c>
      <c r="Y848">
        <v>846</v>
      </c>
      <c r="Z848" t="s">
        <v>4</v>
      </c>
    </row>
    <row r="849" spans="1:26" x14ac:dyDescent="0.3">
      <c r="A849" t="s">
        <v>7</v>
      </c>
      <c r="B849">
        <v>847</v>
      </c>
      <c r="C849" t="s">
        <v>2</v>
      </c>
      <c r="D849">
        <v>847</v>
      </c>
      <c r="E849" t="s">
        <v>2</v>
      </c>
      <c r="F849">
        <v>847</v>
      </c>
      <c r="G849" t="s">
        <v>2</v>
      </c>
      <c r="H849">
        <f t="shared" si="52"/>
        <v>1</v>
      </c>
      <c r="M849">
        <f t="shared" si="53"/>
        <v>1</v>
      </c>
      <c r="P849">
        <f t="shared" si="54"/>
        <v>1</v>
      </c>
      <c r="S849">
        <f t="shared" si="55"/>
        <v>1</v>
      </c>
      <c r="Y849">
        <v>847</v>
      </c>
      <c r="Z849" t="s">
        <v>1</v>
      </c>
    </row>
    <row r="850" spans="1:26" x14ac:dyDescent="0.3">
      <c r="A850" t="s">
        <v>7</v>
      </c>
      <c r="B850">
        <v>848</v>
      </c>
      <c r="C850" t="s">
        <v>1</v>
      </c>
      <c r="D850">
        <v>848</v>
      </c>
      <c r="E850" t="s">
        <v>1</v>
      </c>
      <c r="F850">
        <v>848</v>
      </c>
      <c r="G850" t="s">
        <v>1</v>
      </c>
      <c r="H850">
        <f t="shared" si="52"/>
        <v>1</v>
      </c>
      <c r="M850">
        <f t="shared" si="53"/>
        <v>1</v>
      </c>
      <c r="P850">
        <f t="shared" si="54"/>
        <v>1</v>
      </c>
      <c r="S850">
        <f t="shared" si="55"/>
        <v>1</v>
      </c>
      <c r="Y850">
        <v>848</v>
      </c>
      <c r="Z850" t="s">
        <v>2</v>
      </c>
    </row>
    <row r="851" spans="1:26" x14ac:dyDescent="0.3">
      <c r="A851" t="s">
        <v>7</v>
      </c>
      <c r="B851">
        <v>849</v>
      </c>
      <c r="C851" t="s">
        <v>5</v>
      </c>
      <c r="D851">
        <v>849</v>
      </c>
      <c r="E851" t="s">
        <v>1</v>
      </c>
      <c r="F851">
        <v>849</v>
      </c>
      <c r="G851" t="s">
        <v>4</v>
      </c>
      <c r="H851">
        <f t="shared" si="52"/>
        <v>0</v>
      </c>
      <c r="M851">
        <f t="shared" si="53"/>
        <v>0</v>
      </c>
      <c r="P851">
        <f t="shared" si="54"/>
        <v>0</v>
      </c>
      <c r="S851">
        <f t="shared" si="55"/>
        <v>0</v>
      </c>
      <c r="Y851">
        <v>849</v>
      </c>
      <c r="Z851" t="s">
        <v>5</v>
      </c>
    </row>
    <row r="852" spans="1:26" x14ac:dyDescent="0.3">
      <c r="A852" t="s">
        <v>7</v>
      </c>
      <c r="B852">
        <v>850</v>
      </c>
      <c r="C852" t="s">
        <v>1</v>
      </c>
      <c r="D852">
        <v>850</v>
      </c>
      <c r="E852" t="s">
        <v>1</v>
      </c>
      <c r="F852">
        <v>850</v>
      </c>
      <c r="G852" t="s">
        <v>1</v>
      </c>
      <c r="H852">
        <f t="shared" si="52"/>
        <v>1</v>
      </c>
      <c r="M852">
        <f t="shared" si="53"/>
        <v>1</v>
      </c>
      <c r="P852">
        <f t="shared" si="54"/>
        <v>1</v>
      </c>
      <c r="S852">
        <f t="shared" si="55"/>
        <v>1</v>
      </c>
      <c r="Y852">
        <v>850</v>
      </c>
      <c r="Z852" t="s">
        <v>2</v>
      </c>
    </row>
    <row r="853" spans="1:26" x14ac:dyDescent="0.3">
      <c r="A853" t="s">
        <v>7</v>
      </c>
      <c r="B853">
        <v>851</v>
      </c>
      <c r="C853" t="s">
        <v>4</v>
      </c>
      <c r="D853">
        <v>851</v>
      </c>
      <c r="E853" t="s">
        <v>8</v>
      </c>
      <c r="F853">
        <v>851</v>
      </c>
      <c r="G853" t="s">
        <v>1</v>
      </c>
      <c r="H853">
        <f t="shared" si="52"/>
        <v>0</v>
      </c>
      <c r="M853">
        <f t="shared" si="53"/>
        <v>0</v>
      </c>
      <c r="P853">
        <f t="shared" si="54"/>
        <v>0</v>
      </c>
      <c r="S853">
        <f t="shared" si="55"/>
        <v>0</v>
      </c>
      <c r="Y853">
        <v>851</v>
      </c>
      <c r="Z853" t="s">
        <v>4</v>
      </c>
    </row>
    <row r="854" spans="1:26" x14ac:dyDescent="0.3">
      <c r="A854" t="s">
        <v>7</v>
      </c>
      <c r="B854">
        <v>852</v>
      </c>
      <c r="C854" t="s">
        <v>1</v>
      </c>
      <c r="D854">
        <v>852</v>
      </c>
      <c r="E854" t="s">
        <v>6</v>
      </c>
      <c r="F854">
        <v>852</v>
      </c>
      <c r="G854" t="s">
        <v>1</v>
      </c>
      <c r="H854">
        <f t="shared" si="52"/>
        <v>0</v>
      </c>
      <c r="M854">
        <f t="shared" si="53"/>
        <v>0</v>
      </c>
      <c r="P854">
        <f t="shared" si="54"/>
        <v>1</v>
      </c>
      <c r="S854">
        <f t="shared" si="55"/>
        <v>0</v>
      </c>
      <c r="Y854">
        <v>852</v>
      </c>
      <c r="Z854" t="s">
        <v>2</v>
      </c>
    </row>
    <row r="855" spans="1:26" x14ac:dyDescent="0.3">
      <c r="A855" t="s">
        <v>7</v>
      </c>
      <c r="B855">
        <v>853</v>
      </c>
      <c r="C855" t="s">
        <v>1</v>
      </c>
      <c r="D855">
        <v>853</v>
      </c>
      <c r="E855" t="s">
        <v>1</v>
      </c>
      <c r="F855">
        <v>853</v>
      </c>
      <c r="G855" t="s">
        <v>1</v>
      </c>
      <c r="H855">
        <f t="shared" si="52"/>
        <v>1</v>
      </c>
      <c r="M855">
        <f t="shared" si="53"/>
        <v>1</v>
      </c>
      <c r="P855">
        <f t="shared" si="54"/>
        <v>1</v>
      </c>
      <c r="S855">
        <f t="shared" si="55"/>
        <v>1</v>
      </c>
      <c r="Y855">
        <v>853</v>
      </c>
      <c r="Z855" t="s">
        <v>2</v>
      </c>
    </row>
    <row r="856" spans="1:26" x14ac:dyDescent="0.3">
      <c r="A856" t="s">
        <v>7</v>
      </c>
      <c r="B856">
        <v>854</v>
      </c>
      <c r="C856" t="s">
        <v>2</v>
      </c>
      <c r="D856">
        <v>854</v>
      </c>
      <c r="E856" t="s">
        <v>1</v>
      </c>
      <c r="F856">
        <v>854</v>
      </c>
      <c r="G856" t="s">
        <v>1</v>
      </c>
      <c r="H856">
        <f t="shared" si="52"/>
        <v>0</v>
      </c>
      <c r="M856">
        <f t="shared" si="53"/>
        <v>0</v>
      </c>
      <c r="P856">
        <f t="shared" si="54"/>
        <v>0</v>
      </c>
      <c r="S856">
        <f t="shared" si="55"/>
        <v>1</v>
      </c>
      <c r="Y856">
        <v>854</v>
      </c>
      <c r="Z856" t="s">
        <v>1</v>
      </c>
    </row>
    <row r="857" spans="1:26" x14ac:dyDescent="0.3">
      <c r="A857" t="s">
        <v>7</v>
      </c>
      <c r="B857">
        <v>855</v>
      </c>
      <c r="C857" t="s">
        <v>1</v>
      </c>
      <c r="D857">
        <v>855</v>
      </c>
      <c r="E857" t="s">
        <v>4</v>
      </c>
      <c r="F857">
        <v>855</v>
      </c>
      <c r="G857" t="s">
        <v>3</v>
      </c>
      <c r="H857">
        <f t="shared" si="52"/>
        <v>0</v>
      </c>
      <c r="M857">
        <f t="shared" si="53"/>
        <v>0</v>
      </c>
      <c r="P857">
        <f t="shared" si="54"/>
        <v>0</v>
      </c>
      <c r="S857">
        <f t="shared" si="55"/>
        <v>0</v>
      </c>
      <c r="Y857">
        <v>855</v>
      </c>
      <c r="Z857" t="s">
        <v>2</v>
      </c>
    </row>
    <row r="858" spans="1:26" x14ac:dyDescent="0.3">
      <c r="A858" t="s">
        <v>7</v>
      </c>
      <c r="B858">
        <v>856</v>
      </c>
      <c r="C858" t="s">
        <v>1</v>
      </c>
      <c r="D858">
        <v>856</v>
      </c>
      <c r="E858" t="s">
        <v>1</v>
      </c>
      <c r="F858">
        <v>856</v>
      </c>
      <c r="G858" t="s">
        <v>1</v>
      </c>
      <c r="H858">
        <f t="shared" si="52"/>
        <v>1</v>
      </c>
      <c r="M858">
        <f t="shared" si="53"/>
        <v>1</v>
      </c>
      <c r="P858">
        <f t="shared" si="54"/>
        <v>1</v>
      </c>
      <c r="S858">
        <f t="shared" si="55"/>
        <v>1</v>
      </c>
      <c r="Y858">
        <v>856</v>
      </c>
      <c r="Z858" t="s">
        <v>2</v>
      </c>
    </row>
    <row r="859" spans="1:26" x14ac:dyDescent="0.3">
      <c r="A859" t="s">
        <v>7</v>
      </c>
      <c r="B859">
        <v>857</v>
      </c>
      <c r="C859" t="s">
        <v>4</v>
      </c>
      <c r="D859">
        <v>857</v>
      </c>
      <c r="E859" t="s">
        <v>5</v>
      </c>
      <c r="F859">
        <v>857</v>
      </c>
      <c r="G859" t="s">
        <v>4</v>
      </c>
      <c r="H859">
        <f t="shared" si="52"/>
        <v>0</v>
      </c>
      <c r="M859">
        <f t="shared" si="53"/>
        <v>0</v>
      </c>
      <c r="P859">
        <f t="shared" si="54"/>
        <v>1</v>
      </c>
      <c r="S859">
        <f t="shared" si="55"/>
        <v>0</v>
      </c>
      <c r="Y859">
        <v>857</v>
      </c>
      <c r="Z859" t="s">
        <v>4</v>
      </c>
    </row>
    <row r="860" spans="1:26" x14ac:dyDescent="0.3">
      <c r="A860" t="s">
        <v>7</v>
      </c>
      <c r="B860">
        <v>858</v>
      </c>
      <c r="C860" t="s">
        <v>4</v>
      </c>
      <c r="D860">
        <v>858</v>
      </c>
      <c r="E860" t="s">
        <v>1</v>
      </c>
      <c r="F860">
        <v>858</v>
      </c>
      <c r="G860" t="s">
        <v>1</v>
      </c>
      <c r="H860">
        <f t="shared" si="52"/>
        <v>0</v>
      </c>
      <c r="M860">
        <f t="shared" si="53"/>
        <v>0</v>
      </c>
      <c r="P860">
        <f t="shared" si="54"/>
        <v>0</v>
      </c>
      <c r="S860">
        <f t="shared" si="55"/>
        <v>1</v>
      </c>
      <c r="Y860">
        <v>858</v>
      </c>
      <c r="Z860" t="s">
        <v>4</v>
      </c>
    </row>
    <row r="861" spans="1:26" x14ac:dyDescent="0.3">
      <c r="A861" t="s">
        <v>7</v>
      </c>
      <c r="B861">
        <v>859</v>
      </c>
      <c r="C861" t="s">
        <v>6</v>
      </c>
      <c r="D861">
        <v>859</v>
      </c>
      <c r="E861" t="s">
        <v>6</v>
      </c>
      <c r="F861">
        <v>859</v>
      </c>
      <c r="G861" t="s">
        <v>6</v>
      </c>
      <c r="H861">
        <f t="shared" si="52"/>
        <v>1</v>
      </c>
      <c r="M861">
        <f t="shared" si="53"/>
        <v>1</v>
      </c>
      <c r="P861">
        <f t="shared" si="54"/>
        <v>1</v>
      </c>
      <c r="S861">
        <f t="shared" si="55"/>
        <v>1</v>
      </c>
      <c r="Y861">
        <v>859</v>
      </c>
      <c r="Z861" t="s">
        <v>6</v>
      </c>
    </row>
    <row r="862" spans="1:26" x14ac:dyDescent="0.3">
      <c r="A862" t="s">
        <v>7</v>
      </c>
      <c r="B862">
        <v>860</v>
      </c>
      <c r="C862" t="s">
        <v>1</v>
      </c>
      <c r="D862">
        <v>860</v>
      </c>
      <c r="E862" t="s">
        <v>8</v>
      </c>
      <c r="F862">
        <v>860</v>
      </c>
      <c r="G862" t="s">
        <v>1</v>
      </c>
      <c r="H862">
        <f t="shared" si="52"/>
        <v>0</v>
      </c>
      <c r="M862">
        <f t="shared" si="53"/>
        <v>0</v>
      </c>
      <c r="P862">
        <f t="shared" si="54"/>
        <v>1</v>
      </c>
      <c r="S862">
        <f t="shared" si="55"/>
        <v>0</v>
      </c>
      <c r="Y862">
        <v>860</v>
      </c>
      <c r="Z862" t="s">
        <v>2</v>
      </c>
    </row>
    <row r="863" spans="1:26" x14ac:dyDescent="0.3">
      <c r="A863" t="s">
        <v>7</v>
      </c>
      <c r="B863">
        <v>861</v>
      </c>
      <c r="C863" t="s">
        <v>3</v>
      </c>
      <c r="D863">
        <v>861</v>
      </c>
      <c r="E863" t="s">
        <v>1</v>
      </c>
      <c r="F863">
        <v>861</v>
      </c>
      <c r="G863" t="s">
        <v>4</v>
      </c>
      <c r="H863">
        <f t="shared" si="52"/>
        <v>0</v>
      </c>
      <c r="M863">
        <f t="shared" si="53"/>
        <v>0</v>
      </c>
      <c r="P863">
        <f t="shared" si="54"/>
        <v>0</v>
      </c>
      <c r="S863">
        <f t="shared" si="55"/>
        <v>0</v>
      </c>
      <c r="Y863">
        <v>861</v>
      </c>
      <c r="Z863" t="s">
        <v>3</v>
      </c>
    </row>
    <row r="864" spans="1:26" x14ac:dyDescent="0.3">
      <c r="A864" t="s">
        <v>7</v>
      </c>
      <c r="B864">
        <v>862</v>
      </c>
      <c r="C864" t="s">
        <v>1</v>
      </c>
      <c r="D864">
        <v>862</v>
      </c>
      <c r="E864" t="s">
        <v>1</v>
      </c>
      <c r="F864">
        <v>862</v>
      </c>
      <c r="G864" t="s">
        <v>5</v>
      </c>
      <c r="H864">
        <f t="shared" si="52"/>
        <v>0</v>
      </c>
      <c r="M864">
        <f t="shared" si="53"/>
        <v>1</v>
      </c>
      <c r="P864">
        <f t="shared" si="54"/>
        <v>0</v>
      </c>
      <c r="S864">
        <f t="shared" si="55"/>
        <v>0</v>
      </c>
      <c r="Y864">
        <v>862</v>
      </c>
      <c r="Z864" t="s">
        <v>2</v>
      </c>
    </row>
    <row r="865" spans="1:26" x14ac:dyDescent="0.3">
      <c r="A865" t="s">
        <v>7</v>
      </c>
      <c r="B865">
        <v>863</v>
      </c>
      <c r="C865" t="s">
        <v>1</v>
      </c>
      <c r="D865">
        <v>863</v>
      </c>
      <c r="E865" t="s">
        <v>6</v>
      </c>
      <c r="F865">
        <v>863</v>
      </c>
      <c r="G865" t="s">
        <v>6</v>
      </c>
      <c r="H865">
        <f t="shared" si="52"/>
        <v>0</v>
      </c>
      <c r="M865">
        <f t="shared" si="53"/>
        <v>0</v>
      </c>
      <c r="P865">
        <f t="shared" si="54"/>
        <v>0</v>
      </c>
      <c r="S865">
        <f t="shared" si="55"/>
        <v>1</v>
      </c>
      <c r="Y865">
        <v>863</v>
      </c>
      <c r="Z865" t="s">
        <v>2</v>
      </c>
    </row>
    <row r="866" spans="1:26" x14ac:dyDescent="0.3">
      <c r="A866" t="s">
        <v>7</v>
      </c>
      <c r="B866">
        <v>864</v>
      </c>
      <c r="C866" t="s">
        <v>1</v>
      </c>
      <c r="D866">
        <v>864</v>
      </c>
      <c r="E866" t="s">
        <v>1</v>
      </c>
      <c r="F866">
        <v>864</v>
      </c>
      <c r="G866" t="s">
        <v>1</v>
      </c>
      <c r="H866">
        <f t="shared" si="52"/>
        <v>1</v>
      </c>
      <c r="M866">
        <f t="shared" si="53"/>
        <v>1</v>
      </c>
      <c r="P866">
        <f t="shared" si="54"/>
        <v>1</v>
      </c>
      <c r="S866">
        <f t="shared" si="55"/>
        <v>1</v>
      </c>
      <c r="Y866">
        <v>864</v>
      </c>
      <c r="Z866" t="s">
        <v>2</v>
      </c>
    </row>
    <row r="867" spans="1:26" x14ac:dyDescent="0.3">
      <c r="A867" t="s">
        <v>7</v>
      </c>
      <c r="B867">
        <v>865</v>
      </c>
      <c r="C867" t="s">
        <v>3</v>
      </c>
      <c r="D867">
        <v>865</v>
      </c>
      <c r="E867" t="s">
        <v>8</v>
      </c>
      <c r="F867">
        <v>865</v>
      </c>
      <c r="G867" t="s">
        <v>2</v>
      </c>
      <c r="H867">
        <f t="shared" si="52"/>
        <v>0</v>
      </c>
      <c r="M867">
        <f t="shared" si="53"/>
        <v>0</v>
      </c>
      <c r="P867">
        <f t="shared" si="54"/>
        <v>0</v>
      </c>
      <c r="S867">
        <f t="shared" si="55"/>
        <v>0</v>
      </c>
      <c r="Y867">
        <v>865</v>
      </c>
      <c r="Z867" t="s">
        <v>3</v>
      </c>
    </row>
    <row r="868" spans="1:26" x14ac:dyDescent="0.3">
      <c r="A868" t="s">
        <v>7</v>
      </c>
      <c r="B868">
        <v>866</v>
      </c>
      <c r="C868" t="s">
        <v>3</v>
      </c>
      <c r="D868">
        <v>866</v>
      </c>
      <c r="E868" t="s">
        <v>8</v>
      </c>
      <c r="F868">
        <v>866</v>
      </c>
      <c r="G868" t="s">
        <v>3</v>
      </c>
      <c r="H868">
        <f t="shared" si="52"/>
        <v>0</v>
      </c>
      <c r="M868">
        <f t="shared" si="53"/>
        <v>0</v>
      </c>
      <c r="P868">
        <f t="shared" si="54"/>
        <v>1</v>
      </c>
      <c r="S868">
        <f t="shared" si="55"/>
        <v>0</v>
      </c>
      <c r="Y868">
        <v>866</v>
      </c>
      <c r="Z868" t="s">
        <v>3</v>
      </c>
    </row>
    <row r="869" spans="1:26" x14ac:dyDescent="0.3">
      <c r="A869" t="s">
        <v>7</v>
      </c>
      <c r="B869">
        <v>867</v>
      </c>
      <c r="C869" t="s">
        <v>6</v>
      </c>
      <c r="D869">
        <v>867</v>
      </c>
      <c r="E869" t="s">
        <v>6</v>
      </c>
      <c r="F869">
        <v>867</v>
      </c>
      <c r="G869" t="s">
        <v>6</v>
      </c>
      <c r="H869">
        <f t="shared" si="52"/>
        <v>1</v>
      </c>
      <c r="M869">
        <f t="shared" si="53"/>
        <v>1</v>
      </c>
      <c r="P869">
        <f t="shared" si="54"/>
        <v>1</v>
      </c>
      <c r="S869">
        <f t="shared" si="55"/>
        <v>1</v>
      </c>
      <c r="Y869">
        <v>867</v>
      </c>
      <c r="Z869" t="s">
        <v>6</v>
      </c>
    </row>
    <row r="870" spans="1:26" x14ac:dyDescent="0.3">
      <c r="A870" t="s">
        <v>7</v>
      </c>
      <c r="B870">
        <v>868</v>
      </c>
      <c r="C870" t="s">
        <v>1</v>
      </c>
      <c r="D870">
        <v>868</v>
      </c>
      <c r="E870" t="s">
        <v>1</v>
      </c>
      <c r="F870">
        <v>868</v>
      </c>
      <c r="G870" t="s">
        <v>2</v>
      </c>
      <c r="H870">
        <f t="shared" si="52"/>
        <v>0</v>
      </c>
      <c r="M870">
        <f t="shared" si="53"/>
        <v>1</v>
      </c>
      <c r="P870">
        <f t="shared" si="54"/>
        <v>0</v>
      </c>
      <c r="S870">
        <f t="shared" si="55"/>
        <v>0</v>
      </c>
      <c r="Y870">
        <v>868</v>
      </c>
      <c r="Z870" t="s">
        <v>2</v>
      </c>
    </row>
    <row r="871" spans="1:26" x14ac:dyDescent="0.3">
      <c r="A871" t="s">
        <v>7</v>
      </c>
      <c r="B871">
        <v>869</v>
      </c>
      <c r="C871" t="s">
        <v>1</v>
      </c>
      <c r="D871">
        <v>869</v>
      </c>
      <c r="E871" t="s">
        <v>1</v>
      </c>
      <c r="F871">
        <v>869</v>
      </c>
      <c r="G871" t="s">
        <v>1</v>
      </c>
      <c r="H871">
        <f t="shared" si="52"/>
        <v>1</v>
      </c>
      <c r="M871">
        <f t="shared" si="53"/>
        <v>1</v>
      </c>
      <c r="P871">
        <f t="shared" si="54"/>
        <v>1</v>
      </c>
      <c r="S871">
        <f t="shared" si="55"/>
        <v>1</v>
      </c>
      <c r="Y871">
        <v>869</v>
      </c>
      <c r="Z871" t="s">
        <v>2</v>
      </c>
    </row>
    <row r="872" spans="1:26" x14ac:dyDescent="0.3">
      <c r="A872" t="s">
        <v>7</v>
      </c>
      <c r="B872">
        <v>870</v>
      </c>
      <c r="C872" t="s">
        <v>4</v>
      </c>
      <c r="D872">
        <v>870</v>
      </c>
      <c r="E872" t="s">
        <v>4</v>
      </c>
      <c r="F872">
        <v>870</v>
      </c>
      <c r="G872" t="s">
        <v>4</v>
      </c>
      <c r="H872">
        <f t="shared" si="52"/>
        <v>1</v>
      </c>
      <c r="M872">
        <f t="shared" si="53"/>
        <v>1</v>
      </c>
      <c r="P872">
        <f t="shared" si="54"/>
        <v>1</v>
      </c>
      <c r="S872">
        <f t="shared" si="55"/>
        <v>1</v>
      </c>
      <c r="Y872">
        <v>870</v>
      </c>
      <c r="Z872" t="s">
        <v>4</v>
      </c>
    </row>
    <row r="873" spans="1:26" x14ac:dyDescent="0.3">
      <c r="A873" t="s">
        <v>7</v>
      </c>
      <c r="B873">
        <v>871</v>
      </c>
      <c r="C873" t="s">
        <v>1</v>
      </c>
      <c r="D873">
        <v>871</v>
      </c>
      <c r="E873" t="s">
        <v>1</v>
      </c>
      <c r="F873">
        <v>871</v>
      </c>
      <c r="G873" t="s">
        <v>1</v>
      </c>
      <c r="H873">
        <f t="shared" si="52"/>
        <v>1</v>
      </c>
      <c r="M873">
        <f t="shared" si="53"/>
        <v>1</v>
      </c>
      <c r="P873">
        <f t="shared" si="54"/>
        <v>1</v>
      </c>
      <c r="S873">
        <f t="shared" si="55"/>
        <v>1</v>
      </c>
      <c r="Y873">
        <v>871</v>
      </c>
      <c r="Z873" t="s">
        <v>2</v>
      </c>
    </row>
    <row r="874" spans="1:26" x14ac:dyDescent="0.3">
      <c r="A874" t="s">
        <v>7</v>
      </c>
      <c r="B874">
        <v>872</v>
      </c>
      <c r="C874" t="s">
        <v>1</v>
      </c>
      <c r="D874">
        <v>872</v>
      </c>
      <c r="E874" t="s">
        <v>4</v>
      </c>
      <c r="F874">
        <v>872</v>
      </c>
      <c r="G874" t="s">
        <v>1</v>
      </c>
      <c r="H874">
        <f t="shared" si="52"/>
        <v>0</v>
      </c>
      <c r="M874">
        <f t="shared" si="53"/>
        <v>0</v>
      </c>
      <c r="P874">
        <f t="shared" si="54"/>
        <v>1</v>
      </c>
      <c r="S874">
        <f t="shared" si="55"/>
        <v>0</v>
      </c>
      <c r="Y874">
        <v>872</v>
      </c>
      <c r="Z874" t="s">
        <v>2</v>
      </c>
    </row>
    <row r="875" spans="1:26" x14ac:dyDescent="0.3">
      <c r="A875" t="s">
        <v>7</v>
      </c>
      <c r="B875">
        <v>873</v>
      </c>
      <c r="C875" t="s">
        <v>1</v>
      </c>
      <c r="D875">
        <v>873</v>
      </c>
      <c r="E875" t="s">
        <v>1</v>
      </c>
      <c r="F875">
        <v>873</v>
      </c>
      <c r="G875" t="s">
        <v>1</v>
      </c>
      <c r="H875">
        <f t="shared" si="52"/>
        <v>1</v>
      </c>
      <c r="M875">
        <f t="shared" si="53"/>
        <v>1</v>
      </c>
      <c r="P875">
        <f t="shared" si="54"/>
        <v>1</v>
      </c>
      <c r="S875">
        <f t="shared" si="55"/>
        <v>1</v>
      </c>
      <c r="Y875">
        <v>873</v>
      </c>
      <c r="Z875" t="s">
        <v>2</v>
      </c>
    </row>
    <row r="876" spans="1:26" x14ac:dyDescent="0.3">
      <c r="A876" t="s">
        <v>7</v>
      </c>
      <c r="B876">
        <v>874</v>
      </c>
      <c r="C876" t="s">
        <v>4</v>
      </c>
      <c r="D876">
        <v>874</v>
      </c>
      <c r="E876" t="s">
        <v>2</v>
      </c>
      <c r="F876">
        <v>874</v>
      </c>
      <c r="G876" t="s">
        <v>6</v>
      </c>
      <c r="H876">
        <f t="shared" si="52"/>
        <v>0</v>
      </c>
      <c r="M876">
        <f t="shared" si="53"/>
        <v>0</v>
      </c>
      <c r="P876">
        <f t="shared" si="54"/>
        <v>0</v>
      </c>
      <c r="S876">
        <f t="shared" si="55"/>
        <v>0</v>
      </c>
      <c r="Y876">
        <v>874</v>
      </c>
      <c r="Z876" t="s">
        <v>4</v>
      </c>
    </row>
    <row r="877" spans="1:26" x14ac:dyDescent="0.3">
      <c r="A877" t="s">
        <v>7</v>
      </c>
      <c r="B877">
        <v>875</v>
      </c>
      <c r="C877" t="s">
        <v>3</v>
      </c>
      <c r="D877">
        <v>875</v>
      </c>
      <c r="E877" t="s">
        <v>1</v>
      </c>
      <c r="F877">
        <v>875</v>
      </c>
      <c r="G877" t="s">
        <v>1</v>
      </c>
      <c r="H877">
        <f t="shared" si="52"/>
        <v>0</v>
      </c>
      <c r="M877">
        <f t="shared" si="53"/>
        <v>0</v>
      </c>
      <c r="P877">
        <f t="shared" si="54"/>
        <v>0</v>
      </c>
      <c r="S877">
        <f t="shared" si="55"/>
        <v>1</v>
      </c>
      <c r="Y877">
        <v>875</v>
      </c>
      <c r="Z877" t="s">
        <v>3</v>
      </c>
    </row>
    <row r="878" spans="1:26" x14ac:dyDescent="0.3">
      <c r="A878" t="s">
        <v>7</v>
      </c>
      <c r="B878">
        <v>876</v>
      </c>
      <c r="C878" t="s">
        <v>1</v>
      </c>
      <c r="D878">
        <v>876</v>
      </c>
      <c r="E878" t="s">
        <v>1</v>
      </c>
      <c r="F878">
        <v>876</v>
      </c>
      <c r="G878" t="s">
        <v>1</v>
      </c>
      <c r="H878">
        <f t="shared" si="52"/>
        <v>1</v>
      </c>
      <c r="M878">
        <f t="shared" si="53"/>
        <v>1</v>
      </c>
      <c r="P878">
        <f t="shared" si="54"/>
        <v>1</v>
      </c>
      <c r="S878">
        <f t="shared" si="55"/>
        <v>1</v>
      </c>
      <c r="Y878">
        <v>876</v>
      </c>
      <c r="Z878" t="s">
        <v>2</v>
      </c>
    </row>
    <row r="879" spans="1:26" x14ac:dyDescent="0.3">
      <c r="A879" t="s">
        <v>7</v>
      </c>
      <c r="B879">
        <v>877</v>
      </c>
      <c r="C879" t="s">
        <v>1</v>
      </c>
      <c r="D879">
        <v>877</v>
      </c>
      <c r="E879" t="s">
        <v>8</v>
      </c>
      <c r="F879">
        <v>877</v>
      </c>
      <c r="G879" t="s">
        <v>1</v>
      </c>
      <c r="H879">
        <f t="shared" si="52"/>
        <v>0</v>
      </c>
      <c r="M879">
        <f t="shared" si="53"/>
        <v>0</v>
      </c>
      <c r="P879">
        <f t="shared" si="54"/>
        <v>1</v>
      </c>
      <c r="S879">
        <f t="shared" si="55"/>
        <v>0</v>
      </c>
      <c r="Y879">
        <v>877</v>
      </c>
      <c r="Z879" t="s">
        <v>2</v>
      </c>
    </row>
    <row r="880" spans="1:26" x14ac:dyDescent="0.3">
      <c r="A880" t="s">
        <v>7</v>
      </c>
      <c r="B880">
        <v>878</v>
      </c>
      <c r="C880" t="s">
        <v>1</v>
      </c>
      <c r="D880">
        <v>878</v>
      </c>
      <c r="E880" t="s">
        <v>1</v>
      </c>
      <c r="F880">
        <v>878</v>
      </c>
      <c r="G880" t="s">
        <v>1</v>
      </c>
      <c r="H880">
        <f t="shared" si="52"/>
        <v>1</v>
      </c>
      <c r="M880">
        <f t="shared" si="53"/>
        <v>1</v>
      </c>
      <c r="P880">
        <f t="shared" si="54"/>
        <v>1</v>
      </c>
      <c r="S880">
        <f t="shared" si="55"/>
        <v>1</v>
      </c>
      <c r="Y880">
        <v>878</v>
      </c>
      <c r="Z880" t="s">
        <v>2</v>
      </c>
    </row>
    <row r="881" spans="1:26" x14ac:dyDescent="0.3">
      <c r="A881" t="s">
        <v>7</v>
      </c>
      <c r="B881">
        <v>879</v>
      </c>
      <c r="C881" t="s">
        <v>1</v>
      </c>
      <c r="D881">
        <v>879</v>
      </c>
      <c r="E881" t="s">
        <v>5</v>
      </c>
      <c r="F881">
        <v>879</v>
      </c>
      <c r="G881" t="s">
        <v>1</v>
      </c>
      <c r="H881">
        <f t="shared" si="52"/>
        <v>0</v>
      </c>
      <c r="M881">
        <f t="shared" si="53"/>
        <v>0</v>
      </c>
      <c r="P881">
        <f t="shared" si="54"/>
        <v>1</v>
      </c>
      <c r="S881">
        <f t="shared" si="55"/>
        <v>0</v>
      </c>
      <c r="Y881">
        <v>879</v>
      </c>
      <c r="Z881" t="s">
        <v>2</v>
      </c>
    </row>
    <row r="882" spans="1:26" x14ac:dyDescent="0.3">
      <c r="A882" t="s">
        <v>7</v>
      </c>
      <c r="B882">
        <v>880</v>
      </c>
      <c r="C882" t="s">
        <v>2</v>
      </c>
      <c r="D882">
        <v>880</v>
      </c>
      <c r="E882" t="s">
        <v>2</v>
      </c>
      <c r="F882">
        <v>880</v>
      </c>
      <c r="G882" t="s">
        <v>1</v>
      </c>
      <c r="H882">
        <f t="shared" si="52"/>
        <v>0</v>
      </c>
      <c r="M882">
        <f t="shared" si="53"/>
        <v>1</v>
      </c>
      <c r="P882">
        <f t="shared" si="54"/>
        <v>0</v>
      </c>
      <c r="S882">
        <f t="shared" si="55"/>
        <v>0</v>
      </c>
      <c r="Y882">
        <v>880</v>
      </c>
      <c r="Z882" t="s">
        <v>1</v>
      </c>
    </row>
    <row r="883" spans="1:26" x14ac:dyDescent="0.3">
      <c r="A883" t="s">
        <v>7</v>
      </c>
      <c r="B883">
        <v>881</v>
      </c>
      <c r="C883" t="s">
        <v>6</v>
      </c>
      <c r="D883">
        <v>881</v>
      </c>
      <c r="E883" t="s">
        <v>6</v>
      </c>
      <c r="F883">
        <v>881</v>
      </c>
      <c r="G883" t="s">
        <v>4</v>
      </c>
      <c r="H883">
        <f t="shared" si="52"/>
        <v>0</v>
      </c>
      <c r="M883">
        <f t="shared" si="53"/>
        <v>1</v>
      </c>
      <c r="P883">
        <f t="shared" si="54"/>
        <v>0</v>
      </c>
      <c r="S883">
        <f t="shared" si="55"/>
        <v>0</v>
      </c>
      <c r="Y883">
        <v>881</v>
      </c>
      <c r="Z883" t="s">
        <v>6</v>
      </c>
    </row>
    <row r="884" spans="1:26" x14ac:dyDescent="0.3">
      <c r="A884" t="s">
        <v>7</v>
      </c>
      <c r="B884">
        <v>882</v>
      </c>
      <c r="C884" t="s">
        <v>1</v>
      </c>
      <c r="D884">
        <v>882</v>
      </c>
      <c r="E884" t="s">
        <v>1</v>
      </c>
      <c r="F884">
        <v>882</v>
      </c>
      <c r="G884" t="s">
        <v>1</v>
      </c>
      <c r="H884">
        <f t="shared" si="52"/>
        <v>1</v>
      </c>
      <c r="M884">
        <f t="shared" si="53"/>
        <v>1</v>
      </c>
      <c r="P884">
        <f t="shared" si="54"/>
        <v>1</v>
      </c>
      <c r="S884">
        <f t="shared" si="55"/>
        <v>1</v>
      </c>
      <c r="Y884">
        <v>882</v>
      </c>
      <c r="Z884" t="s">
        <v>2</v>
      </c>
    </row>
    <row r="885" spans="1:26" x14ac:dyDescent="0.3">
      <c r="A885" t="s">
        <v>7</v>
      </c>
      <c r="B885">
        <v>883</v>
      </c>
      <c r="C885" t="s">
        <v>1</v>
      </c>
      <c r="D885">
        <v>883</v>
      </c>
      <c r="E885" t="s">
        <v>1</v>
      </c>
      <c r="F885">
        <v>883</v>
      </c>
      <c r="G885" t="s">
        <v>1</v>
      </c>
      <c r="H885">
        <f t="shared" si="52"/>
        <v>1</v>
      </c>
      <c r="M885">
        <f t="shared" si="53"/>
        <v>1</v>
      </c>
      <c r="P885">
        <f t="shared" si="54"/>
        <v>1</v>
      </c>
      <c r="S885">
        <f t="shared" si="55"/>
        <v>1</v>
      </c>
      <c r="Y885">
        <v>883</v>
      </c>
      <c r="Z885" t="s">
        <v>2</v>
      </c>
    </row>
    <row r="886" spans="1:26" x14ac:dyDescent="0.3">
      <c r="A886" t="s">
        <v>7</v>
      </c>
      <c r="B886">
        <v>884</v>
      </c>
      <c r="C886" t="s">
        <v>1</v>
      </c>
      <c r="D886">
        <v>884</v>
      </c>
      <c r="E886" t="s">
        <v>1</v>
      </c>
      <c r="F886">
        <v>884</v>
      </c>
      <c r="G886" t="s">
        <v>1</v>
      </c>
      <c r="H886">
        <f t="shared" si="52"/>
        <v>1</v>
      </c>
      <c r="M886">
        <f t="shared" si="53"/>
        <v>1</v>
      </c>
      <c r="P886">
        <f t="shared" si="54"/>
        <v>1</v>
      </c>
      <c r="S886">
        <f t="shared" si="55"/>
        <v>1</v>
      </c>
      <c r="Y886">
        <v>884</v>
      </c>
      <c r="Z886" t="s">
        <v>2</v>
      </c>
    </row>
    <row r="887" spans="1:26" x14ac:dyDescent="0.3">
      <c r="A887" t="s">
        <v>7</v>
      </c>
      <c r="B887">
        <v>885</v>
      </c>
      <c r="C887" t="s">
        <v>5</v>
      </c>
      <c r="D887">
        <v>885</v>
      </c>
      <c r="E887" t="s">
        <v>5</v>
      </c>
      <c r="F887">
        <v>885</v>
      </c>
      <c r="G887" t="s">
        <v>5</v>
      </c>
      <c r="H887">
        <f t="shared" si="52"/>
        <v>1</v>
      </c>
      <c r="M887">
        <f t="shared" si="53"/>
        <v>1</v>
      </c>
      <c r="P887">
        <f t="shared" si="54"/>
        <v>1</v>
      </c>
      <c r="S887">
        <f t="shared" si="55"/>
        <v>1</v>
      </c>
      <c r="Y887">
        <v>885</v>
      </c>
      <c r="Z887" t="s">
        <v>5</v>
      </c>
    </row>
    <row r="888" spans="1:26" x14ac:dyDescent="0.3">
      <c r="A888" t="s">
        <v>7</v>
      </c>
      <c r="B888">
        <v>886</v>
      </c>
      <c r="C888" t="s">
        <v>1</v>
      </c>
      <c r="D888">
        <v>886</v>
      </c>
      <c r="E888" t="s">
        <v>2</v>
      </c>
      <c r="F888">
        <v>886</v>
      </c>
      <c r="G888" t="s">
        <v>1</v>
      </c>
      <c r="H888">
        <f t="shared" si="52"/>
        <v>0</v>
      </c>
      <c r="M888">
        <f t="shared" si="53"/>
        <v>0</v>
      </c>
      <c r="P888">
        <f t="shared" si="54"/>
        <v>1</v>
      </c>
      <c r="S888">
        <f t="shared" si="55"/>
        <v>0</v>
      </c>
      <c r="Y888">
        <v>886</v>
      </c>
      <c r="Z888" t="s">
        <v>2</v>
      </c>
    </row>
    <row r="889" spans="1:26" x14ac:dyDescent="0.3">
      <c r="A889" t="s">
        <v>7</v>
      </c>
      <c r="B889">
        <v>887</v>
      </c>
      <c r="C889" t="s">
        <v>2</v>
      </c>
      <c r="D889">
        <v>887</v>
      </c>
      <c r="E889" t="s">
        <v>6</v>
      </c>
      <c r="F889">
        <v>887</v>
      </c>
      <c r="G889" t="s">
        <v>6</v>
      </c>
      <c r="H889">
        <f t="shared" si="52"/>
        <v>0</v>
      </c>
      <c r="M889">
        <f t="shared" si="53"/>
        <v>0</v>
      </c>
      <c r="P889">
        <f t="shared" si="54"/>
        <v>0</v>
      </c>
      <c r="S889">
        <f t="shared" si="55"/>
        <v>1</v>
      </c>
      <c r="Y889">
        <v>887</v>
      </c>
      <c r="Z889" t="s">
        <v>1</v>
      </c>
    </row>
    <row r="890" spans="1:26" x14ac:dyDescent="0.3">
      <c r="A890" t="s">
        <v>7</v>
      </c>
      <c r="B890">
        <v>888</v>
      </c>
      <c r="C890" t="s">
        <v>5</v>
      </c>
      <c r="D890">
        <v>888</v>
      </c>
      <c r="E890" t="s">
        <v>6</v>
      </c>
      <c r="F890">
        <v>888</v>
      </c>
      <c r="G890" t="s">
        <v>1</v>
      </c>
      <c r="H890">
        <f t="shared" si="52"/>
        <v>0</v>
      </c>
      <c r="M890">
        <f t="shared" si="53"/>
        <v>0</v>
      </c>
      <c r="P890">
        <f t="shared" si="54"/>
        <v>0</v>
      </c>
      <c r="S890">
        <f t="shared" si="55"/>
        <v>0</v>
      </c>
      <c r="Y890">
        <v>888</v>
      </c>
      <c r="Z890" t="s">
        <v>5</v>
      </c>
    </row>
    <row r="891" spans="1:26" x14ac:dyDescent="0.3">
      <c r="A891" t="s">
        <v>7</v>
      </c>
      <c r="B891">
        <v>889</v>
      </c>
      <c r="C891" t="s">
        <v>2</v>
      </c>
      <c r="D891">
        <v>889</v>
      </c>
      <c r="E891" t="s">
        <v>2</v>
      </c>
      <c r="F891">
        <v>889</v>
      </c>
      <c r="G891" t="s">
        <v>2</v>
      </c>
      <c r="H891">
        <f t="shared" si="52"/>
        <v>1</v>
      </c>
      <c r="M891">
        <f t="shared" si="53"/>
        <v>1</v>
      </c>
      <c r="P891">
        <f t="shared" si="54"/>
        <v>1</v>
      </c>
      <c r="S891">
        <f t="shared" si="55"/>
        <v>1</v>
      </c>
      <c r="Y891">
        <v>889</v>
      </c>
      <c r="Z891" t="s">
        <v>1</v>
      </c>
    </row>
    <row r="892" spans="1:26" x14ac:dyDescent="0.3">
      <c r="A892" t="s">
        <v>7</v>
      </c>
      <c r="B892">
        <v>890</v>
      </c>
      <c r="C892" t="s">
        <v>6</v>
      </c>
      <c r="D892">
        <v>890</v>
      </c>
      <c r="E892" t="s">
        <v>6</v>
      </c>
      <c r="F892">
        <v>890</v>
      </c>
      <c r="G892" t="s">
        <v>6</v>
      </c>
      <c r="H892">
        <f t="shared" si="52"/>
        <v>1</v>
      </c>
      <c r="M892">
        <f t="shared" si="53"/>
        <v>1</v>
      </c>
      <c r="P892">
        <f t="shared" si="54"/>
        <v>1</v>
      </c>
      <c r="S892">
        <f t="shared" si="55"/>
        <v>1</v>
      </c>
      <c r="Y892">
        <v>890</v>
      </c>
      <c r="Z892" t="s">
        <v>6</v>
      </c>
    </row>
    <row r="893" spans="1:26" x14ac:dyDescent="0.3">
      <c r="A893" t="s">
        <v>7</v>
      </c>
      <c r="B893">
        <v>891</v>
      </c>
      <c r="C893" t="s">
        <v>1</v>
      </c>
      <c r="D893">
        <v>891</v>
      </c>
      <c r="E893" t="s">
        <v>1</v>
      </c>
      <c r="F893">
        <v>891</v>
      </c>
      <c r="G893" t="s">
        <v>1</v>
      </c>
      <c r="H893">
        <f t="shared" si="52"/>
        <v>1</v>
      </c>
      <c r="M893">
        <f t="shared" si="53"/>
        <v>1</v>
      </c>
      <c r="P893">
        <f t="shared" si="54"/>
        <v>1</v>
      </c>
      <c r="S893">
        <f t="shared" si="55"/>
        <v>1</v>
      </c>
      <c r="Y893">
        <v>891</v>
      </c>
      <c r="Z893" t="s">
        <v>2</v>
      </c>
    </row>
    <row r="894" spans="1:26" x14ac:dyDescent="0.3">
      <c r="A894" t="s">
        <v>7</v>
      </c>
      <c r="B894">
        <v>892</v>
      </c>
      <c r="C894" t="s">
        <v>2</v>
      </c>
      <c r="D894">
        <v>892</v>
      </c>
      <c r="E894" t="s">
        <v>2</v>
      </c>
      <c r="F894">
        <v>892</v>
      </c>
      <c r="G894" t="s">
        <v>2</v>
      </c>
      <c r="H894">
        <f t="shared" si="52"/>
        <v>1</v>
      </c>
      <c r="M894">
        <f t="shared" si="53"/>
        <v>1</v>
      </c>
      <c r="P894">
        <f t="shared" si="54"/>
        <v>1</v>
      </c>
      <c r="S894">
        <f t="shared" si="55"/>
        <v>1</v>
      </c>
      <c r="Y894">
        <v>892</v>
      </c>
      <c r="Z894" t="s">
        <v>1</v>
      </c>
    </row>
    <row r="895" spans="1:26" x14ac:dyDescent="0.3">
      <c r="A895" t="s">
        <v>7</v>
      </c>
      <c r="B895">
        <v>893</v>
      </c>
      <c r="C895" t="s">
        <v>1</v>
      </c>
      <c r="D895">
        <v>893</v>
      </c>
      <c r="E895" t="s">
        <v>1</v>
      </c>
      <c r="F895">
        <v>893</v>
      </c>
      <c r="G895" t="s">
        <v>5</v>
      </c>
      <c r="H895">
        <f t="shared" si="52"/>
        <v>0</v>
      </c>
      <c r="M895">
        <f t="shared" si="53"/>
        <v>1</v>
      </c>
      <c r="P895">
        <f t="shared" si="54"/>
        <v>0</v>
      </c>
      <c r="S895">
        <f t="shared" si="55"/>
        <v>0</v>
      </c>
      <c r="Y895">
        <v>893</v>
      </c>
      <c r="Z895" t="s">
        <v>2</v>
      </c>
    </row>
    <row r="896" spans="1:26" x14ac:dyDescent="0.3">
      <c r="A896" t="s">
        <v>7</v>
      </c>
      <c r="B896">
        <v>894</v>
      </c>
      <c r="C896" t="s">
        <v>1</v>
      </c>
      <c r="D896">
        <v>894</v>
      </c>
      <c r="E896" t="s">
        <v>4</v>
      </c>
      <c r="F896">
        <v>894</v>
      </c>
      <c r="G896" t="s">
        <v>1</v>
      </c>
      <c r="H896">
        <f t="shared" si="52"/>
        <v>0</v>
      </c>
      <c r="M896">
        <f t="shared" si="53"/>
        <v>0</v>
      </c>
      <c r="P896">
        <f t="shared" si="54"/>
        <v>1</v>
      </c>
      <c r="S896">
        <f t="shared" si="55"/>
        <v>0</v>
      </c>
      <c r="Y896">
        <v>894</v>
      </c>
      <c r="Z896" t="s">
        <v>2</v>
      </c>
    </row>
    <row r="897" spans="1:26" x14ac:dyDescent="0.3">
      <c r="A897" t="s">
        <v>7</v>
      </c>
      <c r="B897">
        <v>895</v>
      </c>
      <c r="C897" t="s">
        <v>6</v>
      </c>
      <c r="D897">
        <v>895</v>
      </c>
      <c r="E897" t="s">
        <v>6</v>
      </c>
      <c r="F897">
        <v>895</v>
      </c>
      <c r="G897" t="s">
        <v>6</v>
      </c>
      <c r="H897">
        <f t="shared" si="52"/>
        <v>1</v>
      </c>
      <c r="M897">
        <f t="shared" si="53"/>
        <v>1</v>
      </c>
      <c r="P897">
        <f t="shared" si="54"/>
        <v>1</v>
      </c>
      <c r="S897">
        <f t="shared" si="55"/>
        <v>1</v>
      </c>
      <c r="Y897">
        <v>895</v>
      </c>
      <c r="Z897" t="s">
        <v>6</v>
      </c>
    </row>
    <row r="898" spans="1:26" x14ac:dyDescent="0.3">
      <c r="A898" t="s">
        <v>7</v>
      </c>
      <c r="B898">
        <v>896</v>
      </c>
      <c r="C898" t="s">
        <v>1</v>
      </c>
      <c r="D898">
        <v>896</v>
      </c>
      <c r="E898" t="s">
        <v>1</v>
      </c>
      <c r="F898">
        <v>896</v>
      </c>
      <c r="G898" t="s">
        <v>1</v>
      </c>
      <c r="H898">
        <f t="shared" si="52"/>
        <v>1</v>
      </c>
      <c r="M898">
        <f t="shared" si="53"/>
        <v>1</v>
      </c>
      <c r="P898">
        <f t="shared" si="54"/>
        <v>1</v>
      </c>
      <c r="S898">
        <f t="shared" si="55"/>
        <v>1</v>
      </c>
      <c r="Y898">
        <v>896</v>
      </c>
      <c r="Z898" t="s">
        <v>2</v>
      </c>
    </row>
    <row r="899" spans="1:26" x14ac:dyDescent="0.3">
      <c r="A899" t="s">
        <v>7</v>
      </c>
      <c r="B899">
        <v>897</v>
      </c>
      <c r="C899" t="s">
        <v>3</v>
      </c>
      <c r="D899">
        <v>897</v>
      </c>
      <c r="E899" t="s">
        <v>5</v>
      </c>
      <c r="F899">
        <v>897</v>
      </c>
      <c r="G899" t="s">
        <v>1</v>
      </c>
      <c r="H899">
        <f t="shared" ref="H899:H962" si="56">IF(C899=E899,IF(E899=G899,1,0),0)</f>
        <v>0</v>
      </c>
      <c r="M899">
        <f t="shared" ref="M899:M962" si="57">IF(C899=E899,1,0)</f>
        <v>0</v>
      </c>
      <c r="P899">
        <f t="shared" ref="P899:P962" si="58">IF(C899=G899,1,0)</f>
        <v>0</v>
      </c>
      <c r="S899">
        <f t="shared" ref="S899:S962" si="59">IF(E899=G899,1,0)</f>
        <v>0</v>
      </c>
      <c r="Y899">
        <v>897</v>
      </c>
      <c r="Z899" t="s">
        <v>3</v>
      </c>
    </row>
    <row r="900" spans="1:26" x14ac:dyDescent="0.3">
      <c r="A900" t="s">
        <v>7</v>
      </c>
      <c r="B900">
        <v>898</v>
      </c>
      <c r="C900" t="s">
        <v>2</v>
      </c>
      <c r="D900">
        <v>898</v>
      </c>
      <c r="E900" t="s">
        <v>2</v>
      </c>
      <c r="F900">
        <v>898</v>
      </c>
      <c r="G900" t="s">
        <v>2</v>
      </c>
      <c r="H900">
        <f t="shared" si="56"/>
        <v>1</v>
      </c>
      <c r="M900">
        <f t="shared" si="57"/>
        <v>1</v>
      </c>
      <c r="P900">
        <f t="shared" si="58"/>
        <v>1</v>
      </c>
      <c r="S900">
        <f t="shared" si="59"/>
        <v>1</v>
      </c>
      <c r="Y900">
        <v>898</v>
      </c>
      <c r="Z900" t="s">
        <v>1</v>
      </c>
    </row>
    <row r="901" spans="1:26" x14ac:dyDescent="0.3">
      <c r="A901" t="s">
        <v>7</v>
      </c>
      <c r="B901">
        <v>899</v>
      </c>
      <c r="C901" t="s">
        <v>1</v>
      </c>
      <c r="D901">
        <v>899</v>
      </c>
      <c r="E901" t="s">
        <v>1</v>
      </c>
      <c r="F901">
        <v>899</v>
      </c>
      <c r="G901" t="s">
        <v>1</v>
      </c>
      <c r="H901">
        <f t="shared" si="56"/>
        <v>1</v>
      </c>
      <c r="M901">
        <f t="shared" si="57"/>
        <v>1</v>
      </c>
      <c r="P901">
        <f t="shared" si="58"/>
        <v>1</v>
      </c>
      <c r="S901">
        <f t="shared" si="59"/>
        <v>1</v>
      </c>
      <c r="Y901">
        <v>899</v>
      </c>
      <c r="Z901" t="s">
        <v>2</v>
      </c>
    </row>
    <row r="902" spans="1:26" x14ac:dyDescent="0.3">
      <c r="A902" t="s">
        <v>7</v>
      </c>
      <c r="B902">
        <v>900</v>
      </c>
      <c r="C902" t="s">
        <v>4</v>
      </c>
      <c r="D902">
        <v>900</v>
      </c>
      <c r="E902" t="s">
        <v>4</v>
      </c>
      <c r="F902">
        <v>900</v>
      </c>
      <c r="G902" t="s">
        <v>4</v>
      </c>
      <c r="H902">
        <f t="shared" si="56"/>
        <v>1</v>
      </c>
      <c r="M902">
        <f t="shared" si="57"/>
        <v>1</v>
      </c>
      <c r="P902">
        <f t="shared" si="58"/>
        <v>1</v>
      </c>
      <c r="S902">
        <f t="shared" si="59"/>
        <v>1</v>
      </c>
      <c r="Y902">
        <v>900</v>
      </c>
      <c r="Z902" t="s">
        <v>4</v>
      </c>
    </row>
    <row r="903" spans="1:26" x14ac:dyDescent="0.3">
      <c r="A903" t="s">
        <v>7</v>
      </c>
      <c r="B903">
        <v>901</v>
      </c>
      <c r="C903" t="s">
        <v>2</v>
      </c>
      <c r="D903">
        <v>901</v>
      </c>
      <c r="E903" t="s">
        <v>2</v>
      </c>
      <c r="F903">
        <v>901</v>
      </c>
      <c r="G903" t="s">
        <v>5</v>
      </c>
      <c r="H903">
        <f t="shared" si="56"/>
        <v>0</v>
      </c>
      <c r="M903">
        <f t="shared" si="57"/>
        <v>1</v>
      </c>
      <c r="P903">
        <f t="shared" si="58"/>
        <v>0</v>
      </c>
      <c r="S903">
        <f t="shared" si="59"/>
        <v>0</v>
      </c>
      <c r="Y903">
        <v>901</v>
      </c>
      <c r="Z903" t="s">
        <v>1</v>
      </c>
    </row>
    <row r="904" spans="1:26" x14ac:dyDescent="0.3">
      <c r="A904" t="s">
        <v>7</v>
      </c>
      <c r="B904">
        <v>902</v>
      </c>
      <c r="C904" t="s">
        <v>1</v>
      </c>
      <c r="D904">
        <v>902</v>
      </c>
      <c r="E904" t="s">
        <v>4</v>
      </c>
      <c r="F904">
        <v>902</v>
      </c>
      <c r="G904" t="s">
        <v>1</v>
      </c>
      <c r="H904">
        <f t="shared" si="56"/>
        <v>0</v>
      </c>
      <c r="M904">
        <f t="shared" si="57"/>
        <v>0</v>
      </c>
      <c r="P904">
        <f t="shared" si="58"/>
        <v>1</v>
      </c>
      <c r="S904">
        <f t="shared" si="59"/>
        <v>0</v>
      </c>
      <c r="Y904">
        <v>902</v>
      </c>
      <c r="Z904" t="s">
        <v>2</v>
      </c>
    </row>
    <row r="905" spans="1:26" x14ac:dyDescent="0.3">
      <c r="A905" t="s">
        <v>7</v>
      </c>
      <c r="B905">
        <v>903</v>
      </c>
      <c r="C905" t="s">
        <v>5</v>
      </c>
      <c r="D905">
        <v>903</v>
      </c>
      <c r="E905" t="s">
        <v>5</v>
      </c>
      <c r="F905">
        <v>903</v>
      </c>
      <c r="G905" t="s">
        <v>6</v>
      </c>
      <c r="H905">
        <f t="shared" si="56"/>
        <v>0</v>
      </c>
      <c r="M905">
        <f t="shared" si="57"/>
        <v>1</v>
      </c>
      <c r="P905">
        <f t="shared" si="58"/>
        <v>0</v>
      </c>
      <c r="S905">
        <f t="shared" si="59"/>
        <v>0</v>
      </c>
      <c r="Y905">
        <v>903</v>
      </c>
      <c r="Z905" t="s">
        <v>5</v>
      </c>
    </row>
    <row r="906" spans="1:26" x14ac:dyDescent="0.3">
      <c r="A906" t="s">
        <v>7</v>
      </c>
      <c r="B906">
        <v>904</v>
      </c>
      <c r="C906" t="s">
        <v>3</v>
      </c>
      <c r="D906">
        <v>904</v>
      </c>
      <c r="E906" t="s">
        <v>8</v>
      </c>
      <c r="F906">
        <v>904</v>
      </c>
      <c r="G906" t="s">
        <v>3</v>
      </c>
      <c r="H906">
        <f t="shared" si="56"/>
        <v>0</v>
      </c>
      <c r="M906">
        <f t="shared" si="57"/>
        <v>0</v>
      </c>
      <c r="P906">
        <f t="shared" si="58"/>
        <v>1</v>
      </c>
      <c r="S906">
        <f t="shared" si="59"/>
        <v>0</v>
      </c>
      <c r="Y906">
        <v>904</v>
      </c>
      <c r="Z906" t="s">
        <v>3</v>
      </c>
    </row>
    <row r="907" spans="1:26" x14ac:dyDescent="0.3">
      <c r="A907" t="s">
        <v>7</v>
      </c>
      <c r="B907">
        <v>905</v>
      </c>
      <c r="C907" t="s">
        <v>3</v>
      </c>
      <c r="D907">
        <v>905</v>
      </c>
      <c r="E907" t="s">
        <v>5</v>
      </c>
      <c r="F907">
        <v>905</v>
      </c>
      <c r="G907" t="s">
        <v>6</v>
      </c>
      <c r="H907">
        <f t="shared" si="56"/>
        <v>0</v>
      </c>
      <c r="M907">
        <f t="shared" si="57"/>
        <v>0</v>
      </c>
      <c r="P907">
        <f t="shared" si="58"/>
        <v>0</v>
      </c>
      <c r="S907">
        <f t="shared" si="59"/>
        <v>0</v>
      </c>
      <c r="Y907">
        <v>905</v>
      </c>
      <c r="Z907" t="s">
        <v>3</v>
      </c>
    </row>
    <row r="908" spans="1:26" x14ac:dyDescent="0.3">
      <c r="A908" t="s">
        <v>7</v>
      </c>
      <c r="B908">
        <v>906</v>
      </c>
      <c r="C908" t="s">
        <v>1</v>
      </c>
      <c r="D908">
        <v>906</v>
      </c>
      <c r="E908" t="s">
        <v>1</v>
      </c>
      <c r="F908">
        <v>906</v>
      </c>
      <c r="G908" t="s">
        <v>1</v>
      </c>
      <c r="H908">
        <f t="shared" si="56"/>
        <v>1</v>
      </c>
      <c r="M908">
        <f t="shared" si="57"/>
        <v>1</v>
      </c>
      <c r="P908">
        <f t="shared" si="58"/>
        <v>1</v>
      </c>
      <c r="S908">
        <f t="shared" si="59"/>
        <v>1</v>
      </c>
      <c r="Y908">
        <v>906</v>
      </c>
      <c r="Z908" t="s">
        <v>2</v>
      </c>
    </row>
    <row r="909" spans="1:26" x14ac:dyDescent="0.3">
      <c r="A909" t="s">
        <v>7</v>
      </c>
      <c r="B909">
        <v>907</v>
      </c>
      <c r="C909" t="s">
        <v>1</v>
      </c>
      <c r="D909">
        <v>907</v>
      </c>
      <c r="E909" t="s">
        <v>2</v>
      </c>
      <c r="F909">
        <v>907</v>
      </c>
      <c r="G909" t="s">
        <v>3</v>
      </c>
      <c r="H909">
        <f t="shared" si="56"/>
        <v>0</v>
      </c>
      <c r="M909">
        <f t="shared" si="57"/>
        <v>0</v>
      </c>
      <c r="P909">
        <f t="shared" si="58"/>
        <v>0</v>
      </c>
      <c r="S909">
        <f t="shared" si="59"/>
        <v>0</v>
      </c>
      <c r="Y909">
        <v>907</v>
      </c>
      <c r="Z909" t="s">
        <v>2</v>
      </c>
    </row>
    <row r="910" spans="1:26" x14ac:dyDescent="0.3">
      <c r="A910" t="s">
        <v>7</v>
      </c>
      <c r="B910">
        <v>908</v>
      </c>
      <c r="C910" t="s">
        <v>1</v>
      </c>
      <c r="D910">
        <v>908</v>
      </c>
      <c r="E910" t="s">
        <v>1</v>
      </c>
      <c r="F910">
        <v>908</v>
      </c>
      <c r="G910" t="s">
        <v>1</v>
      </c>
      <c r="H910">
        <f t="shared" si="56"/>
        <v>1</v>
      </c>
      <c r="M910">
        <f t="shared" si="57"/>
        <v>1</v>
      </c>
      <c r="P910">
        <f t="shared" si="58"/>
        <v>1</v>
      </c>
      <c r="S910">
        <f t="shared" si="59"/>
        <v>1</v>
      </c>
      <c r="Y910">
        <v>908</v>
      </c>
      <c r="Z910" t="s">
        <v>2</v>
      </c>
    </row>
    <row r="911" spans="1:26" x14ac:dyDescent="0.3">
      <c r="A911" t="s">
        <v>7</v>
      </c>
      <c r="B911">
        <v>909</v>
      </c>
      <c r="C911" t="s">
        <v>1</v>
      </c>
      <c r="D911">
        <v>909</v>
      </c>
      <c r="E911" t="s">
        <v>5</v>
      </c>
      <c r="F911">
        <v>909</v>
      </c>
      <c r="G911" t="s">
        <v>5</v>
      </c>
      <c r="H911">
        <f t="shared" si="56"/>
        <v>0</v>
      </c>
      <c r="M911">
        <f t="shared" si="57"/>
        <v>0</v>
      </c>
      <c r="P911">
        <f t="shared" si="58"/>
        <v>0</v>
      </c>
      <c r="S911">
        <f t="shared" si="59"/>
        <v>1</v>
      </c>
      <c r="Y911">
        <v>909</v>
      </c>
      <c r="Z911" t="s">
        <v>2</v>
      </c>
    </row>
    <row r="912" spans="1:26" x14ac:dyDescent="0.3">
      <c r="A912" t="s">
        <v>7</v>
      </c>
      <c r="B912">
        <v>910</v>
      </c>
      <c r="C912" t="s">
        <v>2</v>
      </c>
      <c r="D912">
        <v>910</v>
      </c>
      <c r="E912" t="s">
        <v>2</v>
      </c>
      <c r="F912">
        <v>910</v>
      </c>
      <c r="G912" t="s">
        <v>2</v>
      </c>
      <c r="H912">
        <f t="shared" si="56"/>
        <v>1</v>
      </c>
      <c r="M912">
        <f t="shared" si="57"/>
        <v>1</v>
      </c>
      <c r="P912">
        <f t="shared" si="58"/>
        <v>1</v>
      </c>
      <c r="S912">
        <f t="shared" si="59"/>
        <v>1</v>
      </c>
      <c r="Y912">
        <v>910</v>
      </c>
      <c r="Z912" t="s">
        <v>1</v>
      </c>
    </row>
    <row r="913" spans="1:26" x14ac:dyDescent="0.3">
      <c r="A913" t="s">
        <v>7</v>
      </c>
      <c r="B913">
        <v>911</v>
      </c>
      <c r="C913" t="s">
        <v>1</v>
      </c>
      <c r="D913">
        <v>911</v>
      </c>
      <c r="E913" t="s">
        <v>2</v>
      </c>
      <c r="F913">
        <v>911</v>
      </c>
      <c r="G913" t="s">
        <v>1</v>
      </c>
      <c r="H913">
        <f t="shared" si="56"/>
        <v>0</v>
      </c>
      <c r="M913">
        <f t="shared" si="57"/>
        <v>0</v>
      </c>
      <c r="P913">
        <f t="shared" si="58"/>
        <v>1</v>
      </c>
      <c r="S913">
        <f t="shared" si="59"/>
        <v>0</v>
      </c>
      <c r="Y913">
        <v>911</v>
      </c>
      <c r="Z913" t="s">
        <v>2</v>
      </c>
    </row>
    <row r="914" spans="1:26" x14ac:dyDescent="0.3">
      <c r="A914" t="s">
        <v>7</v>
      </c>
      <c r="B914">
        <v>912</v>
      </c>
      <c r="C914" t="s">
        <v>4</v>
      </c>
      <c r="D914">
        <v>912</v>
      </c>
      <c r="E914" t="s">
        <v>8</v>
      </c>
      <c r="F914">
        <v>912</v>
      </c>
      <c r="G914" t="s">
        <v>4</v>
      </c>
      <c r="H914">
        <f t="shared" si="56"/>
        <v>0</v>
      </c>
      <c r="M914">
        <f t="shared" si="57"/>
        <v>0</v>
      </c>
      <c r="P914">
        <f t="shared" si="58"/>
        <v>1</v>
      </c>
      <c r="S914">
        <f t="shared" si="59"/>
        <v>0</v>
      </c>
      <c r="Y914">
        <v>912</v>
      </c>
      <c r="Z914" t="s">
        <v>4</v>
      </c>
    </row>
    <row r="915" spans="1:26" x14ac:dyDescent="0.3">
      <c r="A915" t="s">
        <v>7</v>
      </c>
      <c r="B915">
        <v>913</v>
      </c>
      <c r="C915" t="s">
        <v>3</v>
      </c>
      <c r="D915">
        <v>913</v>
      </c>
      <c r="E915" t="s">
        <v>8</v>
      </c>
      <c r="F915">
        <v>913</v>
      </c>
      <c r="G915" t="s">
        <v>3</v>
      </c>
      <c r="H915">
        <f t="shared" si="56"/>
        <v>0</v>
      </c>
      <c r="M915">
        <f t="shared" si="57"/>
        <v>0</v>
      </c>
      <c r="P915">
        <f t="shared" si="58"/>
        <v>1</v>
      </c>
      <c r="S915">
        <f t="shared" si="59"/>
        <v>0</v>
      </c>
      <c r="Y915">
        <v>913</v>
      </c>
      <c r="Z915" t="s">
        <v>3</v>
      </c>
    </row>
    <row r="916" spans="1:26" x14ac:dyDescent="0.3">
      <c r="A916" t="s">
        <v>7</v>
      </c>
      <c r="B916">
        <v>914</v>
      </c>
      <c r="C916" t="s">
        <v>1</v>
      </c>
      <c r="D916">
        <v>914</v>
      </c>
      <c r="E916" t="s">
        <v>4</v>
      </c>
      <c r="F916">
        <v>914</v>
      </c>
      <c r="G916" t="s">
        <v>1</v>
      </c>
      <c r="H916">
        <f t="shared" si="56"/>
        <v>0</v>
      </c>
      <c r="M916">
        <f t="shared" si="57"/>
        <v>0</v>
      </c>
      <c r="P916">
        <f t="shared" si="58"/>
        <v>1</v>
      </c>
      <c r="S916">
        <f t="shared" si="59"/>
        <v>0</v>
      </c>
      <c r="Y916">
        <v>914</v>
      </c>
      <c r="Z916" t="s">
        <v>2</v>
      </c>
    </row>
    <row r="917" spans="1:26" x14ac:dyDescent="0.3">
      <c r="A917" t="s">
        <v>7</v>
      </c>
      <c r="B917">
        <v>915</v>
      </c>
      <c r="C917" t="s">
        <v>4</v>
      </c>
      <c r="D917">
        <v>915</v>
      </c>
      <c r="E917" t="s">
        <v>8</v>
      </c>
      <c r="F917">
        <v>915</v>
      </c>
      <c r="G917" t="s">
        <v>6</v>
      </c>
      <c r="H917">
        <f t="shared" si="56"/>
        <v>0</v>
      </c>
      <c r="M917">
        <f t="shared" si="57"/>
        <v>0</v>
      </c>
      <c r="P917">
        <f t="shared" si="58"/>
        <v>0</v>
      </c>
      <c r="S917">
        <f t="shared" si="59"/>
        <v>0</v>
      </c>
      <c r="Y917">
        <v>915</v>
      </c>
      <c r="Z917" t="s">
        <v>4</v>
      </c>
    </row>
    <row r="918" spans="1:26" x14ac:dyDescent="0.3">
      <c r="A918" t="s">
        <v>7</v>
      </c>
      <c r="B918">
        <v>916</v>
      </c>
      <c r="C918" t="s">
        <v>2</v>
      </c>
      <c r="D918">
        <v>916</v>
      </c>
      <c r="E918" t="s">
        <v>2</v>
      </c>
      <c r="F918">
        <v>916</v>
      </c>
      <c r="G918" t="s">
        <v>2</v>
      </c>
      <c r="H918">
        <f t="shared" si="56"/>
        <v>1</v>
      </c>
      <c r="M918">
        <f t="shared" si="57"/>
        <v>1</v>
      </c>
      <c r="P918">
        <f t="shared" si="58"/>
        <v>1</v>
      </c>
      <c r="S918">
        <f t="shared" si="59"/>
        <v>1</v>
      </c>
      <c r="Y918">
        <v>916</v>
      </c>
      <c r="Z918" t="s">
        <v>1</v>
      </c>
    </row>
    <row r="919" spans="1:26" x14ac:dyDescent="0.3">
      <c r="A919" t="s">
        <v>7</v>
      </c>
      <c r="B919">
        <v>917</v>
      </c>
      <c r="C919" t="s">
        <v>1</v>
      </c>
      <c r="D919">
        <v>917</v>
      </c>
      <c r="E919" t="s">
        <v>1</v>
      </c>
      <c r="F919">
        <v>917</v>
      </c>
      <c r="G919" t="s">
        <v>4</v>
      </c>
      <c r="H919">
        <f t="shared" si="56"/>
        <v>0</v>
      </c>
      <c r="M919">
        <f t="shared" si="57"/>
        <v>1</v>
      </c>
      <c r="P919">
        <f t="shared" si="58"/>
        <v>0</v>
      </c>
      <c r="S919">
        <f t="shared" si="59"/>
        <v>0</v>
      </c>
      <c r="Y919">
        <v>917</v>
      </c>
      <c r="Z919" t="s">
        <v>2</v>
      </c>
    </row>
    <row r="920" spans="1:26" x14ac:dyDescent="0.3">
      <c r="A920" t="s">
        <v>7</v>
      </c>
      <c r="B920">
        <v>918</v>
      </c>
      <c r="C920" t="s">
        <v>3</v>
      </c>
      <c r="D920">
        <v>918</v>
      </c>
      <c r="E920" t="s">
        <v>8</v>
      </c>
      <c r="F920">
        <v>918</v>
      </c>
      <c r="G920" t="s">
        <v>3</v>
      </c>
      <c r="H920">
        <f t="shared" si="56"/>
        <v>0</v>
      </c>
      <c r="M920">
        <f t="shared" si="57"/>
        <v>0</v>
      </c>
      <c r="P920">
        <f t="shared" si="58"/>
        <v>1</v>
      </c>
      <c r="S920">
        <f t="shared" si="59"/>
        <v>0</v>
      </c>
      <c r="Y920">
        <v>918</v>
      </c>
      <c r="Z920" t="s">
        <v>3</v>
      </c>
    </row>
    <row r="921" spans="1:26" x14ac:dyDescent="0.3">
      <c r="A921" t="s">
        <v>7</v>
      </c>
      <c r="B921">
        <v>919</v>
      </c>
      <c r="C921" t="s">
        <v>1</v>
      </c>
      <c r="D921">
        <v>919</v>
      </c>
      <c r="E921" t="s">
        <v>1</v>
      </c>
      <c r="F921">
        <v>919</v>
      </c>
      <c r="G921" t="s">
        <v>1</v>
      </c>
      <c r="H921">
        <f t="shared" si="56"/>
        <v>1</v>
      </c>
      <c r="M921">
        <f t="shared" si="57"/>
        <v>1</v>
      </c>
      <c r="P921">
        <f t="shared" si="58"/>
        <v>1</v>
      </c>
      <c r="S921">
        <f t="shared" si="59"/>
        <v>1</v>
      </c>
      <c r="Y921">
        <v>919</v>
      </c>
      <c r="Z921" t="s">
        <v>2</v>
      </c>
    </row>
    <row r="922" spans="1:26" x14ac:dyDescent="0.3">
      <c r="A922" t="s">
        <v>7</v>
      </c>
      <c r="B922">
        <v>920</v>
      </c>
      <c r="C922" t="s">
        <v>1</v>
      </c>
      <c r="D922">
        <v>920</v>
      </c>
      <c r="E922" t="s">
        <v>5</v>
      </c>
      <c r="F922">
        <v>920</v>
      </c>
      <c r="G922" t="s">
        <v>5</v>
      </c>
      <c r="H922">
        <f t="shared" si="56"/>
        <v>0</v>
      </c>
      <c r="M922">
        <f t="shared" si="57"/>
        <v>0</v>
      </c>
      <c r="P922">
        <f t="shared" si="58"/>
        <v>0</v>
      </c>
      <c r="S922">
        <f t="shared" si="59"/>
        <v>1</v>
      </c>
      <c r="Y922">
        <v>920</v>
      </c>
      <c r="Z922" t="s">
        <v>2</v>
      </c>
    </row>
    <row r="923" spans="1:26" x14ac:dyDescent="0.3">
      <c r="A923" t="s">
        <v>7</v>
      </c>
      <c r="B923">
        <v>921</v>
      </c>
      <c r="C923" t="s">
        <v>1</v>
      </c>
      <c r="D923">
        <v>921</v>
      </c>
      <c r="E923" t="s">
        <v>1</v>
      </c>
      <c r="F923">
        <v>921</v>
      </c>
      <c r="G923" t="s">
        <v>1</v>
      </c>
      <c r="H923">
        <f t="shared" si="56"/>
        <v>1</v>
      </c>
      <c r="M923">
        <f t="shared" si="57"/>
        <v>1</v>
      </c>
      <c r="P923">
        <f t="shared" si="58"/>
        <v>1</v>
      </c>
      <c r="S923">
        <f t="shared" si="59"/>
        <v>1</v>
      </c>
      <c r="Y923">
        <v>921</v>
      </c>
      <c r="Z923" t="s">
        <v>2</v>
      </c>
    </row>
    <row r="924" spans="1:26" x14ac:dyDescent="0.3">
      <c r="A924" t="s">
        <v>7</v>
      </c>
      <c r="B924">
        <v>922</v>
      </c>
      <c r="C924" t="s">
        <v>5</v>
      </c>
      <c r="D924">
        <v>922</v>
      </c>
      <c r="E924" t="s">
        <v>5</v>
      </c>
      <c r="F924">
        <v>922</v>
      </c>
      <c r="G924" t="s">
        <v>5</v>
      </c>
      <c r="H924">
        <f t="shared" si="56"/>
        <v>1</v>
      </c>
      <c r="M924">
        <f t="shared" si="57"/>
        <v>1</v>
      </c>
      <c r="P924">
        <f t="shared" si="58"/>
        <v>1</v>
      </c>
      <c r="S924">
        <f t="shared" si="59"/>
        <v>1</v>
      </c>
      <c r="Y924">
        <v>922</v>
      </c>
      <c r="Z924" t="s">
        <v>5</v>
      </c>
    </row>
    <row r="925" spans="1:26" x14ac:dyDescent="0.3">
      <c r="A925" t="s">
        <v>7</v>
      </c>
      <c r="B925">
        <v>923</v>
      </c>
      <c r="C925" t="s">
        <v>1</v>
      </c>
      <c r="D925">
        <v>923</v>
      </c>
      <c r="E925" t="s">
        <v>2</v>
      </c>
      <c r="F925">
        <v>923</v>
      </c>
      <c r="G925" t="s">
        <v>1</v>
      </c>
      <c r="H925">
        <f t="shared" si="56"/>
        <v>0</v>
      </c>
      <c r="M925">
        <f t="shared" si="57"/>
        <v>0</v>
      </c>
      <c r="P925">
        <f t="shared" si="58"/>
        <v>1</v>
      </c>
      <c r="S925">
        <f t="shared" si="59"/>
        <v>0</v>
      </c>
      <c r="Y925">
        <v>923</v>
      </c>
      <c r="Z925" t="s">
        <v>2</v>
      </c>
    </row>
    <row r="926" spans="1:26" x14ac:dyDescent="0.3">
      <c r="A926" t="s">
        <v>7</v>
      </c>
      <c r="B926">
        <v>924</v>
      </c>
      <c r="C926" t="s">
        <v>4</v>
      </c>
      <c r="D926">
        <v>924</v>
      </c>
      <c r="E926" t="s">
        <v>1</v>
      </c>
      <c r="F926">
        <v>924</v>
      </c>
      <c r="G926" t="s">
        <v>5</v>
      </c>
      <c r="H926">
        <f t="shared" si="56"/>
        <v>0</v>
      </c>
      <c r="M926">
        <f t="shared" si="57"/>
        <v>0</v>
      </c>
      <c r="P926">
        <f t="shared" si="58"/>
        <v>0</v>
      </c>
      <c r="S926">
        <f t="shared" si="59"/>
        <v>0</v>
      </c>
      <c r="Y926">
        <v>924</v>
      </c>
      <c r="Z926" t="s">
        <v>4</v>
      </c>
    </row>
    <row r="927" spans="1:26" x14ac:dyDescent="0.3">
      <c r="A927" t="s">
        <v>7</v>
      </c>
      <c r="B927">
        <v>925</v>
      </c>
      <c r="C927" t="s">
        <v>6</v>
      </c>
      <c r="D927">
        <v>925</v>
      </c>
      <c r="E927" t="s">
        <v>6</v>
      </c>
      <c r="F927">
        <v>925</v>
      </c>
      <c r="G927" t="s">
        <v>5</v>
      </c>
      <c r="H927">
        <f t="shared" si="56"/>
        <v>0</v>
      </c>
      <c r="M927">
        <f t="shared" si="57"/>
        <v>1</v>
      </c>
      <c r="P927">
        <f t="shared" si="58"/>
        <v>0</v>
      </c>
      <c r="S927">
        <f t="shared" si="59"/>
        <v>0</v>
      </c>
      <c r="Y927">
        <v>925</v>
      </c>
      <c r="Z927" t="s">
        <v>6</v>
      </c>
    </row>
    <row r="928" spans="1:26" x14ac:dyDescent="0.3">
      <c r="A928" t="s">
        <v>7</v>
      </c>
      <c r="B928">
        <v>926</v>
      </c>
      <c r="C928" t="s">
        <v>1</v>
      </c>
      <c r="D928">
        <v>926</v>
      </c>
      <c r="E928" t="s">
        <v>1</v>
      </c>
      <c r="F928">
        <v>926</v>
      </c>
      <c r="G928" t="s">
        <v>1</v>
      </c>
      <c r="H928">
        <f t="shared" si="56"/>
        <v>1</v>
      </c>
      <c r="M928">
        <f t="shared" si="57"/>
        <v>1</v>
      </c>
      <c r="P928">
        <f t="shared" si="58"/>
        <v>1</v>
      </c>
      <c r="S928">
        <f t="shared" si="59"/>
        <v>1</v>
      </c>
      <c r="Y928">
        <v>926</v>
      </c>
      <c r="Z928" t="s">
        <v>2</v>
      </c>
    </row>
    <row r="929" spans="1:26" x14ac:dyDescent="0.3">
      <c r="A929" t="s">
        <v>7</v>
      </c>
      <c r="B929">
        <v>927</v>
      </c>
      <c r="C929" t="s">
        <v>5</v>
      </c>
      <c r="D929">
        <v>927</v>
      </c>
      <c r="E929" t="s">
        <v>1</v>
      </c>
      <c r="F929">
        <v>927</v>
      </c>
      <c r="G929" t="s">
        <v>6</v>
      </c>
      <c r="H929">
        <f t="shared" si="56"/>
        <v>0</v>
      </c>
      <c r="M929">
        <f t="shared" si="57"/>
        <v>0</v>
      </c>
      <c r="P929">
        <f t="shared" si="58"/>
        <v>0</v>
      </c>
      <c r="S929">
        <f t="shared" si="59"/>
        <v>0</v>
      </c>
      <c r="Y929">
        <v>927</v>
      </c>
      <c r="Z929" t="s">
        <v>5</v>
      </c>
    </row>
    <row r="930" spans="1:26" x14ac:dyDescent="0.3">
      <c r="A930" t="s">
        <v>7</v>
      </c>
      <c r="B930">
        <v>928</v>
      </c>
      <c r="C930" t="s">
        <v>2</v>
      </c>
      <c r="D930">
        <v>928</v>
      </c>
      <c r="E930" t="s">
        <v>1</v>
      </c>
      <c r="F930">
        <v>928</v>
      </c>
      <c r="G930" t="s">
        <v>2</v>
      </c>
      <c r="H930">
        <f t="shared" si="56"/>
        <v>0</v>
      </c>
      <c r="M930">
        <f t="shared" si="57"/>
        <v>0</v>
      </c>
      <c r="P930">
        <f t="shared" si="58"/>
        <v>1</v>
      </c>
      <c r="S930">
        <f t="shared" si="59"/>
        <v>0</v>
      </c>
      <c r="Y930">
        <v>928</v>
      </c>
      <c r="Z930" t="s">
        <v>1</v>
      </c>
    </row>
    <row r="931" spans="1:26" x14ac:dyDescent="0.3">
      <c r="A931" t="s">
        <v>7</v>
      </c>
      <c r="B931">
        <v>929</v>
      </c>
      <c r="C931" t="s">
        <v>3</v>
      </c>
      <c r="D931">
        <v>929</v>
      </c>
      <c r="E931" t="s">
        <v>1</v>
      </c>
      <c r="F931">
        <v>929</v>
      </c>
      <c r="G931" t="s">
        <v>3</v>
      </c>
      <c r="H931">
        <f t="shared" si="56"/>
        <v>0</v>
      </c>
      <c r="M931">
        <f t="shared" si="57"/>
        <v>0</v>
      </c>
      <c r="P931">
        <f t="shared" si="58"/>
        <v>1</v>
      </c>
      <c r="S931">
        <f t="shared" si="59"/>
        <v>0</v>
      </c>
      <c r="Y931">
        <v>929</v>
      </c>
      <c r="Z931" t="s">
        <v>3</v>
      </c>
    </row>
    <row r="932" spans="1:26" x14ac:dyDescent="0.3">
      <c r="A932" t="s">
        <v>7</v>
      </c>
      <c r="B932">
        <v>930</v>
      </c>
      <c r="C932" t="s">
        <v>1</v>
      </c>
      <c r="D932">
        <v>930</v>
      </c>
      <c r="E932" t="s">
        <v>1</v>
      </c>
      <c r="F932">
        <v>930</v>
      </c>
      <c r="G932" t="s">
        <v>1</v>
      </c>
      <c r="H932">
        <f t="shared" si="56"/>
        <v>1</v>
      </c>
      <c r="M932">
        <f t="shared" si="57"/>
        <v>1</v>
      </c>
      <c r="P932">
        <f t="shared" si="58"/>
        <v>1</v>
      </c>
      <c r="S932">
        <f t="shared" si="59"/>
        <v>1</v>
      </c>
      <c r="Y932">
        <v>930</v>
      </c>
      <c r="Z932" t="s">
        <v>2</v>
      </c>
    </row>
    <row r="933" spans="1:26" x14ac:dyDescent="0.3">
      <c r="A933" t="s">
        <v>7</v>
      </c>
      <c r="B933">
        <v>931</v>
      </c>
      <c r="C933" t="s">
        <v>3</v>
      </c>
      <c r="D933">
        <v>931</v>
      </c>
      <c r="E933" t="s">
        <v>8</v>
      </c>
      <c r="F933">
        <v>931</v>
      </c>
      <c r="G933" t="s">
        <v>3</v>
      </c>
      <c r="H933">
        <f t="shared" si="56"/>
        <v>0</v>
      </c>
      <c r="M933">
        <f t="shared" si="57"/>
        <v>0</v>
      </c>
      <c r="P933">
        <f t="shared" si="58"/>
        <v>1</v>
      </c>
      <c r="S933">
        <f t="shared" si="59"/>
        <v>0</v>
      </c>
      <c r="Y933">
        <v>931</v>
      </c>
      <c r="Z933" t="s">
        <v>3</v>
      </c>
    </row>
    <row r="934" spans="1:26" x14ac:dyDescent="0.3">
      <c r="A934" t="s">
        <v>7</v>
      </c>
      <c r="B934">
        <v>932</v>
      </c>
      <c r="C934" t="s">
        <v>2</v>
      </c>
      <c r="D934">
        <v>932</v>
      </c>
      <c r="E934" t="s">
        <v>2</v>
      </c>
      <c r="F934">
        <v>932</v>
      </c>
      <c r="G934" t="s">
        <v>4</v>
      </c>
      <c r="H934">
        <f t="shared" si="56"/>
        <v>0</v>
      </c>
      <c r="M934">
        <f t="shared" si="57"/>
        <v>1</v>
      </c>
      <c r="P934">
        <f t="shared" si="58"/>
        <v>0</v>
      </c>
      <c r="S934">
        <f t="shared" si="59"/>
        <v>0</v>
      </c>
      <c r="Y934">
        <v>932</v>
      </c>
      <c r="Z934" t="s">
        <v>1</v>
      </c>
    </row>
    <row r="935" spans="1:26" x14ac:dyDescent="0.3">
      <c r="A935" t="s">
        <v>7</v>
      </c>
      <c r="B935">
        <v>933</v>
      </c>
      <c r="C935" t="s">
        <v>2</v>
      </c>
      <c r="D935">
        <v>933</v>
      </c>
      <c r="E935" t="s">
        <v>1</v>
      </c>
      <c r="F935">
        <v>933</v>
      </c>
      <c r="G935" t="s">
        <v>2</v>
      </c>
      <c r="H935">
        <f t="shared" si="56"/>
        <v>0</v>
      </c>
      <c r="M935">
        <f t="shared" si="57"/>
        <v>0</v>
      </c>
      <c r="P935">
        <f t="shared" si="58"/>
        <v>1</v>
      </c>
      <c r="S935">
        <f t="shared" si="59"/>
        <v>0</v>
      </c>
      <c r="Y935">
        <v>933</v>
      </c>
      <c r="Z935" t="s">
        <v>1</v>
      </c>
    </row>
    <row r="936" spans="1:26" x14ac:dyDescent="0.3">
      <c r="A936" t="s">
        <v>7</v>
      </c>
      <c r="B936">
        <v>934</v>
      </c>
      <c r="C936" t="s">
        <v>5</v>
      </c>
      <c r="D936">
        <v>934</v>
      </c>
      <c r="E936" t="s">
        <v>5</v>
      </c>
      <c r="F936">
        <v>934</v>
      </c>
      <c r="G936" t="s">
        <v>5</v>
      </c>
      <c r="H936">
        <f t="shared" si="56"/>
        <v>1</v>
      </c>
      <c r="M936">
        <f t="shared" si="57"/>
        <v>1</v>
      </c>
      <c r="P936">
        <f t="shared" si="58"/>
        <v>1</v>
      </c>
      <c r="S936">
        <f t="shared" si="59"/>
        <v>1</v>
      </c>
      <c r="Y936">
        <v>934</v>
      </c>
      <c r="Z936" t="s">
        <v>5</v>
      </c>
    </row>
    <row r="937" spans="1:26" x14ac:dyDescent="0.3">
      <c r="A937" t="s">
        <v>7</v>
      </c>
      <c r="B937">
        <v>935</v>
      </c>
      <c r="C937" t="s">
        <v>1</v>
      </c>
      <c r="D937">
        <v>935</v>
      </c>
      <c r="E937" t="s">
        <v>1</v>
      </c>
      <c r="F937">
        <v>935</v>
      </c>
      <c r="G937" t="s">
        <v>1</v>
      </c>
      <c r="H937">
        <f t="shared" si="56"/>
        <v>1</v>
      </c>
      <c r="M937">
        <f t="shared" si="57"/>
        <v>1</v>
      </c>
      <c r="P937">
        <f t="shared" si="58"/>
        <v>1</v>
      </c>
      <c r="S937">
        <f t="shared" si="59"/>
        <v>1</v>
      </c>
      <c r="Y937">
        <v>935</v>
      </c>
      <c r="Z937" t="s">
        <v>2</v>
      </c>
    </row>
    <row r="938" spans="1:26" x14ac:dyDescent="0.3">
      <c r="A938" t="s">
        <v>7</v>
      </c>
      <c r="B938">
        <v>936</v>
      </c>
      <c r="C938" t="s">
        <v>4</v>
      </c>
      <c r="D938">
        <v>936</v>
      </c>
      <c r="E938" t="s">
        <v>4</v>
      </c>
      <c r="F938">
        <v>936</v>
      </c>
      <c r="G938" t="s">
        <v>4</v>
      </c>
      <c r="H938">
        <f t="shared" si="56"/>
        <v>1</v>
      </c>
      <c r="M938">
        <f t="shared" si="57"/>
        <v>1</v>
      </c>
      <c r="P938">
        <f t="shared" si="58"/>
        <v>1</v>
      </c>
      <c r="S938">
        <f t="shared" si="59"/>
        <v>1</v>
      </c>
      <c r="Y938">
        <v>936</v>
      </c>
      <c r="Z938" t="s">
        <v>4</v>
      </c>
    </row>
    <row r="939" spans="1:26" x14ac:dyDescent="0.3">
      <c r="A939" t="s">
        <v>7</v>
      </c>
      <c r="B939">
        <v>937</v>
      </c>
      <c r="C939" t="s">
        <v>1</v>
      </c>
      <c r="D939">
        <v>937</v>
      </c>
      <c r="E939" t="s">
        <v>1</v>
      </c>
      <c r="F939">
        <v>937</v>
      </c>
      <c r="G939" t="s">
        <v>1</v>
      </c>
      <c r="H939">
        <f t="shared" si="56"/>
        <v>1</v>
      </c>
      <c r="M939">
        <f t="shared" si="57"/>
        <v>1</v>
      </c>
      <c r="P939">
        <f t="shared" si="58"/>
        <v>1</v>
      </c>
      <c r="S939">
        <f t="shared" si="59"/>
        <v>1</v>
      </c>
      <c r="Y939">
        <v>937</v>
      </c>
      <c r="Z939" t="s">
        <v>2</v>
      </c>
    </row>
    <row r="940" spans="1:26" x14ac:dyDescent="0.3">
      <c r="A940" t="s">
        <v>7</v>
      </c>
      <c r="B940">
        <v>938</v>
      </c>
      <c r="C940" t="s">
        <v>6</v>
      </c>
      <c r="D940">
        <v>938</v>
      </c>
      <c r="E940" t="s">
        <v>6</v>
      </c>
      <c r="F940">
        <v>938</v>
      </c>
      <c r="G940" t="s">
        <v>6</v>
      </c>
      <c r="H940">
        <f t="shared" si="56"/>
        <v>1</v>
      </c>
      <c r="M940">
        <f t="shared" si="57"/>
        <v>1</v>
      </c>
      <c r="P940">
        <f t="shared" si="58"/>
        <v>1</v>
      </c>
      <c r="S940">
        <f t="shared" si="59"/>
        <v>1</v>
      </c>
      <c r="Y940">
        <v>938</v>
      </c>
      <c r="Z940" t="s">
        <v>6</v>
      </c>
    </row>
    <row r="941" spans="1:26" x14ac:dyDescent="0.3">
      <c r="A941" t="s">
        <v>7</v>
      </c>
      <c r="B941">
        <v>939</v>
      </c>
      <c r="C941" t="s">
        <v>1</v>
      </c>
      <c r="D941">
        <v>939</v>
      </c>
      <c r="E941" t="s">
        <v>1</v>
      </c>
      <c r="F941">
        <v>939</v>
      </c>
      <c r="G941" t="s">
        <v>6</v>
      </c>
      <c r="H941">
        <f t="shared" si="56"/>
        <v>0</v>
      </c>
      <c r="M941">
        <f t="shared" si="57"/>
        <v>1</v>
      </c>
      <c r="P941">
        <f t="shared" si="58"/>
        <v>0</v>
      </c>
      <c r="S941">
        <f t="shared" si="59"/>
        <v>0</v>
      </c>
      <c r="Y941">
        <v>939</v>
      </c>
      <c r="Z941" t="s">
        <v>2</v>
      </c>
    </row>
    <row r="942" spans="1:26" x14ac:dyDescent="0.3">
      <c r="A942" t="s">
        <v>7</v>
      </c>
      <c r="B942">
        <v>940</v>
      </c>
      <c r="C942" t="s">
        <v>1</v>
      </c>
      <c r="D942">
        <v>940</v>
      </c>
      <c r="E942" t="s">
        <v>1</v>
      </c>
      <c r="F942">
        <v>940</v>
      </c>
      <c r="G942" t="s">
        <v>1</v>
      </c>
      <c r="H942">
        <f t="shared" si="56"/>
        <v>1</v>
      </c>
      <c r="M942">
        <f t="shared" si="57"/>
        <v>1</v>
      </c>
      <c r="P942">
        <f t="shared" si="58"/>
        <v>1</v>
      </c>
      <c r="S942">
        <f t="shared" si="59"/>
        <v>1</v>
      </c>
      <c r="Y942">
        <v>940</v>
      </c>
      <c r="Z942" t="s">
        <v>2</v>
      </c>
    </row>
    <row r="943" spans="1:26" x14ac:dyDescent="0.3">
      <c r="A943" t="s">
        <v>7</v>
      </c>
      <c r="B943">
        <v>941</v>
      </c>
      <c r="C943" t="s">
        <v>3</v>
      </c>
      <c r="D943">
        <v>941</v>
      </c>
      <c r="E943" t="s">
        <v>5</v>
      </c>
      <c r="F943">
        <v>941</v>
      </c>
      <c r="G943" t="s">
        <v>1</v>
      </c>
      <c r="H943">
        <f t="shared" si="56"/>
        <v>0</v>
      </c>
      <c r="M943">
        <f t="shared" si="57"/>
        <v>0</v>
      </c>
      <c r="P943">
        <f t="shared" si="58"/>
        <v>0</v>
      </c>
      <c r="S943">
        <f t="shared" si="59"/>
        <v>0</v>
      </c>
      <c r="Y943">
        <v>941</v>
      </c>
      <c r="Z943" t="s">
        <v>3</v>
      </c>
    </row>
    <row r="944" spans="1:26" x14ac:dyDescent="0.3">
      <c r="A944" t="s">
        <v>7</v>
      </c>
      <c r="B944">
        <v>942</v>
      </c>
      <c r="C944" t="s">
        <v>2</v>
      </c>
      <c r="D944">
        <v>942</v>
      </c>
      <c r="E944" t="s">
        <v>8</v>
      </c>
      <c r="F944">
        <v>942</v>
      </c>
      <c r="G944" t="s">
        <v>2</v>
      </c>
      <c r="H944">
        <f t="shared" si="56"/>
        <v>0</v>
      </c>
      <c r="M944">
        <f t="shared" si="57"/>
        <v>0</v>
      </c>
      <c r="P944">
        <f t="shared" si="58"/>
        <v>1</v>
      </c>
      <c r="S944">
        <f t="shared" si="59"/>
        <v>0</v>
      </c>
      <c r="Y944">
        <v>942</v>
      </c>
      <c r="Z944" t="s">
        <v>1</v>
      </c>
    </row>
    <row r="945" spans="1:26" x14ac:dyDescent="0.3">
      <c r="A945" t="s">
        <v>7</v>
      </c>
      <c r="B945">
        <v>943</v>
      </c>
      <c r="C945" t="s">
        <v>1</v>
      </c>
      <c r="D945">
        <v>943</v>
      </c>
      <c r="E945" t="s">
        <v>5</v>
      </c>
      <c r="F945">
        <v>943</v>
      </c>
      <c r="G945" t="s">
        <v>4</v>
      </c>
      <c r="H945">
        <f t="shared" si="56"/>
        <v>0</v>
      </c>
      <c r="M945">
        <f t="shared" si="57"/>
        <v>0</v>
      </c>
      <c r="P945">
        <f t="shared" si="58"/>
        <v>0</v>
      </c>
      <c r="S945">
        <f t="shared" si="59"/>
        <v>0</v>
      </c>
      <c r="Y945">
        <v>943</v>
      </c>
      <c r="Z945" t="s">
        <v>2</v>
      </c>
    </row>
    <row r="946" spans="1:26" x14ac:dyDescent="0.3">
      <c r="A946" t="s">
        <v>7</v>
      </c>
      <c r="B946">
        <v>944</v>
      </c>
      <c r="C946" t="s">
        <v>5</v>
      </c>
      <c r="D946">
        <v>944</v>
      </c>
      <c r="E946" t="s">
        <v>5</v>
      </c>
      <c r="F946">
        <v>944</v>
      </c>
      <c r="G946" t="s">
        <v>5</v>
      </c>
      <c r="H946">
        <f t="shared" si="56"/>
        <v>1</v>
      </c>
      <c r="M946">
        <f t="shared" si="57"/>
        <v>1</v>
      </c>
      <c r="P946">
        <f t="shared" si="58"/>
        <v>1</v>
      </c>
      <c r="S946">
        <f t="shared" si="59"/>
        <v>1</v>
      </c>
      <c r="Y946">
        <v>944</v>
      </c>
      <c r="Z946" t="s">
        <v>5</v>
      </c>
    </row>
    <row r="947" spans="1:26" x14ac:dyDescent="0.3">
      <c r="A947" t="s">
        <v>7</v>
      </c>
      <c r="B947">
        <v>945</v>
      </c>
      <c r="C947" t="s">
        <v>3</v>
      </c>
      <c r="D947">
        <v>945</v>
      </c>
      <c r="E947" t="s">
        <v>8</v>
      </c>
      <c r="F947">
        <v>945</v>
      </c>
      <c r="G947" t="s">
        <v>4</v>
      </c>
      <c r="H947">
        <f t="shared" si="56"/>
        <v>0</v>
      </c>
      <c r="M947">
        <f t="shared" si="57"/>
        <v>0</v>
      </c>
      <c r="P947">
        <f t="shared" si="58"/>
        <v>0</v>
      </c>
      <c r="S947">
        <f t="shared" si="59"/>
        <v>0</v>
      </c>
      <c r="Y947">
        <v>945</v>
      </c>
      <c r="Z947" t="s">
        <v>3</v>
      </c>
    </row>
    <row r="948" spans="1:26" x14ac:dyDescent="0.3">
      <c r="A948" t="s">
        <v>7</v>
      </c>
      <c r="B948">
        <v>946</v>
      </c>
      <c r="C948" t="s">
        <v>2</v>
      </c>
      <c r="D948">
        <v>946</v>
      </c>
      <c r="E948" t="s">
        <v>2</v>
      </c>
      <c r="F948">
        <v>946</v>
      </c>
      <c r="G948" t="s">
        <v>2</v>
      </c>
      <c r="H948">
        <f t="shared" si="56"/>
        <v>1</v>
      </c>
      <c r="M948">
        <f t="shared" si="57"/>
        <v>1</v>
      </c>
      <c r="P948">
        <f t="shared" si="58"/>
        <v>1</v>
      </c>
      <c r="S948">
        <f t="shared" si="59"/>
        <v>1</v>
      </c>
      <c r="Y948">
        <v>946</v>
      </c>
      <c r="Z948" t="s">
        <v>1</v>
      </c>
    </row>
    <row r="949" spans="1:26" x14ac:dyDescent="0.3">
      <c r="A949" t="s">
        <v>7</v>
      </c>
      <c r="B949">
        <v>947</v>
      </c>
      <c r="C949" t="s">
        <v>1</v>
      </c>
      <c r="D949">
        <v>947</v>
      </c>
      <c r="E949" t="s">
        <v>5</v>
      </c>
      <c r="F949">
        <v>947</v>
      </c>
      <c r="G949" t="s">
        <v>1</v>
      </c>
      <c r="H949">
        <f t="shared" si="56"/>
        <v>0</v>
      </c>
      <c r="M949">
        <f t="shared" si="57"/>
        <v>0</v>
      </c>
      <c r="P949">
        <f t="shared" si="58"/>
        <v>1</v>
      </c>
      <c r="S949">
        <f t="shared" si="59"/>
        <v>0</v>
      </c>
      <c r="Y949">
        <v>947</v>
      </c>
      <c r="Z949" t="s">
        <v>2</v>
      </c>
    </row>
    <row r="950" spans="1:26" x14ac:dyDescent="0.3">
      <c r="A950" t="s">
        <v>7</v>
      </c>
      <c r="B950">
        <v>948</v>
      </c>
      <c r="C950" t="s">
        <v>1</v>
      </c>
      <c r="D950">
        <v>948</v>
      </c>
      <c r="E950" t="s">
        <v>4</v>
      </c>
      <c r="F950">
        <v>948</v>
      </c>
      <c r="G950" t="s">
        <v>1</v>
      </c>
      <c r="H950">
        <f t="shared" si="56"/>
        <v>0</v>
      </c>
      <c r="M950">
        <f t="shared" si="57"/>
        <v>0</v>
      </c>
      <c r="P950">
        <f t="shared" si="58"/>
        <v>1</v>
      </c>
      <c r="S950">
        <f t="shared" si="59"/>
        <v>0</v>
      </c>
      <c r="Y950">
        <v>948</v>
      </c>
      <c r="Z950" t="s">
        <v>2</v>
      </c>
    </row>
    <row r="951" spans="1:26" x14ac:dyDescent="0.3">
      <c r="A951" t="s">
        <v>7</v>
      </c>
      <c r="B951">
        <v>949</v>
      </c>
      <c r="C951" t="s">
        <v>1</v>
      </c>
      <c r="D951">
        <v>949</v>
      </c>
      <c r="E951" t="s">
        <v>1</v>
      </c>
      <c r="F951">
        <v>949</v>
      </c>
      <c r="G951" t="s">
        <v>1</v>
      </c>
      <c r="H951">
        <f t="shared" si="56"/>
        <v>1</v>
      </c>
      <c r="M951">
        <f t="shared" si="57"/>
        <v>1</v>
      </c>
      <c r="P951">
        <f t="shared" si="58"/>
        <v>1</v>
      </c>
      <c r="S951">
        <f t="shared" si="59"/>
        <v>1</v>
      </c>
      <c r="Y951">
        <v>949</v>
      </c>
      <c r="Z951" t="s">
        <v>2</v>
      </c>
    </row>
    <row r="952" spans="1:26" x14ac:dyDescent="0.3">
      <c r="A952" t="s">
        <v>7</v>
      </c>
      <c r="B952">
        <v>950</v>
      </c>
      <c r="C952" t="s">
        <v>2</v>
      </c>
      <c r="D952">
        <v>950</v>
      </c>
      <c r="E952" t="s">
        <v>2</v>
      </c>
      <c r="F952">
        <v>950</v>
      </c>
      <c r="G952" t="s">
        <v>1</v>
      </c>
      <c r="H952">
        <f t="shared" si="56"/>
        <v>0</v>
      </c>
      <c r="M952">
        <f t="shared" si="57"/>
        <v>1</v>
      </c>
      <c r="P952">
        <f t="shared" si="58"/>
        <v>0</v>
      </c>
      <c r="S952">
        <f t="shared" si="59"/>
        <v>0</v>
      </c>
      <c r="Y952">
        <v>950</v>
      </c>
      <c r="Z952" t="s">
        <v>1</v>
      </c>
    </row>
    <row r="953" spans="1:26" x14ac:dyDescent="0.3">
      <c r="A953" t="s">
        <v>7</v>
      </c>
      <c r="B953">
        <v>951</v>
      </c>
      <c r="C953" t="s">
        <v>2</v>
      </c>
      <c r="D953">
        <v>951</v>
      </c>
      <c r="E953" t="s">
        <v>1</v>
      </c>
      <c r="F953">
        <v>951</v>
      </c>
      <c r="G953" t="s">
        <v>2</v>
      </c>
      <c r="H953">
        <f t="shared" si="56"/>
        <v>0</v>
      </c>
      <c r="M953">
        <f t="shared" si="57"/>
        <v>0</v>
      </c>
      <c r="P953">
        <f t="shared" si="58"/>
        <v>1</v>
      </c>
      <c r="S953">
        <f t="shared" si="59"/>
        <v>0</v>
      </c>
      <c r="Y953">
        <v>951</v>
      </c>
      <c r="Z953" t="s">
        <v>1</v>
      </c>
    </row>
    <row r="954" spans="1:26" x14ac:dyDescent="0.3">
      <c r="A954" t="s">
        <v>7</v>
      </c>
      <c r="B954">
        <v>952</v>
      </c>
      <c r="C954" t="s">
        <v>3</v>
      </c>
      <c r="D954">
        <v>952</v>
      </c>
      <c r="E954" t="s">
        <v>8</v>
      </c>
      <c r="F954">
        <v>952</v>
      </c>
      <c r="G954" t="s">
        <v>3</v>
      </c>
      <c r="H954">
        <f t="shared" si="56"/>
        <v>0</v>
      </c>
      <c r="M954">
        <f t="shared" si="57"/>
        <v>0</v>
      </c>
      <c r="P954">
        <f t="shared" si="58"/>
        <v>1</v>
      </c>
      <c r="S954">
        <f t="shared" si="59"/>
        <v>0</v>
      </c>
      <c r="Y954">
        <v>952</v>
      </c>
      <c r="Z954" t="s">
        <v>3</v>
      </c>
    </row>
    <row r="955" spans="1:26" x14ac:dyDescent="0.3">
      <c r="A955" t="s">
        <v>7</v>
      </c>
      <c r="B955">
        <v>953</v>
      </c>
      <c r="C955" t="s">
        <v>1</v>
      </c>
      <c r="D955">
        <v>953</v>
      </c>
      <c r="E955" t="s">
        <v>1</v>
      </c>
      <c r="F955">
        <v>953</v>
      </c>
      <c r="G955" t="s">
        <v>2</v>
      </c>
      <c r="H955">
        <f t="shared" si="56"/>
        <v>0</v>
      </c>
      <c r="M955">
        <f t="shared" si="57"/>
        <v>1</v>
      </c>
      <c r="P955">
        <f t="shared" si="58"/>
        <v>0</v>
      </c>
      <c r="S955">
        <f t="shared" si="59"/>
        <v>0</v>
      </c>
      <c r="Y955">
        <v>953</v>
      </c>
      <c r="Z955" t="s">
        <v>2</v>
      </c>
    </row>
    <row r="956" spans="1:26" x14ac:dyDescent="0.3">
      <c r="A956" t="s">
        <v>7</v>
      </c>
      <c r="B956">
        <v>954</v>
      </c>
      <c r="C956" t="s">
        <v>6</v>
      </c>
      <c r="D956">
        <v>954</v>
      </c>
      <c r="E956" t="s">
        <v>6</v>
      </c>
      <c r="F956">
        <v>954</v>
      </c>
      <c r="G956" t="s">
        <v>3</v>
      </c>
      <c r="H956">
        <f t="shared" si="56"/>
        <v>0</v>
      </c>
      <c r="M956">
        <f t="shared" si="57"/>
        <v>1</v>
      </c>
      <c r="P956">
        <f t="shared" si="58"/>
        <v>0</v>
      </c>
      <c r="S956">
        <f t="shared" si="59"/>
        <v>0</v>
      </c>
      <c r="Y956">
        <v>954</v>
      </c>
      <c r="Z956" t="s">
        <v>6</v>
      </c>
    </row>
    <row r="957" spans="1:26" x14ac:dyDescent="0.3">
      <c r="A957" t="s">
        <v>7</v>
      </c>
      <c r="B957">
        <v>955</v>
      </c>
      <c r="C957" t="s">
        <v>4</v>
      </c>
      <c r="D957">
        <v>955</v>
      </c>
      <c r="E957" t="s">
        <v>4</v>
      </c>
      <c r="F957">
        <v>955</v>
      </c>
      <c r="G957" t="s">
        <v>4</v>
      </c>
      <c r="H957">
        <f t="shared" si="56"/>
        <v>1</v>
      </c>
      <c r="M957">
        <f t="shared" si="57"/>
        <v>1</v>
      </c>
      <c r="P957">
        <f t="shared" si="58"/>
        <v>1</v>
      </c>
      <c r="S957">
        <f t="shared" si="59"/>
        <v>1</v>
      </c>
      <c r="Y957">
        <v>955</v>
      </c>
      <c r="Z957" t="s">
        <v>4</v>
      </c>
    </row>
    <row r="958" spans="1:26" x14ac:dyDescent="0.3">
      <c r="A958" t="s">
        <v>7</v>
      </c>
      <c r="B958">
        <v>956</v>
      </c>
      <c r="C958" t="s">
        <v>5</v>
      </c>
      <c r="D958">
        <v>956</v>
      </c>
      <c r="E958" t="s">
        <v>5</v>
      </c>
      <c r="F958">
        <v>956</v>
      </c>
      <c r="G958" t="s">
        <v>5</v>
      </c>
      <c r="H958">
        <f t="shared" si="56"/>
        <v>1</v>
      </c>
      <c r="M958">
        <f t="shared" si="57"/>
        <v>1</v>
      </c>
      <c r="P958">
        <f t="shared" si="58"/>
        <v>1</v>
      </c>
      <c r="S958">
        <f t="shared" si="59"/>
        <v>1</v>
      </c>
      <c r="Y958">
        <v>956</v>
      </c>
      <c r="Z958" t="s">
        <v>5</v>
      </c>
    </row>
    <row r="959" spans="1:26" x14ac:dyDescent="0.3">
      <c r="A959" t="s">
        <v>7</v>
      </c>
      <c r="B959">
        <v>957</v>
      </c>
      <c r="C959" t="s">
        <v>1</v>
      </c>
      <c r="D959">
        <v>957</v>
      </c>
      <c r="E959" t="s">
        <v>1</v>
      </c>
      <c r="F959">
        <v>957</v>
      </c>
      <c r="G959" t="s">
        <v>1</v>
      </c>
      <c r="H959">
        <f t="shared" si="56"/>
        <v>1</v>
      </c>
      <c r="M959">
        <f t="shared" si="57"/>
        <v>1</v>
      </c>
      <c r="P959">
        <f t="shared" si="58"/>
        <v>1</v>
      </c>
      <c r="S959">
        <f t="shared" si="59"/>
        <v>1</v>
      </c>
      <c r="Y959">
        <v>957</v>
      </c>
      <c r="Z959" t="s">
        <v>2</v>
      </c>
    </row>
    <row r="960" spans="1:26" x14ac:dyDescent="0.3">
      <c r="A960" t="s">
        <v>7</v>
      </c>
      <c r="B960">
        <v>958</v>
      </c>
      <c r="C960" t="s">
        <v>1</v>
      </c>
      <c r="D960">
        <v>958</v>
      </c>
      <c r="E960" t="s">
        <v>1</v>
      </c>
      <c r="F960">
        <v>958</v>
      </c>
      <c r="G960" t="s">
        <v>1</v>
      </c>
      <c r="H960">
        <f t="shared" si="56"/>
        <v>1</v>
      </c>
      <c r="M960">
        <f t="shared" si="57"/>
        <v>1</v>
      </c>
      <c r="P960">
        <f t="shared" si="58"/>
        <v>1</v>
      </c>
      <c r="S960">
        <f t="shared" si="59"/>
        <v>1</v>
      </c>
      <c r="Y960">
        <v>958</v>
      </c>
      <c r="Z960" t="s">
        <v>2</v>
      </c>
    </row>
    <row r="961" spans="1:26" x14ac:dyDescent="0.3">
      <c r="A961" t="s">
        <v>7</v>
      </c>
      <c r="B961">
        <v>959</v>
      </c>
      <c r="C961" t="s">
        <v>1</v>
      </c>
      <c r="D961">
        <v>959</v>
      </c>
      <c r="E961" t="s">
        <v>8</v>
      </c>
      <c r="F961">
        <v>959</v>
      </c>
      <c r="G961" t="s">
        <v>3</v>
      </c>
      <c r="H961">
        <f t="shared" si="56"/>
        <v>0</v>
      </c>
      <c r="M961">
        <f t="shared" si="57"/>
        <v>0</v>
      </c>
      <c r="P961">
        <f t="shared" si="58"/>
        <v>0</v>
      </c>
      <c r="S961">
        <f t="shared" si="59"/>
        <v>0</v>
      </c>
      <c r="Y961">
        <v>959</v>
      </c>
      <c r="Z961" t="s">
        <v>2</v>
      </c>
    </row>
    <row r="962" spans="1:26" x14ac:dyDescent="0.3">
      <c r="A962" t="s">
        <v>7</v>
      </c>
      <c r="B962">
        <v>960</v>
      </c>
      <c r="C962" t="s">
        <v>2</v>
      </c>
      <c r="D962">
        <v>960</v>
      </c>
      <c r="E962" t="s">
        <v>2</v>
      </c>
      <c r="F962">
        <v>960</v>
      </c>
      <c r="G962" t="s">
        <v>2</v>
      </c>
      <c r="H962">
        <f t="shared" si="56"/>
        <v>1</v>
      </c>
      <c r="M962">
        <f t="shared" si="57"/>
        <v>1</v>
      </c>
      <c r="P962">
        <f t="shared" si="58"/>
        <v>1</v>
      </c>
      <c r="S962">
        <f t="shared" si="59"/>
        <v>1</v>
      </c>
      <c r="Y962">
        <v>960</v>
      </c>
      <c r="Z962" t="s">
        <v>1</v>
      </c>
    </row>
    <row r="963" spans="1:26" x14ac:dyDescent="0.3">
      <c r="A963" t="s">
        <v>7</v>
      </c>
      <c r="B963">
        <v>961</v>
      </c>
      <c r="C963" t="s">
        <v>1</v>
      </c>
      <c r="D963">
        <v>961</v>
      </c>
      <c r="E963" t="s">
        <v>1</v>
      </c>
      <c r="F963">
        <v>961</v>
      </c>
      <c r="G963" t="s">
        <v>1</v>
      </c>
      <c r="H963">
        <f t="shared" ref="H963:H1026" si="60">IF(C963=E963,IF(E963=G963,1,0),0)</f>
        <v>1</v>
      </c>
      <c r="M963">
        <f t="shared" ref="M963:M1026" si="61">IF(C963=E963,1,0)</f>
        <v>1</v>
      </c>
      <c r="P963">
        <f t="shared" ref="P963:P1026" si="62">IF(C963=G963,1,0)</f>
        <v>1</v>
      </c>
      <c r="S963">
        <f t="shared" ref="S963:S1026" si="63">IF(E963=G963,1,0)</f>
        <v>1</v>
      </c>
      <c r="Y963">
        <v>961</v>
      </c>
      <c r="Z963" t="s">
        <v>2</v>
      </c>
    </row>
    <row r="964" spans="1:26" x14ac:dyDescent="0.3">
      <c r="A964" t="s">
        <v>7</v>
      </c>
      <c r="B964">
        <v>962</v>
      </c>
      <c r="C964" t="s">
        <v>1</v>
      </c>
      <c r="D964">
        <v>962</v>
      </c>
      <c r="E964" t="s">
        <v>1</v>
      </c>
      <c r="F964">
        <v>962</v>
      </c>
      <c r="G964" t="s">
        <v>1</v>
      </c>
      <c r="H964">
        <f t="shared" si="60"/>
        <v>1</v>
      </c>
      <c r="M964">
        <f t="shared" si="61"/>
        <v>1</v>
      </c>
      <c r="P964">
        <f t="shared" si="62"/>
        <v>1</v>
      </c>
      <c r="S964">
        <f t="shared" si="63"/>
        <v>1</v>
      </c>
      <c r="Y964">
        <v>962</v>
      </c>
      <c r="Z964" t="s">
        <v>2</v>
      </c>
    </row>
    <row r="965" spans="1:26" x14ac:dyDescent="0.3">
      <c r="A965" t="s">
        <v>7</v>
      </c>
      <c r="B965">
        <v>963</v>
      </c>
      <c r="C965" t="s">
        <v>4</v>
      </c>
      <c r="D965">
        <v>963</v>
      </c>
      <c r="E965" t="s">
        <v>4</v>
      </c>
      <c r="F965">
        <v>963</v>
      </c>
      <c r="G965" t="s">
        <v>4</v>
      </c>
      <c r="H965">
        <f t="shared" si="60"/>
        <v>1</v>
      </c>
      <c r="M965">
        <f t="shared" si="61"/>
        <v>1</v>
      </c>
      <c r="P965">
        <f t="shared" si="62"/>
        <v>1</v>
      </c>
      <c r="S965">
        <f t="shared" si="63"/>
        <v>1</v>
      </c>
      <c r="Y965">
        <v>963</v>
      </c>
      <c r="Z965" t="s">
        <v>4</v>
      </c>
    </row>
    <row r="966" spans="1:26" x14ac:dyDescent="0.3">
      <c r="A966" t="s">
        <v>7</v>
      </c>
      <c r="B966">
        <v>964</v>
      </c>
      <c r="C966" t="s">
        <v>1</v>
      </c>
      <c r="D966">
        <v>964</v>
      </c>
      <c r="E966" t="s">
        <v>5</v>
      </c>
      <c r="F966">
        <v>964</v>
      </c>
      <c r="G966" t="s">
        <v>1</v>
      </c>
      <c r="H966">
        <f t="shared" si="60"/>
        <v>0</v>
      </c>
      <c r="M966">
        <f t="shared" si="61"/>
        <v>0</v>
      </c>
      <c r="P966">
        <f t="shared" si="62"/>
        <v>1</v>
      </c>
      <c r="S966">
        <f t="shared" si="63"/>
        <v>0</v>
      </c>
      <c r="Y966">
        <v>964</v>
      </c>
      <c r="Z966" t="s">
        <v>2</v>
      </c>
    </row>
    <row r="967" spans="1:26" x14ac:dyDescent="0.3">
      <c r="A967" t="s">
        <v>7</v>
      </c>
      <c r="B967">
        <v>965</v>
      </c>
      <c r="C967" t="s">
        <v>1</v>
      </c>
      <c r="D967">
        <v>965</v>
      </c>
      <c r="E967" t="s">
        <v>5</v>
      </c>
      <c r="F967">
        <v>965</v>
      </c>
      <c r="G967" t="s">
        <v>3</v>
      </c>
      <c r="H967">
        <f t="shared" si="60"/>
        <v>0</v>
      </c>
      <c r="M967">
        <f t="shared" si="61"/>
        <v>0</v>
      </c>
      <c r="P967">
        <f t="shared" si="62"/>
        <v>0</v>
      </c>
      <c r="S967">
        <f t="shared" si="63"/>
        <v>0</v>
      </c>
      <c r="Y967">
        <v>965</v>
      </c>
      <c r="Z967" t="s">
        <v>2</v>
      </c>
    </row>
    <row r="968" spans="1:26" x14ac:dyDescent="0.3">
      <c r="A968" t="s">
        <v>7</v>
      </c>
      <c r="B968">
        <v>966</v>
      </c>
      <c r="C968" t="s">
        <v>1</v>
      </c>
      <c r="D968">
        <v>966</v>
      </c>
      <c r="E968" t="s">
        <v>8</v>
      </c>
      <c r="F968">
        <v>966</v>
      </c>
      <c r="G968" t="s">
        <v>1</v>
      </c>
      <c r="H968">
        <f t="shared" si="60"/>
        <v>0</v>
      </c>
      <c r="M968">
        <f t="shared" si="61"/>
        <v>0</v>
      </c>
      <c r="P968">
        <f t="shared" si="62"/>
        <v>1</v>
      </c>
      <c r="S968">
        <f t="shared" si="63"/>
        <v>0</v>
      </c>
      <c r="Y968">
        <v>966</v>
      </c>
      <c r="Z968" t="s">
        <v>2</v>
      </c>
    </row>
    <row r="969" spans="1:26" x14ac:dyDescent="0.3">
      <c r="A969" t="s">
        <v>7</v>
      </c>
      <c r="B969">
        <v>967</v>
      </c>
      <c r="C969" t="s">
        <v>5</v>
      </c>
      <c r="D969">
        <v>967</v>
      </c>
      <c r="E969" t="s">
        <v>4</v>
      </c>
      <c r="F969">
        <v>967</v>
      </c>
      <c r="G969" t="s">
        <v>5</v>
      </c>
      <c r="H969">
        <f t="shared" si="60"/>
        <v>0</v>
      </c>
      <c r="M969">
        <f t="shared" si="61"/>
        <v>0</v>
      </c>
      <c r="P969">
        <f t="shared" si="62"/>
        <v>1</v>
      </c>
      <c r="S969">
        <f t="shared" si="63"/>
        <v>0</v>
      </c>
      <c r="Y969">
        <v>967</v>
      </c>
      <c r="Z969" t="s">
        <v>5</v>
      </c>
    </row>
    <row r="970" spans="1:26" x14ac:dyDescent="0.3">
      <c r="A970" t="s">
        <v>7</v>
      </c>
      <c r="B970">
        <v>968</v>
      </c>
      <c r="C970" t="s">
        <v>1</v>
      </c>
      <c r="D970">
        <v>968</v>
      </c>
      <c r="E970" t="s">
        <v>1</v>
      </c>
      <c r="F970">
        <v>968</v>
      </c>
      <c r="G970" t="s">
        <v>1</v>
      </c>
      <c r="H970">
        <f t="shared" si="60"/>
        <v>1</v>
      </c>
      <c r="M970">
        <f t="shared" si="61"/>
        <v>1</v>
      </c>
      <c r="P970">
        <f t="shared" si="62"/>
        <v>1</v>
      </c>
      <c r="S970">
        <f t="shared" si="63"/>
        <v>1</v>
      </c>
      <c r="Y970">
        <v>968</v>
      </c>
      <c r="Z970" t="s">
        <v>2</v>
      </c>
    </row>
    <row r="971" spans="1:26" x14ac:dyDescent="0.3">
      <c r="A971" t="s">
        <v>7</v>
      </c>
      <c r="B971">
        <v>969</v>
      </c>
      <c r="C971" t="s">
        <v>3</v>
      </c>
      <c r="D971">
        <v>969</v>
      </c>
      <c r="E971" t="s">
        <v>8</v>
      </c>
      <c r="F971">
        <v>969</v>
      </c>
      <c r="G971" t="s">
        <v>1</v>
      </c>
      <c r="H971">
        <f t="shared" si="60"/>
        <v>0</v>
      </c>
      <c r="M971">
        <f t="shared" si="61"/>
        <v>0</v>
      </c>
      <c r="P971">
        <f t="shared" si="62"/>
        <v>0</v>
      </c>
      <c r="S971">
        <f t="shared" si="63"/>
        <v>0</v>
      </c>
      <c r="Y971">
        <v>969</v>
      </c>
      <c r="Z971" t="s">
        <v>3</v>
      </c>
    </row>
    <row r="972" spans="1:26" x14ac:dyDescent="0.3">
      <c r="A972" t="s">
        <v>7</v>
      </c>
      <c r="B972">
        <v>970</v>
      </c>
      <c r="C972" t="s">
        <v>1</v>
      </c>
      <c r="D972">
        <v>970</v>
      </c>
      <c r="E972" t="s">
        <v>1</v>
      </c>
      <c r="F972">
        <v>970</v>
      </c>
      <c r="G972" t="s">
        <v>1</v>
      </c>
      <c r="H972">
        <f t="shared" si="60"/>
        <v>1</v>
      </c>
      <c r="M972">
        <f t="shared" si="61"/>
        <v>1</v>
      </c>
      <c r="P972">
        <f t="shared" si="62"/>
        <v>1</v>
      </c>
      <c r="S972">
        <f t="shared" si="63"/>
        <v>1</v>
      </c>
      <c r="Y972">
        <v>970</v>
      </c>
      <c r="Z972" t="s">
        <v>2</v>
      </c>
    </row>
    <row r="973" spans="1:26" x14ac:dyDescent="0.3">
      <c r="A973" t="s">
        <v>7</v>
      </c>
      <c r="B973">
        <v>971</v>
      </c>
      <c r="C973" t="s">
        <v>3</v>
      </c>
      <c r="D973">
        <v>971</v>
      </c>
      <c r="E973" t="s">
        <v>2</v>
      </c>
      <c r="F973">
        <v>971</v>
      </c>
      <c r="G973" t="s">
        <v>3</v>
      </c>
      <c r="H973">
        <f t="shared" si="60"/>
        <v>0</v>
      </c>
      <c r="M973">
        <f t="shared" si="61"/>
        <v>0</v>
      </c>
      <c r="P973">
        <f t="shared" si="62"/>
        <v>1</v>
      </c>
      <c r="S973">
        <f t="shared" si="63"/>
        <v>0</v>
      </c>
      <c r="Y973">
        <v>971</v>
      </c>
      <c r="Z973" t="s">
        <v>3</v>
      </c>
    </row>
    <row r="974" spans="1:26" x14ac:dyDescent="0.3">
      <c r="A974" t="s">
        <v>7</v>
      </c>
      <c r="B974">
        <v>972</v>
      </c>
      <c r="C974" t="s">
        <v>1</v>
      </c>
      <c r="D974">
        <v>972</v>
      </c>
      <c r="E974" t="s">
        <v>6</v>
      </c>
      <c r="F974">
        <v>972</v>
      </c>
      <c r="G974" t="s">
        <v>3</v>
      </c>
      <c r="H974">
        <f t="shared" si="60"/>
        <v>0</v>
      </c>
      <c r="M974">
        <f t="shared" si="61"/>
        <v>0</v>
      </c>
      <c r="P974">
        <f t="shared" si="62"/>
        <v>0</v>
      </c>
      <c r="S974">
        <f t="shared" si="63"/>
        <v>0</v>
      </c>
      <c r="Y974">
        <v>972</v>
      </c>
      <c r="Z974" t="s">
        <v>2</v>
      </c>
    </row>
    <row r="975" spans="1:26" x14ac:dyDescent="0.3">
      <c r="A975" t="s">
        <v>7</v>
      </c>
      <c r="B975">
        <v>973</v>
      </c>
      <c r="C975" t="s">
        <v>1</v>
      </c>
      <c r="D975">
        <v>973</v>
      </c>
      <c r="E975" t="s">
        <v>8</v>
      </c>
      <c r="F975">
        <v>973</v>
      </c>
      <c r="G975" t="s">
        <v>1</v>
      </c>
      <c r="H975">
        <f t="shared" si="60"/>
        <v>0</v>
      </c>
      <c r="M975">
        <f t="shared" si="61"/>
        <v>0</v>
      </c>
      <c r="P975">
        <f t="shared" si="62"/>
        <v>1</v>
      </c>
      <c r="S975">
        <f t="shared" si="63"/>
        <v>0</v>
      </c>
      <c r="Y975">
        <v>973</v>
      </c>
      <c r="Z975" t="s">
        <v>2</v>
      </c>
    </row>
    <row r="976" spans="1:26" x14ac:dyDescent="0.3">
      <c r="A976" t="s">
        <v>7</v>
      </c>
      <c r="B976">
        <v>974</v>
      </c>
      <c r="C976" t="s">
        <v>1</v>
      </c>
      <c r="D976">
        <v>974</v>
      </c>
      <c r="E976" t="s">
        <v>1</v>
      </c>
      <c r="F976">
        <v>974</v>
      </c>
      <c r="G976" t="s">
        <v>1</v>
      </c>
      <c r="H976">
        <f t="shared" si="60"/>
        <v>1</v>
      </c>
      <c r="M976">
        <f t="shared" si="61"/>
        <v>1</v>
      </c>
      <c r="P976">
        <f t="shared" si="62"/>
        <v>1</v>
      </c>
      <c r="S976">
        <f t="shared" si="63"/>
        <v>1</v>
      </c>
      <c r="Y976">
        <v>974</v>
      </c>
      <c r="Z976" t="s">
        <v>2</v>
      </c>
    </row>
    <row r="977" spans="1:26" x14ac:dyDescent="0.3">
      <c r="A977" t="s">
        <v>7</v>
      </c>
      <c r="B977">
        <v>975</v>
      </c>
      <c r="C977" t="s">
        <v>3</v>
      </c>
      <c r="D977">
        <v>975</v>
      </c>
      <c r="E977" t="s">
        <v>8</v>
      </c>
      <c r="F977">
        <v>975</v>
      </c>
      <c r="G977" t="s">
        <v>6</v>
      </c>
      <c r="H977">
        <f t="shared" si="60"/>
        <v>0</v>
      </c>
      <c r="M977">
        <f t="shared" si="61"/>
        <v>0</v>
      </c>
      <c r="P977">
        <f t="shared" si="62"/>
        <v>0</v>
      </c>
      <c r="S977">
        <f t="shared" si="63"/>
        <v>0</v>
      </c>
      <c r="Y977">
        <v>975</v>
      </c>
      <c r="Z977" t="s">
        <v>3</v>
      </c>
    </row>
    <row r="978" spans="1:26" x14ac:dyDescent="0.3">
      <c r="A978" t="s">
        <v>7</v>
      </c>
      <c r="B978">
        <v>976</v>
      </c>
      <c r="C978" t="s">
        <v>1</v>
      </c>
      <c r="D978">
        <v>976</v>
      </c>
      <c r="E978" t="s">
        <v>4</v>
      </c>
      <c r="F978">
        <v>976</v>
      </c>
      <c r="G978" t="s">
        <v>4</v>
      </c>
      <c r="H978">
        <f t="shared" si="60"/>
        <v>0</v>
      </c>
      <c r="M978">
        <f t="shared" si="61"/>
        <v>0</v>
      </c>
      <c r="P978">
        <f t="shared" si="62"/>
        <v>0</v>
      </c>
      <c r="S978">
        <f t="shared" si="63"/>
        <v>1</v>
      </c>
      <c r="Y978">
        <v>976</v>
      </c>
      <c r="Z978" t="s">
        <v>2</v>
      </c>
    </row>
    <row r="979" spans="1:26" x14ac:dyDescent="0.3">
      <c r="A979" t="s">
        <v>7</v>
      </c>
      <c r="B979">
        <v>977</v>
      </c>
      <c r="C979" t="s">
        <v>1</v>
      </c>
      <c r="D979">
        <v>977</v>
      </c>
      <c r="E979" t="s">
        <v>2</v>
      </c>
      <c r="F979">
        <v>977</v>
      </c>
      <c r="G979" t="s">
        <v>1</v>
      </c>
      <c r="H979">
        <f t="shared" si="60"/>
        <v>0</v>
      </c>
      <c r="M979">
        <f t="shared" si="61"/>
        <v>0</v>
      </c>
      <c r="P979">
        <f t="shared" si="62"/>
        <v>1</v>
      </c>
      <c r="S979">
        <f t="shared" si="63"/>
        <v>0</v>
      </c>
      <c r="Y979">
        <v>977</v>
      </c>
      <c r="Z979" t="s">
        <v>2</v>
      </c>
    </row>
    <row r="980" spans="1:26" x14ac:dyDescent="0.3">
      <c r="A980" t="s">
        <v>7</v>
      </c>
      <c r="B980">
        <v>978</v>
      </c>
      <c r="C980" t="s">
        <v>1</v>
      </c>
      <c r="D980">
        <v>978</v>
      </c>
      <c r="E980" t="s">
        <v>8</v>
      </c>
      <c r="F980">
        <v>978</v>
      </c>
      <c r="G980" t="s">
        <v>3</v>
      </c>
      <c r="H980">
        <f t="shared" si="60"/>
        <v>0</v>
      </c>
      <c r="M980">
        <f t="shared" si="61"/>
        <v>0</v>
      </c>
      <c r="P980">
        <f t="shared" si="62"/>
        <v>0</v>
      </c>
      <c r="S980">
        <f t="shared" si="63"/>
        <v>0</v>
      </c>
      <c r="Y980">
        <v>978</v>
      </c>
      <c r="Z980" t="s">
        <v>2</v>
      </c>
    </row>
    <row r="981" spans="1:26" x14ac:dyDescent="0.3">
      <c r="A981" t="s">
        <v>7</v>
      </c>
      <c r="B981">
        <v>979</v>
      </c>
      <c r="C981" t="s">
        <v>1</v>
      </c>
      <c r="D981">
        <v>979</v>
      </c>
      <c r="E981" t="s">
        <v>1</v>
      </c>
      <c r="F981">
        <v>979</v>
      </c>
      <c r="G981" t="s">
        <v>1</v>
      </c>
      <c r="H981">
        <f t="shared" si="60"/>
        <v>1</v>
      </c>
      <c r="M981">
        <f t="shared" si="61"/>
        <v>1</v>
      </c>
      <c r="P981">
        <f t="shared" si="62"/>
        <v>1</v>
      </c>
      <c r="S981">
        <f t="shared" si="63"/>
        <v>1</v>
      </c>
      <c r="Y981">
        <v>979</v>
      </c>
      <c r="Z981" t="s">
        <v>2</v>
      </c>
    </row>
    <row r="982" spans="1:26" x14ac:dyDescent="0.3">
      <c r="A982" t="s">
        <v>7</v>
      </c>
      <c r="B982">
        <v>980</v>
      </c>
      <c r="C982" t="s">
        <v>1</v>
      </c>
      <c r="D982">
        <v>980</v>
      </c>
      <c r="E982" t="s">
        <v>5</v>
      </c>
      <c r="F982">
        <v>980</v>
      </c>
      <c r="G982" t="s">
        <v>1</v>
      </c>
      <c r="H982">
        <f t="shared" si="60"/>
        <v>0</v>
      </c>
      <c r="M982">
        <f t="shared" si="61"/>
        <v>0</v>
      </c>
      <c r="P982">
        <f t="shared" si="62"/>
        <v>1</v>
      </c>
      <c r="S982">
        <f t="shared" si="63"/>
        <v>0</v>
      </c>
      <c r="Y982">
        <v>980</v>
      </c>
      <c r="Z982" t="s">
        <v>2</v>
      </c>
    </row>
    <row r="983" spans="1:26" x14ac:dyDescent="0.3">
      <c r="A983" t="s">
        <v>7</v>
      </c>
      <c r="B983">
        <v>981</v>
      </c>
      <c r="C983" t="s">
        <v>1</v>
      </c>
      <c r="D983">
        <v>981</v>
      </c>
      <c r="E983" t="s">
        <v>6</v>
      </c>
      <c r="F983">
        <v>981</v>
      </c>
      <c r="G983" t="s">
        <v>2</v>
      </c>
      <c r="H983">
        <f t="shared" si="60"/>
        <v>0</v>
      </c>
      <c r="M983">
        <f t="shared" si="61"/>
        <v>0</v>
      </c>
      <c r="P983">
        <f t="shared" si="62"/>
        <v>0</v>
      </c>
      <c r="S983">
        <f t="shared" si="63"/>
        <v>0</v>
      </c>
      <c r="Y983">
        <v>981</v>
      </c>
      <c r="Z983" t="s">
        <v>2</v>
      </c>
    </row>
    <row r="984" spans="1:26" x14ac:dyDescent="0.3">
      <c r="A984" t="s">
        <v>7</v>
      </c>
      <c r="B984">
        <v>982</v>
      </c>
      <c r="C984" t="s">
        <v>1</v>
      </c>
      <c r="D984">
        <v>982</v>
      </c>
      <c r="E984" t="s">
        <v>1</v>
      </c>
      <c r="F984">
        <v>982</v>
      </c>
      <c r="G984" t="s">
        <v>1</v>
      </c>
      <c r="H984">
        <f t="shared" si="60"/>
        <v>1</v>
      </c>
      <c r="M984">
        <f t="shared" si="61"/>
        <v>1</v>
      </c>
      <c r="P984">
        <f t="shared" si="62"/>
        <v>1</v>
      </c>
      <c r="S984">
        <f t="shared" si="63"/>
        <v>1</v>
      </c>
      <c r="Y984">
        <v>982</v>
      </c>
      <c r="Z984" t="s">
        <v>2</v>
      </c>
    </row>
    <row r="985" spans="1:26" x14ac:dyDescent="0.3">
      <c r="A985" t="s">
        <v>7</v>
      </c>
      <c r="B985">
        <v>983</v>
      </c>
      <c r="C985" t="s">
        <v>1</v>
      </c>
      <c r="D985">
        <v>983</v>
      </c>
      <c r="E985" t="s">
        <v>1</v>
      </c>
      <c r="F985">
        <v>983</v>
      </c>
      <c r="G985" t="s">
        <v>1</v>
      </c>
      <c r="H985">
        <f t="shared" si="60"/>
        <v>1</v>
      </c>
      <c r="M985">
        <f t="shared" si="61"/>
        <v>1</v>
      </c>
      <c r="P985">
        <f t="shared" si="62"/>
        <v>1</v>
      </c>
      <c r="S985">
        <f t="shared" si="63"/>
        <v>1</v>
      </c>
      <c r="Y985">
        <v>983</v>
      </c>
      <c r="Z985" t="s">
        <v>2</v>
      </c>
    </row>
    <row r="986" spans="1:26" x14ac:dyDescent="0.3">
      <c r="A986" t="s">
        <v>7</v>
      </c>
      <c r="B986">
        <v>984</v>
      </c>
      <c r="C986" t="s">
        <v>4</v>
      </c>
      <c r="D986">
        <v>984</v>
      </c>
      <c r="E986" t="s">
        <v>4</v>
      </c>
      <c r="F986">
        <v>984</v>
      </c>
      <c r="G986" t="s">
        <v>4</v>
      </c>
      <c r="H986">
        <f t="shared" si="60"/>
        <v>1</v>
      </c>
      <c r="M986">
        <f t="shared" si="61"/>
        <v>1</v>
      </c>
      <c r="P986">
        <f t="shared" si="62"/>
        <v>1</v>
      </c>
      <c r="S986">
        <f t="shared" si="63"/>
        <v>1</v>
      </c>
      <c r="Y986">
        <v>984</v>
      </c>
      <c r="Z986" t="s">
        <v>4</v>
      </c>
    </row>
    <row r="987" spans="1:26" x14ac:dyDescent="0.3">
      <c r="A987" t="s">
        <v>7</v>
      </c>
      <c r="B987">
        <v>985</v>
      </c>
      <c r="C987" t="s">
        <v>1</v>
      </c>
      <c r="D987">
        <v>985</v>
      </c>
      <c r="E987" t="s">
        <v>1</v>
      </c>
      <c r="F987">
        <v>985</v>
      </c>
      <c r="G987" t="s">
        <v>1</v>
      </c>
      <c r="H987">
        <f t="shared" si="60"/>
        <v>1</v>
      </c>
      <c r="M987">
        <f t="shared" si="61"/>
        <v>1</v>
      </c>
      <c r="P987">
        <f t="shared" si="62"/>
        <v>1</v>
      </c>
      <c r="S987">
        <f t="shared" si="63"/>
        <v>1</v>
      </c>
      <c r="Y987">
        <v>985</v>
      </c>
      <c r="Z987" t="s">
        <v>2</v>
      </c>
    </row>
    <row r="988" spans="1:26" x14ac:dyDescent="0.3">
      <c r="A988" t="s">
        <v>7</v>
      </c>
      <c r="B988">
        <v>986</v>
      </c>
      <c r="C988" t="s">
        <v>6</v>
      </c>
      <c r="D988">
        <v>986</v>
      </c>
      <c r="E988" t="s">
        <v>6</v>
      </c>
      <c r="F988">
        <v>986</v>
      </c>
      <c r="G988" t="s">
        <v>4</v>
      </c>
      <c r="H988">
        <f t="shared" si="60"/>
        <v>0</v>
      </c>
      <c r="M988">
        <f t="shared" si="61"/>
        <v>1</v>
      </c>
      <c r="P988">
        <f t="shared" si="62"/>
        <v>0</v>
      </c>
      <c r="S988">
        <f t="shared" si="63"/>
        <v>0</v>
      </c>
      <c r="Y988">
        <v>986</v>
      </c>
      <c r="Z988" t="s">
        <v>6</v>
      </c>
    </row>
    <row r="989" spans="1:26" x14ac:dyDescent="0.3">
      <c r="A989" t="s">
        <v>7</v>
      </c>
      <c r="B989">
        <v>987</v>
      </c>
      <c r="C989" t="s">
        <v>3</v>
      </c>
      <c r="D989">
        <v>987</v>
      </c>
      <c r="E989" t="s">
        <v>5</v>
      </c>
      <c r="F989">
        <v>987</v>
      </c>
      <c r="G989" t="s">
        <v>5</v>
      </c>
      <c r="H989">
        <f t="shared" si="60"/>
        <v>0</v>
      </c>
      <c r="M989">
        <f t="shared" si="61"/>
        <v>0</v>
      </c>
      <c r="P989">
        <f t="shared" si="62"/>
        <v>0</v>
      </c>
      <c r="S989">
        <f t="shared" si="63"/>
        <v>1</v>
      </c>
      <c r="Y989">
        <v>987</v>
      </c>
      <c r="Z989" t="s">
        <v>3</v>
      </c>
    </row>
    <row r="990" spans="1:26" x14ac:dyDescent="0.3">
      <c r="A990" t="s">
        <v>7</v>
      </c>
      <c r="B990">
        <v>988</v>
      </c>
      <c r="C990" t="s">
        <v>2</v>
      </c>
      <c r="D990">
        <v>988</v>
      </c>
      <c r="E990" t="s">
        <v>6</v>
      </c>
      <c r="F990">
        <v>988</v>
      </c>
      <c r="G990" t="s">
        <v>1</v>
      </c>
      <c r="H990">
        <f t="shared" si="60"/>
        <v>0</v>
      </c>
      <c r="M990">
        <f t="shared" si="61"/>
        <v>0</v>
      </c>
      <c r="P990">
        <f t="shared" si="62"/>
        <v>0</v>
      </c>
      <c r="S990">
        <f t="shared" si="63"/>
        <v>0</v>
      </c>
      <c r="Y990">
        <v>988</v>
      </c>
      <c r="Z990" t="s">
        <v>1</v>
      </c>
    </row>
    <row r="991" spans="1:26" x14ac:dyDescent="0.3">
      <c r="A991" t="s">
        <v>7</v>
      </c>
      <c r="B991">
        <v>989</v>
      </c>
      <c r="C991" t="s">
        <v>2</v>
      </c>
      <c r="D991">
        <v>989</v>
      </c>
      <c r="E991" t="s">
        <v>2</v>
      </c>
      <c r="F991">
        <v>989</v>
      </c>
      <c r="G991" t="s">
        <v>2</v>
      </c>
      <c r="H991">
        <f t="shared" si="60"/>
        <v>1</v>
      </c>
      <c r="M991">
        <f t="shared" si="61"/>
        <v>1</v>
      </c>
      <c r="P991">
        <f t="shared" si="62"/>
        <v>1</v>
      </c>
      <c r="S991">
        <f t="shared" si="63"/>
        <v>1</v>
      </c>
      <c r="Y991">
        <v>989</v>
      </c>
      <c r="Z991" t="s">
        <v>1</v>
      </c>
    </row>
    <row r="992" spans="1:26" x14ac:dyDescent="0.3">
      <c r="A992" t="s">
        <v>7</v>
      </c>
      <c r="B992">
        <v>990</v>
      </c>
      <c r="C992" t="s">
        <v>3</v>
      </c>
      <c r="D992">
        <v>990</v>
      </c>
      <c r="E992" t="s">
        <v>1</v>
      </c>
      <c r="F992">
        <v>990</v>
      </c>
      <c r="G992" t="s">
        <v>1</v>
      </c>
      <c r="H992">
        <f t="shared" si="60"/>
        <v>0</v>
      </c>
      <c r="M992">
        <f t="shared" si="61"/>
        <v>0</v>
      </c>
      <c r="P992">
        <f t="shared" si="62"/>
        <v>0</v>
      </c>
      <c r="S992">
        <f t="shared" si="63"/>
        <v>1</v>
      </c>
      <c r="Y992">
        <v>990</v>
      </c>
      <c r="Z992" t="s">
        <v>3</v>
      </c>
    </row>
    <row r="993" spans="1:26" x14ac:dyDescent="0.3">
      <c r="A993" t="s">
        <v>7</v>
      </c>
      <c r="B993">
        <v>991</v>
      </c>
      <c r="C993" t="s">
        <v>6</v>
      </c>
      <c r="D993">
        <v>991</v>
      </c>
      <c r="E993" t="s">
        <v>6</v>
      </c>
      <c r="F993">
        <v>991</v>
      </c>
      <c r="G993" t="s">
        <v>2</v>
      </c>
      <c r="H993">
        <f t="shared" si="60"/>
        <v>0</v>
      </c>
      <c r="M993">
        <f t="shared" si="61"/>
        <v>1</v>
      </c>
      <c r="P993">
        <f t="shared" si="62"/>
        <v>0</v>
      </c>
      <c r="S993">
        <f t="shared" si="63"/>
        <v>0</v>
      </c>
      <c r="Y993">
        <v>991</v>
      </c>
      <c r="Z993" t="s">
        <v>6</v>
      </c>
    </row>
    <row r="994" spans="1:26" x14ac:dyDescent="0.3">
      <c r="A994" t="s">
        <v>7</v>
      </c>
      <c r="B994">
        <v>992</v>
      </c>
      <c r="C994" t="s">
        <v>1</v>
      </c>
      <c r="D994">
        <v>992</v>
      </c>
      <c r="E994" t="s">
        <v>1</v>
      </c>
      <c r="F994">
        <v>992</v>
      </c>
      <c r="G994" t="s">
        <v>1</v>
      </c>
      <c r="H994">
        <f t="shared" si="60"/>
        <v>1</v>
      </c>
      <c r="M994">
        <f t="shared" si="61"/>
        <v>1</v>
      </c>
      <c r="P994">
        <f t="shared" si="62"/>
        <v>1</v>
      </c>
      <c r="S994">
        <f t="shared" si="63"/>
        <v>1</v>
      </c>
      <c r="Y994">
        <v>992</v>
      </c>
      <c r="Z994" t="s">
        <v>2</v>
      </c>
    </row>
    <row r="995" spans="1:26" x14ac:dyDescent="0.3">
      <c r="A995" t="s">
        <v>7</v>
      </c>
      <c r="B995">
        <v>993</v>
      </c>
      <c r="C995" t="s">
        <v>1</v>
      </c>
      <c r="D995">
        <v>993</v>
      </c>
      <c r="E995" t="s">
        <v>6</v>
      </c>
      <c r="F995">
        <v>993</v>
      </c>
      <c r="G995" t="s">
        <v>6</v>
      </c>
      <c r="H995">
        <f t="shared" si="60"/>
        <v>0</v>
      </c>
      <c r="M995">
        <f t="shared" si="61"/>
        <v>0</v>
      </c>
      <c r="P995">
        <f t="shared" si="62"/>
        <v>0</v>
      </c>
      <c r="S995">
        <f t="shared" si="63"/>
        <v>1</v>
      </c>
      <c r="Y995">
        <v>993</v>
      </c>
      <c r="Z995" t="s">
        <v>2</v>
      </c>
    </row>
    <row r="996" spans="1:26" x14ac:dyDescent="0.3">
      <c r="A996" t="s">
        <v>7</v>
      </c>
      <c r="B996">
        <v>994</v>
      </c>
      <c r="C996" t="s">
        <v>1</v>
      </c>
      <c r="D996">
        <v>994</v>
      </c>
      <c r="E996" t="s">
        <v>4</v>
      </c>
      <c r="F996">
        <v>994</v>
      </c>
      <c r="G996" t="s">
        <v>1</v>
      </c>
      <c r="H996">
        <f t="shared" si="60"/>
        <v>0</v>
      </c>
      <c r="M996">
        <f t="shared" si="61"/>
        <v>0</v>
      </c>
      <c r="P996">
        <f t="shared" si="62"/>
        <v>1</v>
      </c>
      <c r="S996">
        <f t="shared" si="63"/>
        <v>0</v>
      </c>
      <c r="Y996">
        <v>994</v>
      </c>
      <c r="Z996" t="s">
        <v>2</v>
      </c>
    </row>
    <row r="997" spans="1:26" x14ac:dyDescent="0.3">
      <c r="A997" t="s">
        <v>7</v>
      </c>
      <c r="B997">
        <v>995</v>
      </c>
      <c r="C997" t="s">
        <v>3</v>
      </c>
      <c r="D997">
        <v>995</v>
      </c>
      <c r="E997" t="s">
        <v>8</v>
      </c>
      <c r="F997">
        <v>995</v>
      </c>
      <c r="G997" t="s">
        <v>2</v>
      </c>
      <c r="H997">
        <f t="shared" si="60"/>
        <v>0</v>
      </c>
      <c r="M997">
        <f t="shared" si="61"/>
        <v>0</v>
      </c>
      <c r="P997">
        <f t="shared" si="62"/>
        <v>0</v>
      </c>
      <c r="S997">
        <f t="shared" si="63"/>
        <v>0</v>
      </c>
      <c r="Y997">
        <v>995</v>
      </c>
      <c r="Z997" t="s">
        <v>3</v>
      </c>
    </row>
    <row r="998" spans="1:26" x14ac:dyDescent="0.3">
      <c r="A998" t="s">
        <v>7</v>
      </c>
      <c r="B998">
        <v>996</v>
      </c>
      <c r="C998" t="s">
        <v>3</v>
      </c>
      <c r="D998">
        <v>996</v>
      </c>
      <c r="E998" t="s">
        <v>8</v>
      </c>
      <c r="F998">
        <v>996</v>
      </c>
      <c r="G998" t="s">
        <v>3</v>
      </c>
      <c r="H998">
        <f t="shared" si="60"/>
        <v>0</v>
      </c>
      <c r="M998">
        <f t="shared" si="61"/>
        <v>0</v>
      </c>
      <c r="P998">
        <f t="shared" si="62"/>
        <v>1</v>
      </c>
      <c r="S998">
        <f t="shared" si="63"/>
        <v>0</v>
      </c>
      <c r="Y998">
        <v>996</v>
      </c>
      <c r="Z998" t="s">
        <v>3</v>
      </c>
    </row>
    <row r="999" spans="1:26" x14ac:dyDescent="0.3">
      <c r="A999" t="s">
        <v>7</v>
      </c>
      <c r="B999">
        <v>997</v>
      </c>
      <c r="C999" t="s">
        <v>2</v>
      </c>
      <c r="D999">
        <v>997</v>
      </c>
      <c r="E999" t="s">
        <v>2</v>
      </c>
      <c r="F999">
        <v>997</v>
      </c>
      <c r="G999" t="s">
        <v>2</v>
      </c>
      <c r="H999">
        <f t="shared" si="60"/>
        <v>1</v>
      </c>
      <c r="M999">
        <f t="shared" si="61"/>
        <v>1</v>
      </c>
      <c r="P999">
        <f t="shared" si="62"/>
        <v>1</v>
      </c>
      <c r="S999">
        <f t="shared" si="63"/>
        <v>1</v>
      </c>
      <c r="Y999">
        <v>997</v>
      </c>
      <c r="Z999" t="s">
        <v>1</v>
      </c>
    </row>
    <row r="1000" spans="1:26" x14ac:dyDescent="0.3">
      <c r="A1000" t="s">
        <v>7</v>
      </c>
      <c r="B1000">
        <v>998</v>
      </c>
      <c r="C1000" t="s">
        <v>1</v>
      </c>
      <c r="D1000">
        <v>998</v>
      </c>
      <c r="E1000" t="s">
        <v>1</v>
      </c>
      <c r="F1000">
        <v>998</v>
      </c>
      <c r="G1000" t="s">
        <v>1</v>
      </c>
      <c r="H1000">
        <f t="shared" si="60"/>
        <v>1</v>
      </c>
      <c r="M1000">
        <f t="shared" si="61"/>
        <v>1</v>
      </c>
      <c r="P1000">
        <f t="shared" si="62"/>
        <v>1</v>
      </c>
      <c r="S1000">
        <f t="shared" si="63"/>
        <v>1</v>
      </c>
      <c r="Y1000">
        <v>998</v>
      </c>
      <c r="Z1000" t="s">
        <v>2</v>
      </c>
    </row>
    <row r="1001" spans="1:26" x14ac:dyDescent="0.3">
      <c r="A1001" t="s">
        <v>7</v>
      </c>
      <c r="B1001">
        <v>999</v>
      </c>
      <c r="C1001" t="s">
        <v>1</v>
      </c>
      <c r="D1001">
        <v>999</v>
      </c>
      <c r="E1001" t="s">
        <v>5</v>
      </c>
      <c r="F1001">
        <v>999</v>
      </c>
      <c r="G1001" t="s">
        <v>1</v>
      </c>
      <c r="H1001">
        <f t="shared" si="60"/>
        <v>0</v>
      </c>
      <c r="M1001">
        <f t="shared" si="61"/>
        <v>0</v>
      </c>
      <c r="P1001">
        <f t="shared" si="62"/>
        <v>1</v>
      </c>
      <c r="S1001">
        <f t="shared" si="63"/>
        <v>0</v>
      </c>
      <c r="Y1001">
        <v>999</v>
      </c>
      <c r="Z1001" t="s">
        <v>2</v>
      </c>
    </row>
    <row r="1002" spans="1:26" x14ac:dyDescent="0.3">
      <c r="A1002" t="s">
        <v>7</v>
      </c>
      <c r="B1002">
        <v>1000</v>
      </c>
      <c r="C1002" t="s">
        <v>2</v>
      </c>
      <c r="D1002">
        <v>1000</v>
      </c>
      <c r="E1002" t="s">
        <v>2</v>
      </c>
      <c r="F1002">
        <v>1000</v>
      </c>
      <c r="G1002" t="s">
        <v>2</v>
      </c>
      <c r="H1002">
        <f t="shared" si="60"/>
        <v>1</v>
      </c>
      <c r="M1002">
        <f t="shared" si="61"/>
        <v>1</v>
      </c>
      <c r="P1002">
        <f t="shared" si="62"/>
        <v>1</v>
      </c>
      <c r="S1002">
        <f t="shared" si="63"/>
        <v>1</v>
      </c>
      <c r="Y1002">
        <v>1000</v>
      </c>
      <c r="Z1002" t="s">
        <v>1</v>
      </c>
    </row>
    <row r="1003" spans="1:26" x14ac:dyDescent="0.3">
      <c r="A1003" t="s">
        <v>7</v>
      </c>
      <c r="B1003">
        <v>1001</v>
      </c>
      <c r="C1003" t="s">
        <v>1</v>
      </c>
      <c r="D1003">
        <v>1001</v>
      </c>
      <c r="E1003" t="s">
        <v>1</v>
      </c>
      <c r="F1003">
        <v>1001</v>
      </c>
      <c r="G1003" t="s">
        <v>1</v>
      </c>
      <c r="H1003">
        <f t="shared" si="60"/>
        <v>1</v>
      </c>
      <c r="M1003">
        <f t="shared" si="61"/>
        <v>1</v>
      </c>
      <c r="P1003">
        <f t="shared" si="62"/>
        <v>1</v>
      </c>
      <c r="S1003">
        <f t="shared" si="63"/>
        <v>1</v>
      </c>
      <c r="Y1003">
        <v>1001</v>
      </c>
      <c r="Z1003" t="s">
        <v>2</v>
      </c>
    </row>
    <row r="1004" spans="1:26" x14ac:dyDescent="0.3">
      <c r="A1004" t="s">
        <v>7</v>
      </c>
      <c r="B1004">
        <v>1002</v>
      </c>
      <c r="C1004" t="s">
        <v>3</v>
      </c>
      <c r="D1004">
        <v>1002</v>
      </c>
      <c r="E1004" t="s">
        <v>8</v>
      </c>
      <c r="F1004">
        <v>1002</v>
      </c>
      <c r="G1004" t="s">
        <v>3</v>
      </c>
      <c r="H1004">
        <f t="shared" si="60"/>
        <v>0</v>
      </c>
      <c r="M1004">
        <f t="shared" si="61"/>
        <v>0</v>
      </c>
      <c r="P1004">
        <f t="shared" si="62"/>
        <v>1</v>
      </c>
      <c r="S1004">
        <f t="shared" si="63"/>
        <v>0</v>
      </c>
      <c r="Y1004">
        <v>1002</v>
      </c>
      <c r="Z1004" t="s">
        <v>3</v>
      </c>
    </row>
    <row r="1005" spans="1:26" x14ac:dyDescent="0.3">
      <c r="A1005" t="s">
        <v>7</v>
      </c>
      <c r="B1005">
        <v>1003</v>
      </c>
      <c r="C1005" t="s">
        <v>1</v>
      </c>
      <c r="D1005">
        <v>1003</v>
      </c>
      <c r="E1005" t="s">
        <v>2</v>
      </c>
      <c r="F1005">
        <v>1003</v>
      </c>
      <c r="G1005" t="s">
        <v>2</v>
      </c>
      <c r="H1005">
        <f t="shared" si="60"/>
        <v>0</v>
      </c>
      <c r="M1005">
        <f t="shared" si="61"/>
        <v>0</v>
      </c>
      <c r="P1005">
        <f t="shared" si="62"/>
        <v>0</v>
      </c>
      <c r="S1005">
        <f t="shared" si="63"/>
        <v>1</v>
      </c>
      <c r="Y1005">
        <v>1003</v>
      </c>
      <c r="Z1005" t="s">
        <v>2</v>
      </c>
    </row>
    <row r="1006" spans="1:26" x14ac:dyDescent="0.3">
      <c r="A1006" t="s">
        <v>7</v>
      </c>
      <c r="B1006">
        <v>1004</v>
      </c>
      <c r="C1006" t="s">
        <v>2</v>
      </c>
      <c r="D1006">
        <v>1004</v>
      </c>
      <c r="E1006" t="s">
        <v>2</v>
      </c>
      <c r="F1006">
        <v>1004</v>
      </c>
      <c r="G1006" t="s">
        <v>2</v>
      </c>
      <c r="H1006">
        <f t="shared" si="60"/>
        <v>1</v>
      </c>
      <c r="M1006">
        <f t="shared" si="61"/>
        <v>1</v>
      </c>
      <c r="P1006">
        <f t="shared" si="62"/>
        <v>1</v>
      </c>
      <c r="S1006">
        <f t="shared" si="63"/>
        <v>1</v>
      </c>
      <c r="Y1006">
        <v>1004</v>
      </c>
      <c r="Z1006" t="s">
        <v>1</v>
      </c>
    </row>
    <row r="1007" spans="1:26" x14ac:dyDescent="0.3">
      <c r="A1007" t="s">
        <v>7</v>
      </c>
      <c r="B1007">
        <v>1005</v>
      </c>
      <c r="C1007" t="s">
        <v>3</v>
      </c>
      <c r="D1007">
        <v>1005</v>
      </c>
      <c r="E1007" t="s">
        <v>1</v>
      </c>
      <c r="F1007">
        <v>1005</v>
      </c>
      <c r="G1007" t="s">
        <v>3</v>
      </c>
      <c r="H1007">
        <f t="shared" si="60"/>
        <v>0</v>
      </c>
      <c r="M1007">
        <f t="shared" si="61"/>
        <v>0</v>
      </c>
      <c r="P1007">
        <f t="shared" si="62"/>
        <v>1</v>
      </c>
      <c r="S1007">
        <f t="shared" si="63"/>
        <v>0</v>
      </c>
      <c r="Y1007">
        <v>1005</v>
      </c>
      <c r="Z1007" t="s">
        <v>3</v>
      </c>
    </row>
    <row r="1008" spans="1:26" x14ac:dyDescent="0.3">
      <c r="A1008" t="s">
        <v>7</v>
      </c>
      <c r="B1008">
        <v>1006</v>
      </c>
      <c r="C1008" t="s">
        <v>4</v>
      </c>
      <c r="D1008">
        <v>1006</v>
      </c>
      <c r="E1008" t="s">
        <v>2</v>
      </c>
      <c r="F1008">
        <v>1006</v>
      </c>
      <c r="G1008" t="s">
        <v>3</v>
      </c>
      <c r="H1008">
        <f t="shared" si="60"/>
        <v>0</v>
      </c>
      <c r="M1008">
        <f t="shared" si="61"/>
        <v>0</v>
      </c>
      <c r="P1008">
        <f t="shared" si="62"/>
        <v>0</v>
      </c>
      <c r="S1008">
        <f t="shared" si="63"/>
        <v>0</v>
      </c>
      <c r="Y1008">
        <v>1006</v>
      </c>
      <c r="Z1008" t="s">
        <v>4</v>
      </c>
    </row>
    <row r="1009" spans="1:26" x14ac:dyDescent="0.3">
      <c r="A1009" t="s">
        <v>7</v>
      </c>
      <c r="B1009">
        <v>1007</v>
      </c>
      <c r="C1009" t="s">
        <v>1</v>
      </c>
      <c r="D1009">
        <v>1007</v>
      </c>
      <c r="E1009" t="s">
        <v>1</v>
      </c>
      <c r="F1009">
        <v>1007</v>
      </c>
      <c r="G1009" t="s">
        <v>1</v>
      </c>
      <c r="H1009">
        <f t="shared" si="60"/>
        <v>1</v>
      </c>
      <c r="M1009">
        <f t="shared" si="61"/>
        <v>1</v>
      </c>
      <c r="P1009">
        <f t="shared" si="62"/>
        <v>1</v>
      </c>
      <c r="S1009">
        <f t="shared" si="63"/>
        <v>1</v>
      </c>
      <c r="Y1009">
        <v>1007</v>
      </c>
      <c r="Z1009" t="s">
        <v>2</v>
      </c>
    </row>
    <row r="1010" spans="1:26" x14ac:dyDescent="0.3">
      <c r="A1010" t="s">
        <v>7</v>
      </c>
      <c r="B1010">
        <v>1008</v>
      </c>
      <c r="C1010" t="s">
        <v>1</v>
      </c>
      <c r="D1010">
        <v>1008</v>
      </c>
      <c r="E1010" t="s">
        <v>1</v>
      </c>
      <c r="F1010">
        <v>1008</v>
      </c>
      <c r="G1010" t="s">
        <v>1</v>
      </c>
      <c r="H1010">
        <f t="shared" si="60"/>
        <v>1</v>
      </c>
      <c r="M1010">
        <f t="shared" si="61"/>
        <v>1</v>
      </c>
      <c r="P1010">
        <f t="shared" si="62"/>
        <v>1</v>
      </c>
      <c r="S1010">
        <f t="shared" si="63"/>
        <v>1</v>
      </c>
      <c r="Y1010">
        <v>1008</v>
      </c>
      <c r="Z1010" t="s">
        <v>2</v>
      </c>
    </row>
    <row r="1011" spans="1:26" x14ac:dyDescent="0.3">
      <c r="A1011" t="s">
        <v>7</v>
      </c>
      <c r="B1011">
        <v>1009</v>
      </c>
      <c r="C1011" t="s">
        <v>1</v>
      </c>
      <c r="D1011">
        <v>1009</v>
      </c>
      <c r="E1011" t="s">
        <v>1</v>
      </c>
      <c r="F1011">
        <v>1009</v>
      </c>
      <c r="G1011" t="s">
        <v>1</v>
      </c>
      <c r="H1011">
        <f t="shared" si="60"/>
        <v>1</v>
      </c>
      <c r="M1011">
        <f t="shared" si="61"/>
        <v>1</v>
      </c>
      <c r="P1011">
        <f t="shared" si="62"/>
        <v>1</v>
      </c>
      <c r="S1011">
        <f t="shared" si="63"/>
        <v>1</v>
      </c>
      <c r="Y1011">
        <v>1009</v>
      </c>
      <c r="Z1011" t="s">
        <v>2</v>
      </c>
    </row>
    <row r="1012" spans="1:26" x14ac:dyDescent="0.3">
      <c r="A1012" t="s">
        <v>7</v>
      </c>
      <c r="B1012">
        <v>1010</v>
      </c>
      <c r="C1012" t="s">
        <v>2</v>
      </c>
      <c r="D1012">
        <v>1010</v>
      </c>
      <c r="E1012" t="s">
        <v>2</v>
      </c>
      <c r="F1012">
        <v>1010</v>
      </c>
      <c r="G1012" t="s">
        <v>2</v>
      </c>
      <c r="H1012">
        <f t="shared" si="60"/>
        <v>1</v>
      </c>
      <c r="M1012">
        <f t="shared" si="61"/>
        <v>1</v>
      </c>
      <c r="P1012">
        <f t="shared" si="62"/>
        <v>1</v>
      </c>
      <c r="S1012">
        <f t="shared" si="63"/>
        <v>1</v>
      </c>
      <c r="Y1012">
        <v>1010</v>
      </c>
      <c r="Z1012" t="s">
        <v>1</v>
      </c>
    </row>
    <row r="1013" spans="1:26" x14ac:dyDescent="0.3">
      <c r="A1013" t="s">
        <v>7</v>
      </c>
      <c r="B1013">
        <v>1011</v>
      </c>
      <c r="C1013" t="s">
        <v>5</v>
      </c>
      <c r="D1013">
        <v>1011</v>
      </c>
      <c r="E1013" t="s">
        <v>5</v>
      </c>
      <c r="F1013">
        <v>1011</v>
      </c>
      <c r="G1013" t="s">
        <v>3</v>
      </c>
      <c r="H1013">
        <f t="shared" si="60"/>
        <v>0</v>
      </c>
      <c r="M1013">
        <f t="shared" si="61"/>
        <v>1</v>
      </c>
      <c r="P1013">
        <f t="shared" si="62"/>
        <v>0</v>
      </c>
      <c r="S1013">
        <f t="shared" si="63"/>
        <v>0</v>
      </c>
      <c r="Y1013">
        <v>1011</v>
      </c>
      <c r="Z1013" t="s">
        <v>5</v>
      </c>
    </row>
    <row r="1014" spans="1:26" x14ac:dyDescent="0.3">
      <c r="A1014" t="s">
        <v>7</v>
      </c>
      <c r="B1014">
        <v>1012</v>
      </c>
      <c r="C1014" t="s">
        <v>1</v>
      </c>
      <c r="D1014">
        <v>1012</v>
      </c>
      <c r="E1014" t="s">
        <v>1</v>
      </c>
      <c r="F1014">
        <v>1012</v>
      </c>
      <c r="G1014" t="s">
        <v>1</v>
      </c>
      <c r="H1014">
        <f t="shared" si="60"/>
        <v>1</v>
      </c>
      <c r="M1014">
        <f t="shared" si="61"/>
        <v>1</v>
      </c>
      <c r="P1014">
        <f t="shared" si="62"/>
        <v>1</v>
      </c>
      <c r="S1014">
        <f t="shared" si="63"/>
        <v>1</v>
      </c>
      <c r="Y1014">
        <v>1012</v>
      </c>
      <c r="Z1014" t="s">
        <v>2</v>
      </c>
    </row>
    <row r="1015" spans="1:26" x14ac:dyDescent="0.3">
      <c r="A1015" t="s">
        <v>7</v>
      </c>
      <c r="B1015">
        <v>1013</v>
      </c>
      <c r="C1015" t="s">
        <v>1</v>
      </c>
      <c r="D1015">
        <v>1013</v>
      </c>
      <c r="E1015" t="s">
        <v>6</v>
      </c>
      <c r="F1015">
        <v>1013</v>
      </c>
      <c r="G1015" t="s">
        <v>1</v>
      </c>
      <c r="H1015">
        <f t="shared" si="60"/>
        <v>0</v>
      </c>
      <c r="M1015">
        <f t="shared" si="61"/>
        <v>0</v>
      </c>
      <c r="P1015">
        <f t="shared" si="62"/>
        <v>1</v>
      </c>
      <c r="S1015">
        <f t="shared" si="63"/>
        <v>0</v>
      </c>
      <c r="Y1015">
        <v>1013</v>
      </c>
      <c r="Z1015" t="s">
        <v>2</v>
      </c>
    </row>
    <row r="1016" spans="1:26" x14ac:dyDescent="0.3">
      <c r="A1016" t="s">
        <v>7</v>
      </c>
      <c r="B1016">
        <v>1014</v>
      </c>
      <c r="C1016" t="s">
        <v>4</v>
      </c>
      <c r="D1016">
        <v>1014</v>
      </c>
      <c r="E1016" t="s">
        <v>4</v>
      </c>
      <c r="F1016">
        <v>1014</v>
      </c>
      <c r="G1016" t="s">
        <v>4</v>
      </c>
      <c r="H1016">
        <f t="shared" si="60"/>
        <v>1</v>
      </c>
      <c r="M1016">
        <f t="shared" si="61"/>
        <v>1</v>
      </c>
      <c r="P1016">
        <f t="shared" si="62"/>
        <v>1</v>
      </c>
      <c r="S1016">
        <f t="shared" si="63"/>
        <v>1</v>
      </c>
      <c r="Y1016">
        <v>1014</v>
      </c>
      <c r="Z1016" t="s">
        <v>4</v>
      </c>
    </row>
    <row r="1017" spans="1:26" x14ac:dyDescent="0.3">
      <c r="A1017" t="s">
        <v>7</v>
      </c>
      <c r="B1017">
        <v>1015</v>
      </c>
      <c r="C1017" t="s">
        <v>6</v>
      </c>
      <c r="D1017">
        <v>1015</v>
      </c>
      <c r="E1017" t="s">
        <v>6</v>
      </c>
      <c r="F1017">
        <v>1015</v>
      </c>
      <c r="G1017" t="s">
        <v>6</v>
      </c>
      <c r="H1017">
        <f t="shared" si="60"/>
        <v>1</v>
      </c>
      <c r="M1017">
        <f t="shared" si="61"/>
        <v>1</v>
      </c>
      <c r="P1017">
        <f t="shared" si="62"/>
        <v>1</v>
      </c>
      <c r="S1017">
        <f t="shared" si="63"/>
        <v>1</v>
      </c>
      <c r="Y1017">
        <v>1015</v>
      </c>
      <c r="Z1017" t="s">
        <v>6</v>
      </c>
    </row>
    <row r="1018" spans="1:26" x14ac:dyDescent="0.3">
      <c r="A1018" t="s">
        <v>7</v>
      </c>
      <c r="B1018">
        <v>1016</v>
      </c>
      <c r="C1018" t="s">
        <v>3</v>
      </c>
      <c r="D1018">
        <v>1016</v>
      </c>
      <c r="E1018" t="s">
        <v>5</v>
      </c>
      <c r="F1018">
        <v>1016</v>
      </c>
      <c r="G1018" t="s">
        <v>1</v>
      </c>
      <c r="H1018">
        <f t="shared" si="60"/>
        <v>0</v>
      </c>
      <c r="M1018">
        <f t="shared" si="61"/>
        <v>0</v>
      </c>
      <c r="P1018">
        <f t="shared" si="62"/>
        <v>0</v>
      </c>
      <c r="S1018">
        <f t="shared" si="63"/>
        <v>0</v>
      </c>
      <c r="Y1018">
        <v>1016</v>
      </c>
      <c r="Z1018" t="s">
        <v>3</v>
      </c>
    </row>
    <row r="1019" spans="1:26" x14ac:dyDescent="0.3">
      <c r="A1019" t="s">
        <v>7</v>
      </c>
      <c r="B1019">
        <v>1017</v>
      </c>
      <c r="C1019" t="s">
        <v>1</v>
      </c>
      <c r="D1019">
        <v>1017</v>
      </c>
      <c r="E1019" t="s">
        <v>1</v>
      </c>
      <c r="F1019">
        <v>1017</v>
      </c>
      <c r="G1019" t="s">
        <v>1</v>
      </c>
      <c r="H1019">
        <f t="shared" si="60"/>
        <v>1</v>
      </c>
      <c r="M1019">
        <f t="shared" si="61"/>
        <v>1</v>
      </c>
      <c r="P1019">
        <f t="shared" si="62"/>
        <v>1</v>
      </c>
      <c r="S1019">
        <f t="shared" si="63"/>
        <v>1</v>
      </c>
      <c r="Y1019">
        <v>1017</v>
      </c>
      <c r="Z1019" t="s">
        <v>2</v>
      </c>
    </row>
    <row r="1020" spans="1:26" x14ac:dyDescent="0.3">
      <c r="A1020" t="s">
        <v>7</v>
      </c>
      <c r="B1020">
        <v>1018</v>
      </c>
      <c r="C1020" t="s">
        <v>6</v>
      </c>
      <c r="D1020">
        <v>1018</v>
      </c>
      <c r="E1020" t="s">
        <v>6</v>
      </c>
      <c r="F1020">
        <v>1018</v>
      </c>
      <c r="G1020" t="s">
        <v>6</v>
      </c>
      <c r="H1020">
        <f t="shared" si="60"/>
        <v>1</v>
      </c>
      <c r="M1020">
        <f t="shared" si="61"/>
        <v>1</v>
      </c>
      <c r="P1020">
        <f t="shared" si="62"/>
        <v>1</v>
      </c>
      <c r="S1020">
        <f t="shared" si="63"/>
        <v>1</v>
      </c>
      <c r="Y1020">
        <v>1018</v>
      </c>
      <c r="Z1020" t="s">
        <v>6</v>
      </c>
    </row>
    <row r="1021" spans="1:26" x14ac:dyDescent="0.3">
      <c r="A1021" t="s">
        <v>7</v>
      </c>
      <c r="B1021">
        <v>1019</v>
      </c>
      <c r="C1021" t="s">
        <v>2</v>
      </c>
      <c r="D1021">
        <v>1019</v>
      </c>
      <c r="E1021" t="s">
        <v>2</v>
      </c>
      <c r="F1021">
        <v>1019</v>
      </c>
      <c r="G1021" t="s">
        <v>2</v>
      </c>
      <c r="H1021">
        <f t="shared" si="60"/>
        <v>1</v>
      </c>
      <c r="M1021">
        <f t="shared" si="61"/>
        <v>1</v>
      </c>
      <c r="P1021">
        <f t="shared" si="62"/>
        <v>1</v>
      </c>
      <c r="S1021">
        <f t="shared" si="63"/>
        <v>1</v>
      </c>
      <c r="Y1021">
        <v>1019</v>
      </c>
      <c r="Z1021" t="s">
        <v>1</v>
      </c>
    </row>
    <row r="1022" spans="1:26" x14ac:dyDescent="0.3">
      <c r="A1022" t="s">
        <v>7</v>
      </c>
      <c r="B1022">
        <v>1020</v>
      </c>
      <c r="C1022" t="s">
        <v>1</v>
      </c>
      <c r="D1022">
        <v>1020</v>
      </c>
      <c r="E1022" t="s">
        <v>1</v>
      </c>
      <c r="F1022">
        <v>1020</v>
      </c>
      <c r="G1022" t="s">
        <v>4</v>
      </c>
      <c r="H1022">
        <f t="shared" si="60"/>
        <v>0</v>
      </c>
      <c r="M1022">
        <f t="shared" si="61"/>
        <v>1</v>
      </c>
      <c r="P1022">
        <f t="shared" si="62"/>
        <v>0</v>
      </c>
      <c r="S1022">
        <f t="shared" si="63"/>
        <v>0</v>
      </c>
      <c r="Y1022">
        <v>1020</v>
      </c>
      <c r="Z1022" t="s">
        <v>2</v>
      </c>
    </row>
    <row r="1023" spans="1:26" x14ac:dyDescent="0.3">
      <c r="A1023" t="s">
        <v>7</v>
      </c>
      <c r="B1023">
        <v>1021</v>
      </c>
      <c r="C1023" t="s">
        <v>3</v>
      </c>
      <c r="D1023">
        <v>1021</v>
      </c>
      <c r="E1023" t="s">
        <v>8</v>
      </c>
      <c r="F1023">
        <v>1021</v>
      </c>
      <c r="G1023" t="s">
        <v>3</v>
      </c>
      <c r="H1023">
        <f t="shared" si="60"/>
        <v>0</v>
      </c>
      <c r="M1023">
        <f t="shared" si="61"/>
        <v>0</v>
      </c>
      <c r="P1023">
        <f t="shared" si="62"/>
        <v>1</v>
      </c>
      <c r="S1023">
        <f t="shared" si="63"/>
        <v>0</v>
      </c>
      <c r="Y1023">
        <v>1021</v>
      </c>
      <c r="Z1023" t="s">
        <v>3</v>
      </c>
    </row>
    <row r="1024" spans="1:26" x14ac:dyDescent="0.3">
      <c r="A1024" t="s">
        <v>7</v>
      </c>
      <c r="B1024">
        <v>1022</v>
      </c>
      <c r="C1024" t="s">
        <v>3</v>
      </c>
      <c r="D1024">
        <v>1022</v>
      </c>
      <c r="E1024" t="s">
        <v>4</v>
      </c>
      <c r="F1024">
        <v>1022</v>
      </c>
      <c r="G1024" t="s">
        <v>2</v>
      </c>
      <c r="H1024">
        <f t="shared" si="60"/>
        <v>0</v>
      </c>
      <c r="M1024">
        <f t="shared" si="61"/>
        <v>0</v>
      </c>
      <c r="P1024">
        <f t="shared" si="62"/>
        <v>0</v>
      </c>
      <c r="S1024">
        <f t="shared" si="63"/>
        <v>0</v>
      </c>
      <c r="Y1024">
        <v>1022</v>
      </c>
      <c r="Z1024" t="s">
        <v>3</v>
      </c>
    </row>
    <row r="1025" spans="1:26" x14ac:dyDescent="0.3">
      <c r="A1025" t="s">
        <v>7</v>
      </c>
      <c r="B1025">
        <v>1023</v>
      </c>
      <c r="C1025" t="s">
        <v>3</v>
      </c>
      <c r="D1025">
        <v>1023</v>
      </c>
      <c r="E1025" t="s">
        <v>2</v>
      </c>
      <c r="F1025">
        <v>1023</v>
      </c>
      <c r="G1025" t="s">
        <v>2</v>
      </c>
      <c r="H1025">
        <f t="shared" si="60"/>
        <v>0</v>
      </c>
      <c r="M1025">
        <f t="shared" si="61"/>
        <v>0</v>
      </c>
      <c r="P1025">
        <f t="shared" si="62"/>
        <v>0</v>
      </c>
      <c r="S1025">
        <f t="shared" si="63"/>
        <v>1</v>
      </c>
      <c r="Y1025">
        <v>1023</v>
      </c>
      <c r="Z1025" t="s">
        <v>3</v>
      </c>
    </row>
    <row r="1026" spans="1:26" x14ac:dyDescent="0.3">
      <c r="A1026" t="s">
        <v>7</v>
      </c>
      <c r="B1026">
        <v>1024</v>
      </c>
      <c r="C1026" t="s">
        <v>1</v>
      </c>
      <c r="D1026">
        <v>1024</v>
      </c>
      <c r="E1026" t="s">
        <v>8</v>
      </c>
      <c r="F1026">
        <v>1024</v>
      </c>
      <c r="G1026" t="s">
        <v>3</v>
      </c>
      <c r="H1026">
        <f t="shared" si="60"/>
        <v>0</v>
      </c>
      <c r="M1026">
        <f t="shared" si="61"/>
        <v>0</v>
      </c>
      <c r="P1026">
        <f t="shared" si="62"/>
        <v>0</v>
      </c>
      <c r="S1026">
        <f t="shared" si="63"/>
        <v>0</v>
      </c>
      <c r="Y1026">
        <v>1024</v>
      </c>
      <c r="Z1026" t="s">
        <v>2</v>
      </c>
    </row>
    <row r="1027" spans="1:26" x14ac:dyDescent="0.3">
      <c r="A1027" t="s">
        <v>7</v>
      </c>
      <c r="B1027">
        <v>1025</v>
      </c>
      <c r="C1027" t="s">
        <v>4</v>
      </c>
      <c r="D1027">
        <v>1025</v>
      </c>
      <c r="E1027" t="s">
        <v>1</v>
      </c>
      <c r="F1027">
        <v>1025</v>
      </c>
      <c r="G1027" t="s">
        <v>1</v>
      </c>
      <c r="H1027">
        <f t="shared" ref="H1027:H1059" si="64">IF(C1027=E1027,IF(E1027=G1027,1,0),0)</f>
        <v>0</v>
      </c>
      <c r="M1027">
        <f t="shared" ref="M1027:M1059" si="65">IF(C1027=E1027,1,0)</f>
        <v>0</v>
      </c>
      <c r="P1027">
        <f t="shared" ref="P1027:P1059" si="66">IF(C1027=G1027,1,0)</f>
        <v>0</v>
      </c>
      <c r="S1027">
        <f t="shared" ref="S1027:S1059" si="67">IF(E1027=G1027,1,0)</f>
        <v>1</v>
      </c>
      <c r="Y1027">
        <v>1025</v>
      </c>
      <c r="Z1027" t="s">
        <v>4</v>
      </c>
    </row>
    <row r="1028" spans="1:26" x14ac:dyDescent="0.3">
      <c r="A1028" t="s">
        <v>7</v>
      </c>
      <c r="B1028">
        <v>1026</v>
      </c>
      <c r="C1028" t="s">
        <v>3</v>
      </c>
      <c r="D1028">
        <v>1026</v>
      </c>
      <c r="E1028" t="s">
        <v>8</v>
      </c>
      <c r="F1028">
        <v>1026</v>
      </c>
      <c r="G1028" t="s">
        <v>3</v>
      </c>
      <c r="H1028">
        <f t="shared" si="64"/>
        <v>0</v>
      </c>
      <c r="M1028">
        <f t="shared" si="65"/>
        <v>0</v>
      </c>
      <c r="P1028">
        <f t="shared" si="66"/>
        <v>1</v>
      </c>
      <c r="S1028">
        <f t="shared" si="67"/>
        <v>0</v>
      </c>
      <c r="Y1028">
        <v>1026</v>
      </c>
      <c r="Z1028" t="s">
        <v>3</v>
      </c>
    </row>
    <row r="1029" spans="1:26" x14ac:dyDescent="0.3">
      <c r="A1029" t="s">
        <v>7</v>
      </c>
      <c r="B1029">
        <v>1027</v>
      </c>
      <c r="C1029" t="s">
        <v>1</v>
      </c>
      <c r="D1029">
        <v>1027</v>
      </c>
      <c r="E1029" t="s">
        <v>1</v>
      </c>
      <c r="F1029">
        <v>1027</v>
      </c>
      <c r="G1029" t="s">
        <v>1</v>
      </c>
      <c r="H1029">
        <f t="shared" si="64"/>
        <v>1</v>
      </c>
      <c r="M1029">
        <f t="shared" si="65"/>
        <v>1</v>
      </c>
      <c r="P1029">
        <f t="shared" si="66"/>
        <v>1</v>
      </c>
      <c r="S1029">
        <f t="shared" si="67"/>
        <v>1</v>
      </c>
      <c r="Y1029">
        <v>1027</v>
      </c>
      <c r="Z1029" t="s">
        <v>2</v>
      </c>
    </row>
    <row r="1030" spans="1:26" x14ac:dyDescent="0.3">
      <c r="A1030" t="s">
        <v>7</v>
      </c>
      <c r="B1030">
        <v>1028</v>
      </c>
      <c r="C1030" t="s">
        <v>2</v>
      </c>
      <c r="D1030">
        <v>1028</v>
      </c>
      <c r="E1030" t="s">
        <v>2</v>
      </c>
      <c r="F1030">
        <v>1028</v>
      </c>
      <c r="G1030" t="s">
        <v>2</v>
      </c>
      <c r="H1030">
        <f t="shared" si="64"/>
        <v>1</v>
      </c>
      <c r="M1030">
        <f t="shared" si="65"/>
        <v>1</v>
      </c>
      <c r="P1030">
        <f t="shared" si="66"/>
        <v>1</v>
      </c>
      <c r="S1030">
        <f t="shared" si="67"/>
        <v>1</v>
      </c>
      <c r="Y1030">
        <v>1028</v>
      </c>
      <c r="Z1030" t="s">
        <v>1</v>
      </c>
    </row>
    <row r="1031" spans="1:26" x14ac:dyDescent="0.3">
      <c r="A1031" t="s">
        <v>7</v>
      </c>
      <c r="B1031">
        <v>1029</v>
      </c>
      <c r="C1031" t="s">
        <v>1</v>
      </c>
      <c r="D1031">
        <v>1029</v>
      </c>
      <c r="E1031" t="s">
        <v>4</v>
      </c>
      <c r="F1031">
        <v>1029</v>
      </c>
      <c r="G1031" t="s">
        <v>1</v>
      </c>
      <c r="H1031">
        <f t="shared" si="64"/>
        <v>0</v>
      </c>
      <c r="M1031">
        <f t="shared" si="65"/>
        <v>0</v>
      </c>
      <c r="P1031">
        <f t="shared" si="66"/>
        <v>1</v>
      </c>
      <c r="S1031">
        <f t="shared" si="67"/>
        <v>0</v>
      </c>
      <c r="Y1031">
        <v>1029</v>
      </c>
      <c r="Z1031" t="s">
        <v>2</v>
      </c>
    </row>
    <row r="1032" spans="1:26" x14ac:dyDescent="0.3">
      <c r="A1032" t="s">
        <v>7</v>
      </c>
      <c r="B1032">
        <v>1030</v>
      </c>
      <c r="C1032" t="s">
        <v>3</v>
      </c>
      <c r="D1032">
        <v>1030</v>
      </c>
      <c r="E1032" t="s">
        <v>8</v>
      </c>
      <c r="F1032">
        <v>1030</v>
      </c>
      <c r="G1032" t="s">
        <v>3</v>
      </c>
      <c r="H1032">
        <f t="shared" si="64"/>
        <v>0</v>
      </c>
      <c r="M1032">
        <f t="shared" si="65"/>
        <v>0</v>
      </c>
      <c r="P1032">
        <f t="shared" si="66"/>
        <v>1</v>
      </c>
      <c r="S1032">
        <f t="shared" si="67"/>
        <v>0</v>
      </c>
      <c r="Y1032">
        <v>1030</v>
      </c>
      <c r="Z1032" t="s">
        <v>3</v>
      </c>
    </row>
    <row r="1033" spans="1:26" x14ac:dyDescent="0.3">
      <c r="A1033" t="s">
        <v>7</v>
      </c>
      <c r="B1033">
        <v>1031</v>
      </c>
      <c r="C1033" t="s">
        <v>1</v>
      </c>
      <c r="D1033">
        <v>1031</v>
      </c>
      <c r="E1033" t="s">
        <v>1</v>
      </c>
      <c r="F1033">
        <v>1031</v>
      </c>
      <c r="G1033" t="s">
        <v>1</v>
      </c>
      <c r="H1033">
        <f t="shared" si="64"/>
        <v>1</v>
      </c>
      <c r="M1033">
        <f t="shared" si="65"/>
        <v>1</v>
      </c>
      <c r="P1033">
        <f t="shared" si="66"/>
        <v>1</v>
      </c>
      <c r="S1033">
        <f t="shared" si="67"/>
        <v>1</v>
      </c>
      <c r="Y1033">
        <v>1031</v>
      </c>
      <c r="Z1033" t="s">
        <v>2</v>
      </c>
    </row>
    <row r="1034" spans="1:26" x14ac:dyDescent="0.3">
      <c r="A1034" t="s">
        <v>7</v>
      </c>
      <c r="B1034">
        <v>1032</v>
      </c>
      <c r="C1034" t="s">
        <v>5</v>
      </c>
      <c r="D1034">
        <v>1032</v>
      </c>
      <c r="E1034" t="s">
        <v>1</v>
      </c>
      <c r="F1034">
        <v>1032</v>
      </c>
      <c r="G1034" t="s">
        <v>1</v>
      </c>
      <c r="H1034">
        <f t="shared" si="64"/>
        <v>0</v>
      </c>
      <c r="M1034">
        <f t="shared" si="65"/>
        <v>0</v>
      </c>
      <c r="P1034">
        <f t="shared" si="66"/>
        <v>0</v>
      </c>
      <c r="S1034">
        <f t="shared" si="67"/>
        <v>1</v>
      </c>
      <c r="Y1034">
        <v>1032</v>
      </c>
      <c r="Z1034" t="s">
        <v>5</v>
      </c>
    </row>
    <row r="1035" spans="1:26" x14ac:dyDescent="0.3">
      <c r="A1035" t="s">
        <v>7</v>
      </c>
      <c r="B1035">
        <v>1033</v>
      </c>
      <c r="C1035" t="s">
        <v>1</v>
      </c>
      <c r="D1035">
        <v>1033</v>
      </c>
      <c r="E1035" t="s">
        <v>1</v>
      </c>
      <c r="F1035">
        <v>1033</v>
      </c>
      <c r="G1035" t="s">
        <v>6</v>
      </c>
      <c r="H1035">
        <f t="shared" si="64"/>
        <v>0</v>
      </c>
      <c r="M1035">
        <f t="shared" si="65"/>
        <v>1</v>
      </c>
      <c r="P1035">
        <f t="shared" si="66"/>
        <v>0</v>
      </c>
      <c r="S1035">
        <f t="shared" si="67"/>
        <v>0</v>
      </c>
      <c r="Y1035">
        <v>1033</v>
      </c>
      <c r="Z1035" t="s">
        <v>2</v>
      </c>
    </row>
    <row r="1036" spans="1:26" x14ac:dyDescent="0.3">
      <c r="A1036" t="s">
        <v>7</v>
      </c>
      <c r="B1036">
        <v>1034</v>
      </c>
      <c r="C1036" t="s">
        <v>1</v>
      </c>
      <c r="D1036">
        <v>1034</v>
      </c>
      <c r="E1036" t="s">
        <v>1</v>
      </c>
      <c r="F1036">
        <v>1034</v>
      </c>
      <c r="G1036" t="s">
        <v>1</v>
      </c>
      <c r="H1036">
        <f t="shared" si="64"/>
        <v>1</v>
      </c>
      <c r="M1036">
        <f t="shared" si="65"/>
        <v>1</v>
      </c>
      <c r="P1036">
        <f t="shared" si="66"/>
        <v>1</v>
      </c>
      <c r="S1036">
        <f t="shared" si="67"/>
        <v>1</v>
      </c>
      <c r="Y1036">
        <v>1034</v>
      </c>
      <c r="Z1036" t="s">
        <v>2</v>
      </c>
    </row>
    <row r="1037" spans="1:26" x14ac:dyDescent="0.3">
      <c r="A1037" t="s">
        <v>7</v>
      </c>
      <c r="B1037">
        <v>1035</v>
      </c>
      <c r="C1037" t="s">
        <v>1</v>
      </c>
      <c r="D1037">
        <v>1035</v>
      </c>
      <c r="E1037" t="s">
        <v>1</v>
      </c>
      <c r="F1037">
        <v>1035</v>
      </c>
      <c r="G1037" t="s">
        <v>1</v>
      </c>
      <c r="H1037">
        <f t="shared" si="64"/>
        <v>1</v>
      </c>
      <c r="M1037">
        <f t="shared" si="65"/>
        <v>1</v>
      </c>
      <c r="P1037">
        <f t="shared" si="66"/>
        <v>1</v>
      </c>
      <c r="S1037">
        <f t="shared" si="67"/>
        <v>1</v>
      </c>
      <c r="Y1037">
        <v>1035</v>
      </c>
      <c r="Z1037" t="s">
        <v>2</v>
      </c>
    </row>
    <row r="1038" spans="1:26" x14ac:dyDescent="0.3">
      <c r="A1038" t="s">
        <v>7</v>
      </c>
      <c r="B1038">
        <v>1036</v>
      </c>
      <c r="C1038" t="s">
        <v>1</v>
      </c>
      <c r="D1038">
        <v>1036</v>
      </c>
      <c r="E1038" t="s">
        <v>2</v>
      </c>
      <c r="F1038">
        <v>1036</v>
      </c>
      <c r="G1038" t="s">
        <v>2</v>
      </c>
      <c r="H1038">
        <f t="shared" si="64"/>
        <v>0</v>
      </c>
      <c r="M1038">
        <f t="shared" si="65"/>
        <v>0</v>
      </c>
      <c r="P1038">
        <f t="shared" si="66"/>
        <v>0</v>
      </c>
      <c r="S1038">
        <f t="shared" si="67"/>
        <v>1</v>
      </c>
      <c r="Y1038">
        <v>1036</v>
      </c>
      <c r="Z1038" t="s">
        <v>2</v>
      </c>
    </row>
    <row r="1039" spans="1:26" x14ac:dyDescent="0.3">
      <c r="A1039" t="s">
        <v>7</v>
      </c>
      <c r="B1039">
        <v>1037</v>
      </c>
      <c r="C1039" t="s">
        <v>1</v>
      </c>
      <c r="D1039">
        <v>1037</v>
      </c>
      <c r="E1039" t="s">
        <v>6</v>
      </c>
      <c r="F1039">
        <v>1037</v>
      </c>
      <c r="G1039" t="s">
        <v>6</v>
      </c>
      <c r="H1039">
        <f t="shared" si="64"/>
        <v>0</v>
      </c>
      <c r="M1039">
        <f t="shared" si="65"/>
        <v>0</v>
      </c>
      <c r="P1039">
        <f t="shared" si="66"/>
        <v>0</v>
      </c>
      <c r="S1039">
        <f t="shared" si="67"/>
        <v>1</v>
      </c>
      <c r="Y1039">
        <v>1037</v>
      </c>
      <c r="Z1039" t="s">
        <v>2</v>
      </c>
    </row>
    <row r="1040" spans="1:26" x14ac:dyDescent="0.3">
      <c r="A1040" t="s">
        <v>7</v>
      </c>
      <c r="B1040">
        <v>1038</v>
      </c>
      <c r="C1040" t="s">
        <v>5</v>
      </c>
      <c r="D1040">
        <v>1038</v>
      </c>
      <c r="E1040" t="s">
        <v>4</v>
      </c>
      <c r="F1040">
        <v>1038</v>
      </c>
      <c r="G1040" t="s">
        <v>4</v>
      </c>
      <c r="H1040">
        <f t="shared" si="64"/>
        <v>0</v>
      </c>
      <c r="M1040">
        <f t="shared" si="65"/>
        <v>0</v>
      </c>
      <c r="P1040">
        <f t="shared" si="66"/>
        <v>0</v>
      </c>
      <c r="S1040">
        <f t="shared" si="67"/>
        <v>1</v>
      </c>
      <c r="Y1040">
        <v>1038</v>
      </c>
      <c r="Z1040" t="s">
        <v>5</v>
      </c>
    </row>
    <row r="1041" spans="1:26" x14ac:dyDescent="0.3">
      <c r="A1041" t="s">
        <v>7</v>
      </c>
      <c r="B1041">
        <v>1039</v>
      </c>
      <c r="C1041" t="s">
        <v>1</v>
      </c>
      <c r="D1041">
        <v>1039</v>
      </c>
      <c r="E1041" t="s">
        <v>6</v>
      </c>
      <c r="F1041">
        <v>1039</v>
      </c>
      <c r="G1041" t="s">
        <v>1</v>
      </c>
      <c r="H1041">
        <f t="shared" si="64"/>
        <v>0</v>
      </c>
      <c r="M1041">
        <f t="shared" si="65"/>
        <v>0</v>
      </c>
      <c r="P1041">
        <f t="shared" si="66"/>
        <v>1</v>
      </c>
      <c r="S1041">
        <f t="shared" si="67"/>
        <v>0</v>
      </c>
      <c r="Y1041">
        <v>1039</v>
      </c>
      <c r="Z1041" t="s">
        <v>2</v>
      </c>
    </row>
    <row r="1042" spans="1:26" x14ac:dyDescent="0.3">
      <c r="A1042" t="s">
        <v>7</v>
      </c>
      <c r="B1042">
        <v>1040</v>
      </c>
      <c r="C1042" t="s">
        <v>5</v>
      </c>
      <c r="D1042">
        <v>1040</v>
      </c>
      <c r="E1042" t="s">
        <v>6</v>
      </c>
      <c r="F1042">
        <v>1040</v>
      </c>
      <c r="G1042" t="s">
        <v>1</v>
      </c>
      <c r="H1042">
        <f t="shared" si="64"/>
        <v>0</v>
      </c>
      <c r="M1042">
        <f t="shared" si="65"/>
        <v>0</v>
      </c>
      <c r="P1042">
        <f t="shared" si="66"/>
        <v>0</v>
      </c>
      <c r="S1042">
        <f t="shared" si="67"/>
        <v>0</v>
      </c>
      <c r="Y1042">
        <v>1040</v>
      </c>
      <c r="Z1042" t="s">
        <v>5</v>
      </c>
    </row>
    <row r="1043" spans="1:26" x14ac:dyDescent="0.3">
      <c r="A1043" t="s">
        <v>7</v>
      </c>
      <c r="B1043">
        <v>1041</v>
      </c>
      <c r="C1043" t="s">
        <v>1</v>
      </c>
      <c r="D1043">
        <v>1041</v>
      </c>
      <c r="E1043" t="s">
        <v>8</v>
      </c>
      <c r="F1043">
        <v>1041</v>
      </c>
      <c r="G1043" t="s">
        <v>3</v>
      </c>
      <c r="H1043">
        <f t="shared" si="64"/>
        <v>0</v>
      </c>
      <c r="M1043">
        <f t="shared" si="65"/>
        <v>0</v>
      </c>
      <c r="P1043">
        <f t="shared" si="66"/>
        <v>0</v>
      </c>
      <c r="S1043">
        <f t="shared" si="67"/>
        <v>0</v>
      </c>
      <c r="Y1043">
        <v>1041</v>
      </c>
      <c r="Z1043" t="s">
        <v>2</v>
      </c>
    </row>
    <row r="1044" spans="1:26" x14ac:dyDescent="0.3">
      <c r="A1044" t="s">
        <v>7</v>
      </c>
      <c r="B1044">
        <v>1042</v>
      </c>
      <c r="C1044" t="s">
        <v>3</v>
      </c>
      <c r="D1044">
        <v>1042</v>
      </c>
      <c r="E1044" t="s">
        <v>8</v>
      </c>
      <c r="F1044">
        <v>1042</v>
      </c>
      <c r="G1044" t="s">
        <v>1</v>
      </c>
      <c r="H1044">
        <f t="shared" si="64"/>
        <v>0</v>
      </c>
      <c r="M1044">
        <f t="shared" si="65"/>
        <v>0</v>
      </c>
      <c r="P1044">
        <f t="shared" si="66"/>
        <v>0</v>
      </c>
      <c r="S1044">
        <f t="shared" si="67"/>
        <v>0</v>
      </c>
      <c r="Y1044">
        <v>1042</v>
      </c>
      <c r="Z1044" t="s">
        <v>3</v>
      </c>
    </row>
    <row r="1045" spans="1:26" x14ac:dyDescent="0.3">
      <c r="A1045" t="s">
        <v>7</v>
      </c>
      <c r="B1045">
        <v>1043</v>
      </c>
      <c r="C1045" t="s">
        <v>3</v>
      </c>
      <c r="D1045">
        <v>1043</v>
      </c>
      <c r="E1045" t="s">
        <v>2</v>
      </c>
      <c r="F1045">
        <v>1043</v>
      </c>
      <c r="G1045" t="s">
        <v>2</v>
      </c>
      <c r="H1045">
        <f t="shared" si="64"/>
        <v>0</v>
      </c>
      <c r="M1045">
        <f t="shared" si="65"/>
        <v>0</v>
      </c>
      <c r="P1045">
        <f t="shared" si="66"/>
        <v>0</v>
      </c>
      <c r="S1045">
        <f t="shared" si="67"/>
        <v>1</v>
      </c>
      <c r="Y1045">
        <v>1043</v>
      </c>
      <c r="Z1045" t="s">
        <v>3</v>
      </c>
    </row>
    <row r="1046" spans="1:26" x14ac:dyDescent="0.3">
      <c r="A1046" t="s">
        <v>7</v>
      </c>
      <c r="B1046">
        <v>1044</v>
      </c>
      <c r="C1046" t="s">
        <v>4</v>
      </c>
      <c r="D1046">
        <v>1044</v>
      </c>
      <c r="E1046" t="s">
        <v>2</v>
      </c>
      <c r="F1046">
        <v>1044</v>
      </c>
      <c r="G1046" t="s">
        <v>3</v>
      </c>
      <c r="H1046">
        <f t="shared" si="64"/>
        <v>0</v>
      </c>
      <c r="M1046">
        <f t="shared" si="65"/>
        <v>0</v>
      </c>
      <c r="P1046">
        <f t="shared" si="66"/>
        <v>0</v>
      </c>
      <c r="S1046">
        <f t="shared" si="67"/>
        <v>0</v>
      </c>
      <c r="Y1046">
        <v>1044</v>
      </c>
      <c r="Z1046" t="s">
        <v>4</v>
      </c>
    </row>
    <row r="1047" spans="1:26" x14ac:dyDescent="0.3">
      <c r="A1047" t="s">
        <v>7</v>
      </c>
      <c r="B1047">
        <v>1045</v>
      </c>
      <c r="C1047" t="s">
        <v>2</v>
      </c>
      <c r="D1047">
        <v>1045</v>
      </c>
      <c r="E1047" t="s">
        <v>4</v>
      </c>
      <c r="F1047">
        <v>1045</v>
      </c>
      <c r="G1047" t="s">
        <v>1</v>
      </c>
      <c r="H1047">
        <f t="shared" si="64"/>
        <v>0</v>
      </c>
      <c r="M1047">
        <f t="shared" si="65"/>
        <v>0</v>
      </c>
      <c r="P1047">
        <f t="shared" si="66"/>
        <v>0</v>
      </c>
      <c r="S1047">
        <f t="shared" si="67"/>
        <v>0</v>
      </c>
      <c r="Y1047">
        <v>1045</v>
      </c>
      <c r="Z1047" t="s">
        <v>1</v>
      </c>
    </row>
    <row r="1048" spans="1:26" x14ac:dyDescent="0.3">
      <c r="A1048" t="s">
        <v>7</v>
      </c>
      <c r="B1048">
        <v>1046</v>
      </c>
      <c r="C1048" t="s">
        <v>3</v>
      </c>
      <c r="D1048">
        <v>1046</v>
      </c>
      <c r="E1048" t="s">
        <v>8</v>
      </c>
      <c r="F1048">
        <v>1046</v>
      </c>
      <c r="G1048" t="s">
        <v>3</v>
      </c>
      <c r="H1048">
        <f t="shared" si="64"/>
        <v>0</v>
      </c>
      <c r="M1048">
        <f t="shared" si="65"/>
        <v>0</v>
      </c>
      <c r="P1048">
        <f t="shared" si="66"/>
        <v>1</v>
      </c>
      <c r="S1048">
        <f t="shared" si="67"/>
        <v>0</v>
      </c>
      <c r="Y1048">
        <v>1046</v>
      </c>
      <c r="Z1048" t="s">
        <v>3</v>
      </c>
    </row>
    <row r="1049" spans="1:26" x14ac:dyDescent="0.3">
      <c r="A1049" t="s">
        <v>7</v>
      </c>
      <c r="B1049">
        <v>1047</v>
      </c>
      <c r="C1049" t="s">
        <v>2</v>
      </c>
      <c r="D1049">
        <v>1047</v>
      </c>
      <c r="E1049" t="s">
        <v>2</v>
      </c>
      <c r="F1049">
        <v>1047</v>
      </c>
      <c r="G1049" t="s">
        <v>2</v>
      </c>
      <c r="H1049">
        <f t="shared" si="64"/>
        <v>1</v>
      </c>
      <c r="M1049">
        <f t="shared" si="65"/>
        <v>1</v>
      </c>
      <c r="P1049">
        <f t="shared" si="66"/>
        <v>1</v>
      </c>
      <c r="S1049">
        <f t="shared" si="67"/>
        <v>1</v>
      </c>
      <c r="Y1049">
        <v>1047</v>
      </c>
      <c r="Z1049" t="s">
        <v>1</v>
      </c>
    </row>
    <row r="1050" spans="1:26" x14ac:dyDescent="0.3">
      <c r="A1050" t="s">
        <v>7</v>
      </c>
      <c r="B1050">
        <v>1048</v>
      </c>
      <c r="C1050" t="s">
        <v>1</v>
      </c>
      <c r="D1050">
        <v>1048</v>
      </c>
      <c r="E1050" t="s">
        <v>2</v>
      </c>
      <c r="F1050">
        <v>1048</v>
      </c>
      <c r="G1050" t="s">
        <v>1</v>
      </c>
      <c r="H1050">
        <f t="shared" si="64"/>
        <v>0</v>
      </c>
      <c r="M1050">
        <f t="shared" si="65"/>
        <v>0</v>
      </c>
      <c r="P1050">
        <f t="shared" si="66"/>
        <v>1</v>
      </c>
      <c r="S1050">
        <f t="shared" si="67"/>
        <v>0</v>
      </c>
      <c r="Y1050">
        <v>1048</v>
      </c>
      <c r="Z1050" t="s">
        <v>2</v>
      </c>
    </row>
    <row r="1051" spans="1:26" x14ac:dyDescent="0.3">
      <c r="A1051" t="s">
        <v>7</v>
      </c>
      <c r="B1051">
        <v>1049</v>
      </c>
      <c r="C1051" t="s">
        <v>1</v>
      </c>
      <c r="D1051">
        <v>1049</v>
      </c>
      <c r="E1051" t="s">
        <v>2</v>
      </c>
      <c r="F1051">
        <v>1049</v>
      </c>
      <c r="G1051" t="s">
        <v>1</v>
      </c>
      <c r="H1051">
        <f t="shared" si="64"/>
        <v>0</v>
      </c>
      <c r="M1051">
        <f t="shared" si="65"/>
        <v>0</v>
      </c>
      <c r="P1051">
        <f t="shared" si="66"/>
        <v>1</v>
      </c>
      <c r="S1051">
        <f t="shared" si="67"/>
        <v>0</v>
      </c>
      <c r="Y1051">
        <v>1049</v>
      </c>
      <c r="Z1051" t="s">
        <v>2</v>
      </c>
    </row>
    <row r="1052" spans="1:26" x14ac:dyDescent="0.3">
      <c r="A1052" t="s">
        <v>7</v>
      </c>
      <c r="B1052">
        <v>1050</v>
      </c>
      <c r="C1052" t="s">
        <v>1</v>
      </c>
      <c r="D1052">
        <v>1050</v>
      </c>
      <c r="E1052" t="s">
        <v>1</v>
      </c>
      <c r="F1052">
        <v>1050</v>
      </c>
      <c r="G1052" t="s">
        <v>1</v>
      </c>
      <c r="H1052">
        <f t="shared" si="64"/>
        <v>1</v>
      </c>
      <c r="M1052">
        <f t="shared" si="65"/>
        <v>1</v>
      </c>
      <c r="P1052">
        <f t="shared" si="66"/>
        <v>1</v>
      </c>
      <c r="S1052">
        <f t="shared" si="67"/>
        <v>1</v>
      </c>
      <c r="Y1052">
        <v>1050</v>
      </c>
      <c r="Z1052" t="s">
        <v>2</v>
      </c>
    </row>
    <row r="1053" spans="1:26" x14ac:dyDescent="0.3">
      <c r="A1053" t="s">
        <v>7</v>
      </c>
      <c r="B1053">
        <v>1051</v>
      </c>
      <c r="C1053" t="s">
        <v>6</v>
      </c>
      <c r="D1053">
        <v>1051</v>
      </c>
      <c r="E1053" t="s">
        <v>1</v>
      </c>
      <c r="F1053">
        <v>1051</v>
      </c>
      <c r="G1053" t="s">
        <v>6</v>
      </c>
      <c r="H1053">
        <f t="shared" si="64"/>
        <v>0</v>
      </c>
      <c r="M1053">
        <f t="shared" si="65"/>
        <v>0</v>
      </c>
      <c r="P1053">
        <f t="shared" si="66"/>
        <v>1</v>
      </c>
      <c r="S1053">
        <f t="shared" si="67"/>
        <v>0</v>
      </c>
      <c r="Y1053">
        <v>1051</v>
      </c>
      <c r="Z1053" t="s">
        <v>6</v>
      </c>
    </row>
    <row r="1054" spans="1:26" x14ac:dyDescent="0.3">
      <c r="A1054" t="s">
        <v>7</v>
      </c>
      <c r="B1054">
        <v>1052</v>
      </c>
      <c r="C1054" t="s">
        <v>4</v>
      </c>
      <c r="D1054">
        <v>1052</v>
      </c>
      <c r="E1054" t="s">
        <v>1</v>
      </c>
      <c r="F1054">
        <v>1052</v>
      </c>
      <c r="G1054" t="s">
        <v>6</v>
      </c>
      <c r="H1054">
        <f t="shared" si="64"/>
        <v>0</v>
      </c>
      <c r="M1054">
        <f t="shared" si="65"/>
        <v>0</v>
      </c>
      <c r="P1054">
        <f t="shared" si="66"/>
        <v>0</v>
      </c>
      <c r="S1054">
        <f t="shared" si="67"/>
        <v>0</v>
      </c>
      <c r="Y1054">
        <v>1052</v>
      </c>
      <c r="Z1054" t="s">
        <v>4</v>
      </c>
    </row>
    <row r="1055" spans="1:26" x14ac:dyDescent="0.3">
      <c r="A1055" t="s">
        <v>7</v>
      </c>
      <c r="B1055">
        <v>1053</v>
      </c>
      <c r="C1055" t="s">
        <v>4</v>
      </c>
      <c r="D1055">
        <v>1053</v>
      </c>
      <c r="E1055" t="s">
        <v>1</v>
      </c>
      <c r="F1055">
        <v>1053</v>
      </c>
      <c r="G1055" t="s">
        <v>4</v>
      </c>
      <c r="H1055">
        <f t="shared" si="64"/>
        <v>0</v>
      </c>
      <c r="M1055">
        <f t="shared" si="65"/>
        <v>0</v>
      </c>
      <c r="P1055">
        <f t="shared" si="66"/>
        <v>1</v>
      </c>
      <c r="S1055">
        <f t="shared" si="67"/>
        <v>0</v>
      </c>
      <c r="Y1055">
        <v>1053</v>
      </c>
      <c r="Z1055" t="s">
        <v>4</v>
      </c>
    </row>
    <row r="1056" spans="1:26" x14ac:dyDescent="0.3">
      <c r="A1056" t="s">
        <v>7</v>
      </c>
      <c r="B1056">
        <v>1054</v>
      </c>
      <c r="C1056" t="s">
        <v>4</v>
      </c>
      <c r="D1056">
        <v>1054</v>
      </c>
      <c r="E1056" t="s">
        <v>4</v>
      </c>
      <c r="F1056">
        <v>1054</v>
      </c>
      <c r="G1056" t="s">
        <v>4</v>
      </c>
      <c r="H1056">
        <f t="shared" si="64"/>
        <v>1</v>
      </c>
      <c r="M1056">
        <f t="shared" si="65"/>
        <v>1</v>
      </c>
      <c r="P1056">
        <f t="shared" si="66"/>
        <v>1</v>
      </c>
      <c r="S1056">
        <f t="shared" si="67"/>
        <v>1</v>
      </c>
      <c r="Y1056">
        <v>1054</v>
      </c>
      <c r="Z1056" t="s">
        <v>4</v>
      </c>
    </row>
    <row r="1057" spans="1:26" x14ac:dyDescent="0.3">
      <c r="A1057" t="s">
        <v>7</v>
      </c>
      <c r="B1057">
        <v>1055</v>
      </c>
      <c r="C1057" t="s">
        <v>3</v>
      </c>
      <c r="D1057">
        <v>1055</v>
      </c>
      <c r="E1057" t="s">
        <v>8</v>
      </c>
      <c r="F1057">
        <v>1055</v>
      </c>
      <c r="G1057" t="s">
        <v>5</v>
      </c>
      <c r="H1057">
        <f t="shared" si="64"/>
        <v>0</v>
      </c>
      <c r="M1057">
        <f t="shared" si="65"/>
        <v>0</v>
      </c>
      <c r="P1057">
        <f t="shared" si="66"/>
        <v>0</v>
      </c>
      <c r="S1057">
        <f t="shared" si="67"/>
        <v>0</v>
      </c>
      <c r="Y1057">
        <v>1055</v>
      </c>
      <c r="Z1057" t="s">
        <v>3</v>
      </c>
    </row>
    <row r="1058" spans="1:26" x14ac:dyDescent="0.3">
      <c r="A1058" t="s">
        <v>7</v>
      </c>
      <c r="B1058">
        <v>1056</v>
      </c>
      <c r="C1058" t="s">
        <v>6</v>
      </c>
      <c r="D1058">
        <v>1056</v>
      </c>
      <c r="E1058" t="s">
        <v>6</v>
      </c>
      <c r="F1058">
        <v>1056</v>
      </c>
      <c r="G1058" t="s">
        <v>6</v>
      </c>
      <c r="H1058">
        <f t="shared" si="64"/>
        <v>1</v>
      </c>
      <c r="M1058">
        <f t="shared" si="65"/>
        <v>1</v>
      </c>
      <c r="P1058">
        <f t="shared" si="66"/>
        <v>1</v>
      </c>
      <c r="S1058">
        <f t="shared" si="67"/>
        <v>1</v>
      </c>
      <c r="Y1058">
        <v>1056</v>
      </c>
      <c r="Z1058" t="s">
        <v>6</v>
      </c>
    </row>
    <row r="1059" spans="1:26" x14ac:dyDescent="0.3">
      <c r="A1059" t="s">
        <v>7</v>
      </c>
      <c r="B1059">
        <v>1057</v>
      </c>
      <c r="C1059" t="s">
        <v>4</v>
      </c>
      <c r="D1059">
        <v>1057</v>
      </c>
      <c r="E1059" t="s">
        <v>4</v>
      </c>
      <c r="F1059">
        <v>1057</v>
      </c>
      <c r="G1059" t="s">
        <v>1</v>
      </c>
      <c r="H1059">
        <f t="shared" si="64"/>
        <v>0</v>
      </c>
      <c r="M1059">
        <f t="shared" si="65"/>
        <v>1</v>
      </c>
      <c r="P1059">
        <f t="shared" si="66"/>
        <v>0</v>
      </c>
      <c r="S1059">
        <f t="shared" si="67"/>
        <v>0</v>
      </c>
      <c r="Y1059">
        <v>1057</v>
      </c>
      <c r="Z1059" t="s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q w W U V K C h K I C k A A A A 9 g A A A B I A H A B D b 2 5 m a W c v U G F j a 2 F n Z S 5 4 b W w g o h g A K K A U A A A A A A A A A A A A A A A A A A A A A A A A A A A A h Y 8 x D o I w G I W v Q r r T l u J g y E 8 Z 1 E 0 S E x P j 2 p Q K D V A M L Z a 7 O X g k r y B G U T f H 9 7 1 v e O 9 + v U E 2 t k 1 w U b 3 V n U l R h C k K l J F d o U 2 Z o s G d w i X K O O y E r E W p g k k 2 N h l t k a L K u X N C i P c e + x h 3 f U k Y p R E 5 5 t u 9 r F Q r 0 E f W / + V Q G + u E k Q p x O L z G c I Y j G u M F Y 5 g C m S H k 2 n w F N u 1 9 t j 8 Q V k P j h l 7 x Q o X r D Z A 5 A n l / 4 A 9 Q S w M E F A A C A A g A q w W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F l F R r 3 R l O U Q E A A D s G A A A T A B w A R m 9 y b X V s Y X M v U 2 V j d G l v b j E u b S C i G A A o o B Q A A A A A A A A A A A A A A A A A A A A A A A A A A A D t V N 1 K w z A U v r b Q d w j x Z o N a b K p e K L 3 Q b t P d y L Q V B C O l t m e a m S Y j S Y d j 7 G 1 8 E 1 / M u D K s i N 7 J L m Z u c v K d v + + c D 6 K h M E w K l D R 3 c O I 6 r q O f c g U l M r l + J t n p M M 0 G F 0 k 6 y g I U I Q 7 G d Z A 9 V z V w D h a J 9 c z v y a K u Q J j O g H H w Y y m M f e g O j o / p j Q a l a a k 5 m 8 C 0 g B k r 6 D p a 0 5 G S E 9 t Y 0 / 7 t M E n J P g n o t 6 a + 0 T P c 9 e 5 6 w F n F D K g I 7 2 A P x Z L X l d B R 6 K G + K G T J x G M U k E P i W W b S Q G L m H K J P 0 7 + U A u 6 7 X k N + F 5 / D 2 6 s o Q d l 6 K J 1 P s R 0 k z R 9 s X K p y o c d S V U 0 D 6 w P d a Y b 1 F g v c o I E l Y K w H G X g x S w + t c W L x o T B H B / 5 H X s s R f k l Y d l 2 H i Z + o / C Y B 2 Y Q E 5 F + C 1 j b C T U g Q b r U E u 7 g 6 6 1 + n e 6 u t 4 L / f P 2 l Z U 0 u A r f 5 G n a 1 Y 0 D E T O c 9 U L T R t 0 d o + g d 4 B U E s B A i 0 A F A A C A A g A q w W U V K C h K I C k A A A A 9 g A A A B I A A A A A A A A A A A A A A A A A A A A A A E N v b m Z p Z y 9 Q Y W N r Y W d l L n h t b F B L A Q I t A B Q A A g A I A K s F l F Q P y u m r p A A A A O k A A A A T A A A A A A A A A A A A A A A A A P A A A A B b Q 2 9 u d G V u d F 9 U e X B l c 1 0 u e G 1 s U E s B A i 0 A F A A C A A g A q w W U V G v d G U 5 R A Q A A O w Y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A A A A A A A A B G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z a z J f Q U l U X 0 Z I U 1 R Q X z E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N D M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M Y X N 0 V X B k Y X R l Z C I g V m F s d W U 9 I m Q y M D I x L T A 1 L T A 1 V D I w O j U y O j U y L j A 0 N D U 0 N T Z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y X 0 F J V F 9 G S F N U U F 8 x L 0 F 1 d G 9 S Z W 1 v d m V k Q 2 9 s d W 1 u c z E u e 0 N v b H V t b j E s M H 0 m c X V v d D s s J n F 1 b 3 Q 7 U 2 V j d G l v b j E v d G F z a z J f Q U l U X 0 Z I U 1 R Q X z E v Q X V 0 b 1 J l b W 9 2 Z W R D b 2 x 1 b W 5 z M S 5 7 Q 2 9 s d W 1 u M i w x f S Z x d W 9 0 O y w m c X V v d D t T Z W N 0 a W 9 u M S 9 0 Y X N r M l 9 B S V R f R k h T V F B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y X 0 F J V F 9 G S F N U U F 8 x L 0 F 1 d G 9 S Z W 1 v d m V k Q 2 9 s d W 1 u c z E u e 0 N v b H V t b j E s M H 0 m c X V v d D s s J n F 1 b 3 Q 7 U 2 V j d G l v b j E v d G F z a z J f Q U l U X 0 Z I U 1 R Q X z E v Q X V 0 b 1 J l b W 9 2 Z W R D b 2 x 1 b W 5 z M S 5 7 Q 2 9 s d W 1 u M i w x f S Z x d W 9 0 O y w m c X V v d D t T Z W N 0 a W 9 u M S 9 0 Y X N r M l 9 B S V R f R k h T V F B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l 9 B S V R f R k h T V F B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l 9 B S V R f R k h T V F B f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l 9 B S V R f R k h T V F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j A 6 N T M 6 M D k u M j Y x M j Q 4 N F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J f Q U l U X 0 Z I U 1 R Q X z I v Q X V 0 b 1 J l b W 9 2 Z W R D b 2 x 1 b W 5 z M S 5 7 Q 2 9 s d W 1 u M S w w f S Z x d W 9 0 O y w m c X V v d D t T Z W N 0 a W 9 u M S 9 0 Y X N r M l 9 B S V R f R k h T V F B f M i 9 B d X R v U m V t b 3 Z l Z E N v b H V t b n M x L n t D b 2 x 1 b W 4 y L D F 9 J n F 1 b 3 Q 7 L C Z x d W 9 0 O 1 N l Y 3 R p b 2 4 x L 3 R h c 2 s y X 0 F J V F 9 G S F N U U F 8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z J f Q U l U X 0 Z I U 1 R Q X z I v Q X V 0 b 1 J l b W 9 2 Z W R D b 2 x 1 b W 5 z M S 5 7 Q 2 9 s d W 1 u M S w w f S Z x d W 9 0 O y w m c X V v d D t T Z W N 0 a W 9 u M S 9 0 Y X N r M l 9 B S V R f R k h T V F B f M i 9 B d X R v U m V t b 3 Z l Z E N v b H V t b n M x L n t D b 2 x 1 b W 4 y L D F 9 J n F 1 b 3 Q 7 L C Z x d W 9 0 O 1 N l Y 3 R p b 2 4 x L 3 R h c 2 s y X 0 F J V F 9 G S F N U U F 8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y X 0 F J V F 9 G S F N U U F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X 0 F J V F 9 G S F N U U F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X 0 F J V F 9 G S F N U U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y M D o 1 M z o y N C 4 z N T U 0 O T U 1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l 9 B S V R f R k h T V F B f M y 9 B d X R v U m V t b 3 Z l Z E N v b H V t b n M x L n t D b 2 x 1 b W 4 x L D B 9 J n F 1 b 3 Q 7 L C Z x d W 9 0 O 1 N l Y 3 R p b 2 4 x L 3 R h c 2 s y X 0 F J V F 9 G S F N U U F 8 z L 0 F 1 d G 9 S Z W 1 v d m V k Q 2 9 s d W 1 u c z E u e 0 N v b H V t b j I s M X 0 m c X V v d D s s J n F 1 b 3 Q 7 U 2 V j d G l v b j E v d G F z a z J f Q U l U X 0 Z I U 1 R Q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l 9 B S V R f R k h T V F B f M y 9 B d X R v U m V t b 3 Z l Z E N v b H V t b n M x L n t D b 2 x 1 b W 4 x L D B 9 J n F 1 b 3 Q 7 L C Z x d W 9 0 O 1 N l Y 3 R p b 2 4 x L 3 R h c 2 s y X 0 F J V F 9 G S F N U U F 8 z L 0 F 1 d G 9 S Z W 1 v d m V k Q 2 9 s d W 1 u c z E u e 0 N v b H V t b j I s M X 0 m c X V v d D s s J n F 1 b 3 Q 7 U 2 V j d G l v b j E v d G F z a z J f Q U l U X 0 Z I U 1 R Q X z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J f Q U l U X 0 Z I U 1 R Q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J f Q U l U X 0 Z I U 1 R Q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U J F U l Q t d G F z a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Q k V S V F 9 0 Y X N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5 V D I y O j Q 0 O j U z L j A 0 N j E x M j V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C R V J U L X R h c 2 s y L 0 F 1 d G 9 S Z W 1 v d m V k Q 2 9 s d W 1 u c z E u e 0 N v b H V t b j E s M H 0 m c X V v d D s s J n F 1 b 3 Q 7 U 2 V j d G l v b j E v b U J F U l Q t d G F z a z I v Q X V 0 b 1 J l b W 9 2 Z W R D b 2 x 1 b W 5 z M S 5 7 Q 2 9 s d W 1 u M i w x f S Z x d W 9 0 O y w m c X V v d D t T Z W N 0 a W 9 u M S 9 t Q k V S V C 1 0 Y X N r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C R V J U L X R h c 2 s y L 0 F 1 d G 9 S Z W 1 v d m V k Q 2 9 s d W 1 u c z E u e 0 N v b H V t b j E s M H 0 m c X V v d D s s J n F 1 b 3 Q 7 U 2 V j d G l v b j E v b U J F U l Q t d G F z a z I v Q X V 0 b 1 J l b W 9 2 Z W R D b 2 x 1 b W 5 z M S 5 7 Q 2 9 s d W 1 u M i w x f S Z x d W 9 0 O y w m c X V v d D t T Z W N 0 a W 9 u M S 9 t Q k V S V C 1 0 Y X N r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k V S V C 1 0 Y X N r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V C 1 0 Y X N r M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x b q n J K 7 2 U K 5 Y d G Q h p 4 J O Q A A A A A C A A A A A A A D Z g A A w A A A A B A A A A B K 7 K o S i h R W b z O l J b P / Z k / S A A A A A A S A A A C g A A A A E A A A A K E y M P J + n j Q b / x 0 D Y R T 2 8 J N Q A A A A 7 6 P b e 5 A 3 s S Q A + B U Y G g L I H e S Q 0 / o Z y t K / A f M 6 6 D f 4 S d 6 T z 2 k B E y U J F U d X G a J 6 V f H q p 2 / r C r C X D o s d 2 B / d t 9 W J 0 s y + 6 G p C q U Q t O q k y o y x b i k w U A A A A y 8 J S A I A K C X T v W R W U K h A i w i m / G 5 g = < / D a t a M a s h u p > 
</file>

<file path=customXml/itemProps1.xml><?xml version="1.0" encoding="utf-8"?>
<ds:datastoreItem xmlns:ds="http://schemas.openxmlformats.org/officeDocument/2006/customXml" ds:itemID="{3DEE5587-2DD9-4514-9875-C51F7F238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task2_AIT_FHSTP_1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dslijepcevic</dc:creator>
  <cp:lastModifiedBy>dslijepcevic</cp:lastModifiedBy>
  <dcterms:created xsi:type="dcterms:W3CDTF">2021-05-05T20:52:25Z</dcterms:created>
  <dcterms:modified xsi:type="dcterms:W3CDTF">2022-04-20T20:28:04Z</dcterms:modified>
</cp:coreProperties>
</file>