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SN\PROJECTS\0_RESEARCH\CURRENT\CIE_TC2-100_ValidationSpectra\code\py\cieref\toolboxes\photbiochem\"/>
    </mc:Choice>
  </mc:AlternateContent>
  <xr:revisionPtr revIDLastSave="0" documentId="13_ncr:1_{BB5013F6-D725-4033-AD00-1CA2B91098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pha-opic action spec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O25" i="1"/>
  <c r="P25" i="1"/>
  <c r="Q25" i="1"/>
  <c r="R25" i="1"/>
  <c r="S25" i="1"/>
  <c r="T25" i="1"/>
  <c r="O26" i="1"/>
  <c r="P26" i="1"/>
  <c r="Q26" i="1"/>
  <c r="R26" i="1"/>
  <c r="S26" i="1"/>
  <c r="T26" i="1"/>
  <c r="O27" i="1"/>
  <c r="P27" i="1"/>
  <c r="Q27" i="1"/>
  <c r="R27" i="1"/>
  <c r="S27" i="1"/>
  <c r="T27" i="1"/>
  <c r="O28" i="1"/>
  <c r="P28" i="1"/>
  <c r="Q28" i="1"/>
  <c r="R28" i="1"/>
  <c r="S28" i="1"/>
  <c r="T28" i="1"/>
  <c r="O29" i="1"/>
  <c r="P29" i="1"/>
  <c r="Q29" i="1"/>
  <c r="R29" i="1"/>
  <c r="S29" i="1"/>
  <c r="T29" i="1"/>
  <c r="O30" i="1"/>
  <c r="P30" i="1"/>
  <c r="Q30" i="1"/>
  <c r="R30" i="1"/>
  <c r="S30" i="1"/>
  <c r="T30" i="1"/>
  <c r="O31" i="1"/>
  <c r="P31" i="1"/>
  <c r="Q31" i="1"/>
  <c r="R31" i="1"/>
  <c r="S31" i="1"/>
  <c r="T31" i="1"/>
  <c r="O32" i="1"/>
  <c r="P32" i="1"/>
  <c r="Q32" i="1"/>
  <c r="R32" i="1"/>
  <c r="S32" i="1"/>
  <c r="T32" i="1"/>
  <c r="O33" i="1"/>
  <c r="P33" i="1"/>
  <c r="Q33" i="1"/>
  <c r="R33" i="1"/>
  <c r="S33" i="1"/>
  <c r="T33" i="1"/>
  <c r="O34" i="1"/>
  <c r="P34" i="1"/>
  <c r="Q34" i="1"/>
  <c r="R34" i="1"/>
  <c r="S34" i="1"/>
  <c r="T34" i="1"/>
  <c r="O35" i="1"/>
  <c r="P35" i="1"/>
  <c r="Q35" i="1"/>
  <c r="R35" i="1"/>
  <c r="S35" i="1"/>
  <c r="T35" i="1"/>
  <c r="O36" i="1"/>
  <c r="P36" i="1"/>
  <c r="Q36" i="1"/>
  <c r="R36" i="1"/>
  <c r="S36" i="1"/>
  <c r="T36" i="1"/>
  <c r="O37" i="1"/>
  <c r="P37" i="1"/>
  <c r="Q37" i="1"/>
  <c r="R37" i="1"/>
  <c r="S37" i="1"/>
  <c r="T37" i="1"/>
  <c r="O38" i="1"/>
  <c r="P38" i="1"/>
  <c r="Q38" i="1"/>
  <c r="R38" i="1"/>
  <c r="S38" i="1"/>
  <c r="T38" i="1"/>
  <c r="O39" i="1"/>
  <c r="P39" i="1"/>
  <c r="Q39" i="1"/>
  <c r="R39" i="1"/>
  <c r="S39" i="1"/>
  <c r="T39" i="1"/>
  <c r="O40" i="1"/>
  <c r="P40" i="1"/>
  <c r="Q40" i="1"/>
  <c r="R40" i="1"/>
  <c r="S40" i="1"/>
  <c r="T40" i="1"/>
  <c r="O41" i="1"/>
  <c r="P41" i="1"/>
  <c r="Q41" i="1"/>
  <c r="R41" i="1"/>
  <c r="S41" i="1"/>
  <c r="T41" i="1"/>
  <c r="O42" i="1"/>
  <c r="P42" i="1"/>
  <c r="Q42" i="1"/>
  <c r="R42" i="1"/>
  <c r="S42" i="1"/>
  <c r="T42" i="1"/>
  <c r="O43" i="1"/>
  <c r="P43" i="1"/>
  <c r="Q43" i="1"/>
  <c r="R43" i="1"/>
  <c r="S43" i="1"/>
  <c r="T43" i="1"/>
  <c r="O44" i="1"/>
  <c r="P44" i="1"/>
  <c r="Q44" i="1"/>
  <c r="R44" i="1"/>
  <c r="S44" i="1"/>
  <c r="T44" i="1"/>
  <c r="O45" i="1"/>
  <c r="P45" i="1"/>
  <c r="Q45" i="1"/>
  <c r="R45" i="1"/>
  <c r="S45" i="1"/>
  <c r="T45" i="1"/>
  <c r="O46" i="1"/>
  <c r="P46" i="1"/>
  <c r="Q46" i="1"/>
  <c r="R46" i="1"/>
  <c r="S46" i="1"/>
  <c r="T46" i="1"/>
  <c r="O47" i="1"/>
  <c r="P47" i="1"/>
  <c r="Q47" i="1"/>
  <c r="R47" i="1"/>
  <c r="S47" i="1"/>
  <c r="T47" i="1"/>
  <c r="O48" i="1"/>
  <c r="P48" i="1"/>
  <c r="Q48" i="1"/>
  <c r="R48" i="1"/>
  <c r="S48" i="1"/>
  <c r="T48" i="1"/>
  <c r="O49" i="1"/>
  <c r="P49" i="1"/>
  <c r="Q49" i="1"/>
  <c r="R49" i="1"/>
  <c r="S49" i="1"/>
  <c r="T49" i="1"/>
  <c r="O50" i="1"/>
  <c r="P50" i="1"/>
  <c r="Q50" i="1"/>
  <c r="R50" i="1"/>
  <c r="S50" i="1"/>
  <c r="T50" i="1"/>
  <c r="O51" i="1"/>
  <c r="P51" i="1"/>
  <c r="Q51" i="1"/>
  <c r="R51" i="1"/>
  <c r="S51" i="1"/>
  <c r="T51" i="1"/>
  <c r="O52" i="1"/>
  <c r="P52" i="1"/>
  <c r="Q52" i="1"/>
  <c r="R52" i="1"/>
  <c r="S52" i="1"/>
  <c r="T52" i="1"/>
  <c r="O53" i="1"/>
  <c r="P53" i="1"/>
  <c r="Q53" i="1"/>
  <c r="R53" i="1"/>
  <c r="S53" i="1"/>
  <c r="T53" i="1"/>
  <c r="O54" i="1"/>
  <c r="P54" i="1"/>
  <c r="Q54" i="1"/>
  <c r="R54" i="1"/>
  <c r="S54" i="1"/>
  <c r="T54" i="1"/>
  <c r="O55" i="1"/>
  <c r="P55" i="1"/>
  <c r="Q55" i="1"/>
  <c r="R55" i="1"/>
  <c r="S55" i="1"/>
  <c r="T55" i="1"/>
  <c r="O56" i="1"/>
  <c r="P56" i="1"/>
  <c r="Q56" i="1"/>
  <c r="R56" i="1"/>
  <c r="S56" i="1"/>
  <c r="T56" i="1"/>
  <c r="O57" i="1"/>
  <c r="P57" i="1"/>
  <c r="Q57" i="1"/>
  <c r="R57" i="1"/>
  <c r="S57" i="1"/>
  <c r="T57" i="1"/>
  <c r="O58" i="1"/>
  <c r="P58" i="1"/>
  <c r="Q58" i="1"/>
  <c r="R58" i="1"/>
  <c r="S58" i="1"/>
  <c r="T58" i="1"/>
  <c r="O59" i="1"/>
  <c r="P59" i="1"/>
  <c r="Q59" i="1"/>
  <c r="R59" i="1"/>
  <c r="S59" i="1"/>
  <c r="T59" i="1"/>
  <c r="O60" i="1"/>
  <c r="P60" i="1"/>
  <c r="Q60" i="1"/>
  <c r="R60" i="1"/>
  <c r="S60" i="1"/>
  <c r="T60" i="1"/>
  <c r="O61" i="1"/>
  <c r="P61" i="1"/>
  <c r="Q61" i="1"/>
  <c r="R61" i="1"/>
  <c r="S61" i="1"/>
  <c r="T61" i="1"/>
  <c r="O62" i="1"/>
  <c r="P62" i="1"/>
  <c r="Q62" i="1"/>
  <c r="R62" i="1"/>
  <c r="S62" i="1"/>
  <c r="T62" i="1"/>
  <c r="O63" i="1"/>
  <c r="P63" i="1"/>
  <c r="Q63" i="1"/>
  <c r="R63" i="1"/>
  <c r="S63" i="1"/>
  <c r="T63" i="1"/>
  <c r="O64" i="1"/>
  <c r="P64" i="1"/>
  <c r="Q64" i="1"/>
  <c r="R64" i="1"/>
  <c r="S64" i="1"/>
  <c r="T64" i="1"/>
  <c r="O65" i="1"/>
  <c r="P65" i="1"/>
  <c r="Q65" i="1"/>
  <c r="R65" i="1"/>
  <c r="S65" i="1"/>
  <c r="T65" i="1"/>
  <c r="O66" i="1"/>
  <c r="P66" i="1"/>
  <c r="Q66" i="1"/>
  <c r="R66" i="1"/>
  <c r="S66" i="1"/>
  <c r="T66" i="1"/>
  <c r="O67" i="1"/>
  <c r="P67" i="1"/>
  <c r="Q67" i="1"/>
  <c r="R67" i="1"/>
  <c r="S67" i="1"/>
  <c r="T67" i="1"/>
  <c r="O68" i="1"/>
  <c r="P68" i="1"/>
  <c r="Q68" i="1"/>
  <c r="R68" i="1"/>
  <c r="S68" i="1"/>
  <c r="T68" i="1"/>
  <c r="O69" i="1"/>
  <c r="P69" i="1"/>
  <c r="Q69" i="1"/>
  <c r="R69" i="1"/>
  <c r="S69" i="1"/>
  <c r="T69" i="1"/>
  <c r="O70" i="1"/>
  <c r="P70" i="1"/>
  <c r="Q70" i="1"/>
  <c r="R70" i="1"/>
  <c r="S70" i="1"/>
  <c r="T70" i="1"/>
  <c r="O71" i="1"/>
  <c r="P71" i="1"/>
  <c r="Q71" i="1"/>
  <c r="R71" i="1"/>
  <c r="S71" i="1"/>
  <c r="T71" i="1"/>
  <c r="O72" i="1"/>
  <c r="P72" i="1"/>
  <c r="Q72" i="1"/>
  <c r="R72" i="1"/>
  <c r="S72" i="1"/>
  <c r="T72" i="1"/>
  <c r="O73" i="1"/>
  <c r="P73" i="1"/>
  <c r="Q73" i="1"/>
  <c r="R73" i="1"/>
  <c r="S73" i="1"/>
  <c r="T73" i="1"/>
  <c r="O74" i="1"/>
  <c r="P74" i="1"/>
  <c r="Q74" i="1"/>
  <c r="R74" i="1"/>
  <c r="S74" i="1"/>
  <c r="T74" i="1"/>
  <c r="O75" i="1"/>
  <c r="P75" i="1"/>
  <c r="Q75" i="1"/>
  <c r="R75" i="1"/>
  <c r="S75" i="1"/>
  <c r="T75" i="1"/>
  <c r="O76" i="1"/>
  <c r="P76" i="1"/>
  <c r="Q76" i="1"/>
  <c r="R76" i="1"/>
  <c r="S76" i="1"/>
  <c r="T76" i="1"/>
  <c r="O77" i="1"/>
  <c r="P77" i="1"/>
  <c r="Q77" i="1"/>
  <c r="R77" i="1"/>
  <c r="S77" i="1"/>
  <c r="T77" i="1"/>
  <c r="O78" i="1"/>
  <c r="P78" i="1"/>
  <c r="Q78" i="1"/>
  <c r="R78" i="1"/>
  <c r="S78" i="1"/>
  <c r="T78" i="1"/>
  <c r="O79" i="1"/>
  <c r="P79" i="1"/>
  <c r="Q79" i="1"/>
  <c r="R79" i="1"/>
  <c r="S79" i="1"/>
  <c r="T79" i="1"/>
  <c r="O80" i="1"/>
  <c r="P80" i="1"/>
  <c r="Q80" i="1"/>
  <c r="R80" i="1"/>
  <c r="S80" i="1"/>
  <c r="T80" i="1"/>
  <c r="O81" i="1"/>
  <c r="P81" i="1"/>
  <c r="Q81" i="1"/>
  <c r="R81" i="1"/>
  <c r="S81" i="1"/>
  <c r="T81" i="1"/>
  <c r="O82" i="1"/>
  <c r="P82" i="1"/>
  <c r="Q82" i="1"/>
  <c r="R82" i="1"/>
  <c r="S82" i="1"/>
  <c r="T82" i="1"/>
  <c r="O83" i="1"/>
  <c r="P83" i="1"/>
  <c r="Q83" i="1"/>
  <c r="R83" i="1"/>
  <c r="S83" i="1"/>
  <c r="T83" i="1"/>
  <c r="O84" i="1"/>
  <c r="P84" i="1"/>
  <c r="Q84" i="1"/>
  <c r="R84" i="1"/>
  <c r="S84" i="1"/>
  <c r="T84" i="1"/>
  <c r="O85" i="1"/>
  <c r="P85" i="1"/>
  <c r="Q85" i="1"/>
  <c r="R85" i="1"/>
  <c r="S85" i="1"/>
  <c r="T85" i="1"/>
  <c r="O86" i="1"/>
  <c r="P86" i="1"/>
  <c r="Q86" i="1"/>
  <c r="R86" i="1"/>
  <c r="S86" i="1"/>
  <c r="T86" i="1"/>
  <c r="O87" i="1"/>
  <c r="P87" i="1"/>
  <c r="Q87" i="1"/>
  <c r="R87" i="1"/>
  <c r="S87" i="1"/>
  <c r="T87" i="1"/>
  <c r="O88" i="1"/>
  <c r="P88" i="1"/>
  <c r="Q88" i="1"/>
  <c r="R88" i="1"/>
  <c r="S88" i="1"/>
  <c r="T88" i="1"/>
  <c r="O89" i="1"/>
  <c r="P89" i="1"/>
  <c r="Q89" i="1"/>
  <c r="R89" i="1"/>
  <c r="S89" i="1"/>
  <c r="T89" i="1"/>
  <c r="O90" i="1"/>
  <c r="P90" i="1"/>
  <c r="Q90" i="1"/>
  <c r="R90" i="1"/>
  <c r="S90" i="1"/>
  <c r="T90" i="1"/>
  <c r="O91" i="1"/>
  <c r="P91" i="1"/>
  <c r="Q91" i="1"/>
  <c r="R91" i="1"/>
  <c r="S91" i="1"/>
  <c r="T91" i="1"/>
  <c r="O92" i="1"/>
  <c r="P92" i="1"/>
  <c r="Q92" i="1"/>
  <c r="R92" i="1"/>
  <c r="S92" i="1"/>
  <c r="T92" i="1"/>
  <c r="O93" i="1"/>
  <c r="P93" i="1"/>
  <c r="Q93" i="1"/>
  <c r="R93" i="1"/>
  <c r="S93" i="1"/>
  <c r="T93" i="1"/>
  <c r="O94" i="1"/>
  <c r="P94" i="1"/>
  <c r="Q94" i="1"/>
  <c r="R94" i="1"/>
  <c r="S94" i="1"/>
  <c r="T94" i="1"/>
  <c r="O95" i="1"/>
  <c r="P95" i="1"/>
  <c r="Q95" i="1"/>
  <c r="R95" i="1"/>
  <c r="S95" i="1"/>
  <c r="T95" i="1"/>
  <c r="O96" i="1"/>
  <c r="P96" i="1"/>
  <c r="Q96" i="1"/>
  <c r="R96" i="1"/>
  <c r="S96" i="1"/>
  <c r="T96" i="1"/>
  <c r="O97" i="1"/>
  <c r="P97" i="1"/>
  <c r="Q97" i="1"/>
  <c r="R97" i="1"/>
  <c r="S97" i="1"/>
  <c r="T97" i="1"/>
  <c r="O98" i="1"/>
  <c r="P98" i="1"/>
  <c r="Q98" i="1"/>
  <c r="R98" i="1"/>
  <c r="S98" i="1"/>
  <c r="T98" i="1"/>
  <c r="O99" i="1"/>
  <c r="P99" i="1"/>
  <c r="Q99" i="1"/>
  <c r="R99" i="1"/>
  <c r="S99" i="1"/>
  <c r="T99" i="1"/>
  <c r="O100" i="1"/>
  <c r="P100" i="1"/>
  <c r="Q100" i="1"/>
  <c r="R100" i="1"/>
  <c r="S100" i="1"/>
  <c r="T100" i="1"/>
  <c r="O101" i="1"/>
  <c r="P101" i="1"/>
  <c r="Q101" i="1"/>
  <c r="R101" i="1"/>
  <c r="S101" i="1"/>
  <c r="T101" i="1"/>
  <c r="O102" i="1"/>
  <c r="P102" i="1"/>
  <c r="Q102" i="1"/>
  <c r="R102" i="1"/>
  <c r="S102" i="1"/>
  <c r="T102" i="1"/>
  <c r="O103" i="1"/>
  <c r="P103" i="1"/>
  <c r="Q103" i="1"/>
  <c r="R103" i="1"/>
  <c r="S103" i="1"/>
  <c r="T103" i="1"/>
  <c r="O104" i="1"/>
  <c r="P104" i="1"/>
  <c r="Q104" i="1"/>
  <c r="R104" i="1"/>
  <c r="S104" i="1"/>
  <c r="T104" i="1"/>
  <c r="O105" i="1"/>
  <c r="P105" i="1"/>
  <c r="Q105" i="1"/>
  <c r="R105" i="1"/>
  <c r="S105" i="1"/>
  <c r="T105" i="1"/>
  <c r="O106" i="1"/>
  <c r="P106" i="1"/>
  <c r="Q106" i="1"/>
  <c r="R106" i="1"/>
  <c r="S106" i="1"/>
  <c r="T106" i="1"/>
  <c r="O107" i="1"/>
  <c r="P107" i="1"/>
  <c r="Q107" i="1"/>
  <c r="R107" i="1"/>
  <c r="S107" i="1"/>
  <c r="T107" i="1"/>
  <c r="O108" i="1"/>
  <c r="P108" i="1"/>
  <c r="Q108" i="1"/>
  <c r="R108" i="1"/>
  <c r="S108" i="1"/>
  <c r="T108" i="1"/>
  <c r="O109" i="1"/>
  <c r="P109" i="1"/>
  <c r="Q109" i="1"/>
  <c r="R109" i="1"/>
  <c r="S109" i="1"/>
  <c r="T109" i="1"/>
  <c r="O110" i="1"/>
  <c r="P110" i="1"/>
  <c r="Q110" i="1"/>
  <c r="R110" i="1"/>
  <c r="S110" i="1"/>
  <c r="T110" i="1"/>
  <c r="O111" i="1"/>
  <c r="P111" i="1"/>
  <c r="Q111" i="1"/>
  <c r="R111" i="1"/>
  <c r="S111" i="1"/>
  <c r="T111" i="1"/>
  <c r="O112" i="1"/>
  <c r="P112" i="1"/>
  <c r="Q112" i="1"/>
  <c r="R112" i="1"/>
  <c r="S112" i="1"/>
  <c r="T112" i="1"/>
  <c r="O113" i="1"/>
  <c r="P113" i="1"/>
  <c r="Q113" i="1"/>
  <c r="R113" i="1"/>
  <c r="S113" i="1"/>
  <c r="T113" i="1"/>
  <c r="O114" i="1"/>
  <c r="P114" i="1"/>
  <c r="Q114" i="1"/>
  <c r="R114" i="1"/>
  <c r="S114" i="1"/>
  <c r="T114" i="1"/>
  <c r="O115" i="1"/>
  <c r="P115" i="1"/>
  <c r="Q115" i="1"/>
  <c r="R115" i="1"/>
  <c r="S115" i="1"/>
  <c r="T115" i="1"/>
  <c r="O116" i="1"/>
  <c r="P116" i="1"/>
  <c r="Q116" i="1"/>
  <c r="R116" i="1"/>
  <c r="S116" i="1"/>
  <c r="T116" i="1"/>
  <c r="O117" i="1"/>
  <c r="P117" i="1"/>
  <c r="Q117" i="1"/>
  <c r="R117" i="1"/>
  <c r="S117" i="1"/>
  <c r="T117" i="1"/>
  <c r="O118" i="1"/>
  <c r="P118" i="1"/>
  <c r="Q118" i="1"/>
  <c r="R118" i="1"/>
  <c r="S118" i="1"/>
  <c r="T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O121" i="1"/>
  <c r="P121" i="1"/>
  <c r="Q121" i="1"/>
  <c r="R121" i="1"/>
  <c r="S121" i="1"/>
  <c r="T121" i="1"/>
  <c r="O122" i="1"/>
  <c r="P122" i="1"/>
  <c r="Q122" i="1"/>
  <c r="R122" i="1"/>
  <c r="S122" i="1"/>
  <c r="T122" i="1"/>
  <c r="O123" i="1"/>
  <c r="P123" i="1"/>
  <c r="Q123" i="1"/>
  <c r="R123" i="1"/>
  <c r="S123" i="1"/>
  <c r="T123" i="1"/>
  <c r="O124" i="1"/>
  <c r="P124" i="1"/>
  <c r="Q124" i="1"/>
  <c r="R124" i="1"/>
  <c r="S124" i="1"/>
  <c r="T124" i="1"/>
  <c r="O125" i="1"/>
  <c r="P125" i="1"/>
  <c r="Q125" i="1"/>
  <c r="R125" i="1"/>
  <c r="S125" i="1"/>
  <c r="T125" i="1"/>
  <c r="O126" i="1"/>
  <c r="P126" i="1"/>
  <c r="Q126" i="1"/>
  <c r="R126" i="1"/>
  <c r="S126" i="1"/>
  <c r="T126" i="1"/>
  <c r="O127" i="1"/>
  <c r="P127" i="1"/>
  <c r="Q127" i="1"/>
  <c r="R127" i="1"/>
  <c r="S127" i="1"/>
  <c r="T127" i="1"/>
  <c r="O128" i="1"/>
  <c r="P128" i="1"/>
  <c r="Q128" i="1"/>
  <c r="R128" i="1"/>
  <c r="S128" i="1"/>
  <c r="T128" i="1"/>
  <c r="O129" i="1"/>
  <c r="P129" i="1"/>
  <c r="Q129" i="1"/>
  <c r="R129" i="1"/>
  <c r="S129" i="1"/>
  <c r="T129" i="1"/>
  <c r="O130" i="1"/>
  <c r="P130" i="1"/>
  <c r="Q130" i="1"/>
  <c r="R130" i="1"/>
  <c r="S130" i="1"/>
  <c r="T130" i="1"/>
  <c r="O131" i="1"/>
  <c r="P131" i="1"/>
  <c r="Q131" i="1"/>
  <c r="R131" i="1"/>
  <c r="S131" i="1"/>
  <c r="T131" i="1"/>
  <c r="O132" i="1"/>
  <c r="P132" i="1"/>
  <c r="Q132" i="1"/>
  <c r="R132" i="1"/>
  <c r="S132" i="1"/>
  <c r="T132" i="1"/>
  <c r="O133" i="1"/>
  <c r="P133" i="1"/>
  <c r="Q133" i="1"/>
  <c r="R133" i="1"/>
  <c r="S133" i="1"/>
  <c r="T133" i="1"/>
  <c r="O134" i="1"/>
  <c r="P134" i="1"/>
  <c r="Q134" i="1"/>
  <c r="R134" i="1"/>
  <c r="S134" i="1"/>
  <c r="T134" i="1"/>
  <c r="O135" i="1"/>
  <c r="P135" i="1"/>
  <c r="Q135" i="1"/>
  <c r="R135" i="1"/>
  <c r="S135" i="1"/>
  <c r="T135" i="1"/>
  <c r="O136" i="1"/>
  <c r="P136" i="1"/>
  <c r="Q136" i="1"/>
  <c r="R136" i="1"/>
  <c r="S136" i="1"/>
  <c r="T136" i="1"/>
  <c r="O137" i="1"/>
  <c r="P137" i="1"/>
  <c r="Q137" i="1"/>
  <c r="R137" i="1"/>
  <c r="S137" i="1"/>
  <c r="T137" i="1"/>
  <c r="O138" i="1"/>
  <c r="P138" i="1"/>
  <c r="Q138" i="1"/>
  <c r="R138" i="1"/>
  <c r="S138" i="1"/>
  <c r="T138" i="1"/>
  <c r="O139" i="1"/>
  <c r="P139" i="1"/>
  <c r="Q139" i="1"/>
  <c r="R139" i="1"/>
  <c r="S139" i="1"/>
  <c r="T139" i="1"/>
  <c r="O140" i="1"/>
  <c r="P140" i="1"/>
  <c r="Q140" i="1"/>
  <c r="R140" i="1"/>
  <c r="S140" i="1"/>
  <c r="T140" i="1"/>
  <c r="O141" i="1"/>
  <c r="P141" i="1"/>
  <c r="Q141" i="1"/>
  <c r="R141" i="1"/>
  <c r="S141" i="1"/>
  <c r="T141" i="1"/>
  <c r="O142" i="1"/>
  <c r="P142" i="1"/>
  <c r="Q142" i="1"/>
  <c r="R142" i="1"/>
  <c r="S142" i="1"/>
  <c r="T142" i="1"/>
  <c r="O143" i="1"/>
  <c r="P143" i="1"/>
  <c r="Q143" i="1"/>
  <c r="R143" i="1"/>
  <c r="S143" i="1"/>
  <c r="T143" i="1"/>
  <c r="O144" i="1"/>
  <c r="P144" i="1"/>
  <c r="Q144" i="1"/>
  <c r="R144" i="1"/>
  <c r="S144" i="1"/>
  <c r="T144" i="1"/>
  <c r="O145" i="1"/>
  <c r="P145" i="1"/>
  <c r="Q145" i="1"/>
  <c r="R145" i="1"/>
  <c r="S145" i="1"/>
  <c r="T145" i="1"/>
  <c r="O146" i="1"/>
  <c r="P146" i="1"/>
  <c r="Q146" i="1"/>
  <c r="R146" i="1"/>
  <c r="S146" i="1"/>
  <c r="T146" i="1"/>
  <c r="O147" i="1"/>
  <c r="P147" i="1"/>
  <c r="Q147" i="1"/>
  <c r="R147" i="1"/>
  <c r="S147" i="1"/>
  <c r="T147" i="1"/>
  <c r="O148" i="1"/>
  <c r="P148" i="1"/>
  <c r="Q148" i="1"/>
  <c r="R148" i="1"/>
  <c r="S148" i="1"/>
  <c r="T148" i="1"/>
  <c r="O149" i="1"/>
  <c r="P149" i="1"/>
  <c r="Q149" i="1"/>
  <c r="R149" i="1"/>
  <c r="S149" i="1"/>
  <c r="T149" i="1"/>
  <c r="O150" i="1"/>
  <c r="P150" i="1"/>
  <c r="Q150" i="1"/>
  <c r="R150" i="1"/>
  <c r="S150" i="1"/>
  <c r="T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O153" i="1"/>
  <c r="P153" i="1"/>
  <c r="Q153" i="1"/>
  <c r="R153" i="1"/>
  <c r="S153" i="1"/>
  <c r="T153" i="1"/>
  <c r="O154" i="1"/>
  <c r="P154" i="1"/>
  <c r="Q154" i="1"/>
  <c r="R154" i="1"/>
  <c r="S154" i="1"/>
  <c r="T154" i="1"/>
  <c r="O155" i="1"/>
  <c r="P155" i="1"/>
  <c r="Q155" i="1"/>
  <c r="R155" i="1"/>
  <c r="S155" i="1"/>
  <c r="T155" i="1"/>
  <c r="O156" i="1"/>
  <c r="P156" i="1"/>
  <c r="Q156" i="1"/>
  <c r="R156" i="1"/>
  <c r="S156" i="1"/>
  <c r="T156" i="1"/>
  <c r="O157" i="1"/>
  <c r="P157" i="1"/>
  <c r="Q157" i="1"/>
  <c r="R157" i="1"/>
  <c r="S157" i="1"/>
  <c r="T157" i="1"/>
  <c r="O158" i="1"/>
  <c r="P158" i="1"/>
  <c r="Q158" i="1"/>
  <c r="R158" i="1"/>
  <c r="S158" i="1"/>
  <c r="T158" i="1"/>
  <c r="O159" i="1"/>
  <c r="P159" i="1"/>
  <c r="Q159" i="1"/>
  <c r="R159" i="1"/>
  <c r="S159" i="1"/>
  <c r="T159" i="1"/>
  <c r="O160" i="1"/>
  <c r="P160" i="1"/>
  <c r="Q160" i="1"/>
  <c r="R160" i="1"/>
  <c r="S160" i="1"/>
  <c r="T160" i="1"/>
  <c r="O161" i="1"/>
  <c r="P161" i="1"/>
  <c r="Q161" i="1"/>
  <c r="R161" i="1"/>
  <c r="S161" i="1"/>
  <c r="T161" i="1"/>
  <c r="O162" i="1"/>
  <c r="P162" i="1"/>
  <c r="Q162" i="1"/>
  <c r="R162" i="1"/>
  <c r="S162" i="1"/>
  <c r="T162" i="1"/>
  <c r="O163" i="1"/>
  <c r="P163" i="1"/>
  <c r="Q163" i="1"/>
  <c r="R163" i="1"/>
  <c r="S163" i="1"/>
  <c r="T163" i="1"/>
  <c r="O164" i="1"/>
  <c r="P164" i="1"/>
  <c r="Q164" i="1"/>
  <c r="R164" i="1"/>
  <c r="S164" i="1"/>
  <c r="T164" i="1"/>
  <c r="O165" i="1"/>
  <c r="P165" i="1"/>
  <c r="Q165" i="1"/>
  <c r="R165" i="1"/>
  <c r="S165" i="1"/>
  <c r="T165" i="1"/>
  <c r="O166" i="1"/>
  <c r="P166" i="1"/>
  <c r="Q166" i="1"/>
  <c r="R166" i="1"/>
  <c r="S166" i="1"/>
  <c r="T166" i="1"/>
  <c r="O167" i="1"/>
  <c r="P167" i="1"/>
  <c r="Q167" i="1"/>
  <c r="R167" i="1"/>
  <c r="S167" i="1"/>
  <c r="T167" i="1"/>
  <c r="O168" i="1"/>
  <c r="P168" i="1"/>
  <c r="Q168" i="1"/>
  <c r="R168" i="1"/>
  <c r="S168" i="1"/>
  <c r="T168" i="1"/>
  <c r="O169" i="1"/>
  <c r="P169" i="1"/>
  <c r="Q169" i="1"/>
  <c r="R169" i="1"/>
  <c r="S169" i="1"/>
  <c r="T169" i="1"/>
  <c r="O170" i="1"/>
  <c r="P170" i="1"/>
  <c r="Q170" i="1"/>
  <c r="R170" i="1"/>
  <c r="S170" i="1"/>
  <c r="T170" i="1"/>
  <c r="O171" i="1"/>
  <c r="P171" i="1"/>
  <c r="Q171" i="1"/>
  <c r="R171" i="1"/>
  <c r="S171" i="1"/>
  <c r="T171" i="1"/>
  <c r="O172" i="1"/>
  <c r="P172" i="1"/>
  <c r="Q172" i="1"/>
  <c r="R172" i="1"/>
  <c r="S172" i="1"/>
  <c r="T172" i="1"/>
  <c r="O173" i="1"/>
  <c r="P173" i="1"/>
  <c r="Q173" i="1"/>
  <c r="R173" i="1"/>
  <c r="S173" i="1"/>
  <c r="T173" i="1"/>
  <c r="O174" i="1"/>
  <c r="P174" i="1"/>
  <c r="Q174" i="1"/>
  <c r="R174" i="1"/>
  <c r="S174" i="1"/>
  <c r="T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O177" i="1"/>
  <c r="P177" i="1"/>
  <c r="Q177" i="1"/>
  <c r="R177" i="1"/>
  <c r="S177" i="1"/>
  <c r="T177" i="1"/>
  <c r="O178" i="1"/>
  <c r="P178" i="1"/>
  <c r="Q178" i="1"/>
  <c r="R178" i="1"/>
  <c r="S178" i="1"/>
  <c r="T178" i="1"/>
  <c r="O179" i="1"/>
  <c r="P179" i="1"/>
  <c r="Q179" i="1"/>
  <c r="R179" i="1"/>
  <c r="S179" i="1"/>
  <c r="T179" i="1"/>
  <c r="O180" i="1"/>
  <c r="P180" i="1"/>
  <c r="Q180" i="1"/>
  <c r="R180" i="1"/>
  <c r="S180" i="1"/>
  <c r="T180" i="1"/>
  <c r="O181" i="1"/>
  <c r="P181" i="1"/>
  <c r="Q181" i="1"/>
  <c r="R181" i="1"/>
  <c r="S181" i="1"/>
  <c r="T181" i="1"/>
  <c r="O182" i="1"/>
  <c r="P182" i="1"/>
  <c r="Q182" i="1"/>
  <c r="R182" i="1"/>
  <c r="S182" i="1"/>
  <c r="T182" i="1"/>
  <c r="O183" i="1"/>
  <c r="P183" i="1"/>
  <c r="Q183" i="1"/>
  <c r="R183" i="1"/>
  <c r="S183" i="1"/>
  <c r="T183" i="1"/>
  <c r="O184" i="1"/>
  <c r="P184" i="1"/>
  <c r="Q184" i="1"/>
  <c r="R184" i="1"/>
  <c r="S184" i="1"/>
  <c r="T184" i="1"/>
  <c r="O185" i="1"/>
  <c r="P185" i="1"/>
  <c r="Q185" i="1"/>
  <c r="R185" i="1"/>
  <c r="S185" i="1"/>
  <c r="T185" i="1"/>
  <c r="O186" i="1"/>
  <c r="P186" i="1"/>
  <c r="Q186" i="1"/>
  <c r="R186" i="1"/>
  <c r="S186" i="1"/>
  <c r="T186" i="1"/>
  <c r="O187" i="1"/>
  <c r="P187" i="1"/>
  <c r="Q187" i="1"/>
  <c r="R187" i="1"/>
  <c r="S187" i="1"/>
  <c r="T187" i="1"/>
  <c r="O188" i="1"/>
  <c r="P188" i="1"/>
  <c r="Q188" i="1"/>
  <c r="R188" i="1"/>
  <c r="S188" i="1"/>
  <c r="T188" i="1"/>
  <c r="O189" i="1"/>
  <c r="P189" i="1"/>
  <c r="Q189" i="1"/>
  <c r="R189" i="1"/>
  <c r="S189" i="1"/>
  <c r="T189" i="1"/>
  <c r="O190" i="1"/>
  <c r="P190" i="1"/>
  <c r="Q190" i="1"/>
  <c r="R190" i="1"/>
  <c r="S190" i="1"/>
  <c r="T190" i="1"/>
  <c r="O191" i="1"/>
  <c r="P191" i="1"/>
  <c r="Q191" i="1"/>
  <c r="R191" i="1"/>
  <c r="S191" i="1"/>
  <c r="T191" i="1"/>
  <c r="O192" i="1"/>
  <c r="P192" i="1"/>
  <c r="Q192" i="1"/>
  <c r="R192" i="1"/>
  <c r="S192" i="1"/>
  <c r="T192" i="1"/>
  <c r="O193" i="1"/>
  <c r="P193" i="1"/>
  <c r="Q193" i="1"/>
  <c r="R193" i="1"/>
  <c r="S193" i="1"/>
  <c r="T193" i="1"/>
  <c r="O194" i="1"/>
  <c r="P194" i="1"/>
  <c r="Q194" i="1"/>
  <c r="R194" i="1"/>
  <c r="S194" i="1"/>
  <c r="T194" i="1"/>
  <c r="O195" i="1"/>
  <c r="P195" i="1"/>
  <c r="Q195" i="1"/>
  <c r="R195" i="1"/>
  <c r="S195" i="1"/>
  <c r="T195" i="1"/>
  <c r="O196" i="1"/>
  <c r="P196" i="1"/>
  <c r="Q196" i="1"/>
  <c r="R196" i="1"/>
  <c r="S196" i="1"/>
  <c r="T196" i="1"/>
  <c r="O197" i="1"/>
  <c r="P197" i="1"/>
  <c r="Q197" i="1"/>
  <c r="R197" i="1"/>
  <c r="S197" i="1"/>
  <c r="T197" i="1"/>
  <c r="O198" i="1"/>
  <c r="P198" i="1"/>
  <c r="Q198" i="1"/>
  <c r="R198" i="1"/>
  <c r="S198" i="1"/>
  <c r="T198" i="1"/>
  <c r="O199" i="1"/>
  <c r="P199" i="1"/>
  <c r="Q199" i="1"/>
  <c r="R199" i="1"/>
  <c r="S199" i="1"/>
  <c r="T199" i="1"/>
  <c r="O200" i="1"/>
  <c r="P200" i="1"/>
  <c r="Q200" i="1"/>
  <c r="R200" i="1"/>
  <c r="S200" i="1"/>
  <c r="T200" i="1"/>
  <c r="O201" i="1"/>
  <c r="P201" i="1"/>
  <c r="Q201" i="1"/>
  <c r="R201" i="1"/>
  <c r="S201" i="1"/>
  <c r="T201" i="1"/>
  <c r="O202" i="1"/>
  <c r="P202" i="1"/>
  <c r="Q202" i="1"/>
  <c r="R202" i="1"/>
  <c r="S202" i="1"/>
  <c r="T202" i="1"/>
  <c r="O203" i="1"/>
  <c r="P203" i="1"/>
  <c r="Q203" i="1"/>
  <c r="R203" i="1"/>
  <c r="S203" i="1"/>
  <c r="T203" i="1"/>
  <c r="O204" i="1"/>
  <c r="P204" i="1"/>
  <c r="Q204" i="1"/>
  <c r="R204" i="1"/>
  <c r="S204" i="1"/>
  <c r="T204" i="1"/>
  <c r="O205" i="1"/>
  <c r="P205" i="1"/>
  <c r="Q205" i="1"/>
  <c r="R205" i="1"/>
  <c r="S205" i="1"/>
  <c r="T205" i="1"/>
  <c r="O206" i="1"/>
  <c r="P206" i="1"/>
  <c r="Q206" i="1"/>
  <c r="R206" i="1"/>
  <c r="S206" i="1"/>
  <c r="T206" i="1"/>
  <c r="O207" i="1"/>
  <c r="P207" i="1"/>
  <c r="Q207" i="1"/>
  <c r="R207" i="1"/>
  <c r="S207" i="1"/>
  <c r="T207" i="1"/>
  <c r="O208" i="1"/>
  <c r="P208" i="1"/>
  <c r="Q208" i="1"/>
  <c r="R208" i="1"/>
  <c r="S208" i="1"/>
  <c r="T208" i="1"/>
  <c r="O209" i="1"/>
  <c r="P209" i="1"/>
  <c r="Q209" i="1"/>
  <c r="R209" i="1"/>
  <c r="S209" i="1"/>
  <c r="T209" i="1"/>
  <c r="O210" i="1"/>
  <c r="P210" i="1"/>
  <c r="Q210" i="1"/>
  <c r="R210" i="1"/>
  <c r="S210" i="1"/>
  <c r="T210" i="1"/>
  <c r="O211" i="1"/>
  <c r="P211" i="1"/>
  <c r="Q211" i="1"/>
  <c r="R211" i="1"/>
  <c r="S211" i="1"/>
  <c r="T211" i="1"/>
  <c r="O212" i="1"/>
  <c r="P212" i="1"/>
  <c r="Q212" i="1"/>
  <c r="R212" i="1"/>
  <c r="S212" i="1"/>
  <c r="T212" i="1"/>
  <c r="O213" i="1"/>
  <c r="P213" i="1"/>
  <c r="Q213" i="1"/>
  <c r="R213" i="1"/>
  <c r="S213" i="1"/>
  <c r="T213" i="1"/>
  <c r="O214" i="1"/>
  <c r="P214" i="1"/>
  <c r="Q214" i="1"/>
  <c r="R214" i="1"/>
  <c r="S214" i="1"/>
  <c r="T214" i="1"/>
  <c r="O215" i="1"/>
  <c r="P215" i="1"/>
  <c r="Q215" i="1"/>
  <c r="R215" i="1"/>
  <c r="S215" i="1"/>
  <c r="T215" i="1"/>
  <c r="O216" i="1"/>
  <c r="P216" i="1"/>
  <c r="Q216" i="1"/>
  <c r="R216" i="1"/>
  <c r="S216" i="1"/>
  <c r="T216" i="1"/>
  <c r="O217" i="1"/>
  <c r="P217" i="1"/>
  <c r="Q217" i="1"/>
  <c r="R217" i="1"/>
  <c r="S217" i="1"/>
  <c r="T217" i="1"/>
  <c r="O218" i="1"/>
  <c r="P218" i="1"/>
  <c r="Q218" i="1"/>
  <c r="R218" i="1"/>
  <c r="S218" i="1"/>
  <c r="T218" i="1"/>
  <c r="O219" i="1"/>
  <c r="P219" i="1"/>
  <c r="Q219" i="1"/>
  <c r="R219" i="1"/>
  <c r="S219" i="1"/>
  <c r="T219" i="1"/>
  <c r="O220" i="1"/>
  <c r="P220" i="1"/>
  <c r="Q220" i="1"/>
  <c r="R220" i="1"/>
  <c r="S220" i="1"/>
  <c r="T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O223" i="1"/>
  <c r="P223" i="1"/>
  <c r="Q223" i="1"/>
  <c r="R223" i="1"/>
  <c r="S223" i="1"/>
  <c r="T223" i="1"/>
  <c r="O224" i="1"/>
  <c r="P224" i="1"/>
  <c r="Q224" i="1"/>
  <c r="R224" i="1"/>
  <c r="S224" i="1"/>
  <c r="T224" i="1"/>
  <c r="O225" i="1"/>
  <c r="P225" i="1"/>
  <c r="Q225" i="1"/>
  <c r="R225" i="1"/>
  <c r="S225" i="1"/>
  <c r="T225" i="1"/>
  <c r="O226" i="1"/>
  <c r="P226" i="1"/>
  <c r="Q226" i="1"/>
  <c r="R226" i="1"/>
  <c r="S226" i="1"/>
  <c r="T226" i="1"/>
  <c r="O227" i="1"/>
  <c r="P227" i="1"/>
  <c r="Q227" i="1"/>
  <c r="R227" i="1"/>
  <c r="S227" i="1"/>
  <c r="T227" i="1"/>
  <c r="O228" i="1"/>
  <c r="P228" i="1"/>
  <c r="Q228" i="1"/>
  <c r="R228" i="1"/>
  <c r="S228" i="1"/>
  <c r="T228" i="1"/>
  <c r="O229" i="1"/>
  <c r="P229" i="1"/>
  <c r="Q229" i="1"/>
  <c r="R229" i="1"/>
  <c r="S229" i="1"/>
  <c r="T229" i="1"/>
  <c r="O230" i="1"/>
  <c r="P230" i="1"/>
  <c r="Q230" i="1"/>
  <c r="R230" i="1"/>
  <c r="S230" i="1"/>
  <c r="T230" i="1"/>
  <c r="O231" i="1"/>
  <c r="P231" i="1"/>
  <c r="Q231" i="1"/>
  <c r="R231" i="1"/>
  <c r="S231" i="1"/>
  <c r="T231" i="1"/>
  <c r="O232" i="1"/>
  <c r="P232" i="1"/>
  <c r="Q232" i="1"/>
  <c r="R232" i="1"/>
  <c r="S232" i="1"/>
  <c r="T232" i="1"/>
  <c r="O233" i="1"/>
  <c r="P233" i="1"/>
  <c r="Q233" i="1"/>
  <c r="R233" i="1"/>
  <c r="S233" i="1"/>
  <c r="T233" i="1"/>
  <c r="O234" i="1"/>
  <c r="P234" i="1"/>
  <c r="Q234" i="1"/>
  <c r="R234" i="1"/>
  <c r="S234" i="1"/>
  <c r="T234" i="1"/>
  <c r="O235" i="1"/>
  <c r="P235" i="1"/>
  <c r="Q235" i="1"/>
  <c r="R235" i="1"/>
  <c r="S235" i="1"/>
  <c r="T235" i="1"/>
  <c r="O236" i="1"/>
  <c r="P236" i="1"/>
  <c r="Q236" i="1"/>
  <c r="R236" i="1"/>
  <c r="S236" i="1"/>
  <c r="T236" i="1"/>
  <c r="O237" i="1"/>
  <c r="P237" i="1"/>
  <c r="Q237" i="1"/>
  <c r="R237" i="1"/>
  <c r="S237" i="1"/>
  <c r="T237" i="1"/>
  <c r="O238" i="1"/>
  <c r="P238" i="1"/>
  <c r="Q238" i="1"/>
  <c r="R238" i="1"/>
  <c r="S238" i="1"/>
  <c r="T238" i="1"/>
  <c r="O239" i="1"/>
  <c r="P239" i="1"/>
  <c r="Q239" i="1"/>
  <c r="R239" i="1"/>
  <c r="S239" i="1"/>
  <c r="T239" i="1"/>
  <c r="O240" i="1"/>
  <c r="P240" i="1"/>
  <c r="Q240" i="1"/>
  <c r="R240" i="1"/>
  <c r="S240" i="1"/>
  <c r="T240" i="1"/>
  <c r="O241" i="1"/>
  <c r="P241" i="1"/>
  <c r="Q241" i="1"/>
  <c r="R241" i="1"/>
  <c r="S241" i="1"/>
  <c r="T241" i="1"/>
  <c r="O242" i="1"/>
  <c r="P242" i="1"/>
  <c r="Q242" i="1"/>
  <c r="R242" i="1"/>
  <c r="S242" i="1"/>
  <c r="T242" i="1"/>
  <c r="O243" i="1"/>
  <c r="P243" i="1"/>
  <c r="Q243" i="1"/>
  <c r="R243" i="1"/>
  <c r="S243" i="1"/>
  <c r="T243" i="1"/>
  <c r="O244" i="1"/>
  <c r="P244" i="1"/>
  <c r="Q244" i="1"/>
  <c r="R244" i="1"/>
  <c r="S244" i="1"/>
  <c r="T244" i="1"/>
  <c r="O245" i="1"/>
  <c r="P245" i="1"/>
  <c r="Q245" i="1"/>
  <c r="R245" i="1"/>
  <c r="S245" i="1"/>
  <c r="T245" i="1"/>
  <c r="O246" i="1"/>
  <c r="P246" i="1"/>
  <c r="Q246" i="1"/>
  <c r="R246" i="1"/>
  <c r="S246" i="1"/>
  <c r="T246" i="1"/>
  <c r="O247" i="1"/>
  <c r="P247" i="1"/>
  <c r="Q247" i="1"/>
  <c r="R247" i="1"/>
  <c r="S247" i="1"/>
  <c r="T247" i="1"/>
  <c r="O248" i="1"/>
  <c r="P248" i="1"/>
  <c r="Q248" i="1"/>
  <c r="R248" i="1"/>
  <c r="S248" i="1"/>
  <c r="T248" i="1"/>
  <c r="O249" i="1"/>
  <c r="P249" i="1"/>
  <c r="Q249" i="1"/>
  <c r="R249" i="1"/>
  <c r="S249" i="1"/>
  <c r="T249" i="1"/>
  <c r="O250" i="1"/>
  <c r="P250" i="1"/>
  <c r="Q250" i="1"/>
  <c r="R250" i="1"/>
  <c r="S250" i="1"/>
  <c r="T250" i="1"/>
  <c r="O251" i="1"/>
  <c r="P251" i="1"/>
  <c r="Q251" i="1"/>
  <c r="R251" i="1"/>
  <c r="S251" i="1"/>
  <c r="T251" i="1"/>
  <c r="O252" i="1"/>
  <c r="P252" i="1"/>
  <c r="Q252" i="1"/>
  <c r="R252" i="1"/>
  <c r="S252" i="1"/>
  <c r="T252" i="1"/>
  <c r="O253" i="1"/>
  <c r="P253" i="1"/>
  <c r="Q253" i="1"/>
  <c r="R253" i="1"/>
  <c r="S253" i="1"/>
  <c r="T253" i="1"/>
  <c r="O254" i="1"/>
  <c r="P254" i="1"/>
  <c r="Q254" i="1"/>
  <c r="R254" i="1"/>
  <c r="S254" i="1"/>
  <c r="T254" i="1"/>
  <c r="O255" i="1"/>
  <c r="P255" i="1"/>
  <c r="Q255" i="1"/>
  <c r="R255" i="1"/>
  <c r="S255" i="1"/>
  <c r="T255" i="1"/>
  <c r="O256" i="1"/>
  <c r="P256" i="1"/>
  <c r="Q256" i="1"/>
  <c r="R256" i="1"/>
  <c r="S256" i="1"/>
  <c r="T256" i="1"/>
  <c r="O257" i="1"/>
  <c r="P257" i="1"/>
  <c r="Q257" i="1"/>
  <c r="R257" i="1"/>
  <c r="S257" i="1"/>
  <c r="T257" i="1"/>
  <c r="O258" i="1"/>
  <c r="P258" i="1"/>
  <c r="Q258" i="1"/>
  <c r="R258" i="1"/>
  <c r="S258" i="1"/>
  <c r="T258" i="1"/>
  <c r="O259" i="1"/>
  <c r="P259" i="1"/>
  <c r="Q259" i="1"/>
  <c r="R259" i="1"/>
  <c r="S259" i="1"/>
  <c r="T259" i="1"/>
  <c r="O260" i="1"/>
  <c r="P260" i="1"/>
  <c r="Q260" i="1"/>
  <c r="R260" i="1"/>
  <c r="S260" i="1"/>
  <c r="T260" i="1"/>
  <c r="O261" i="1"/>
  <c r="P261" i="1"/>
  <c r="Q261" i="1"/>
  <c r="R261" i="1"/>
  <c r="S261" i="1"/>
  <c r="T261" i="1"/>
  <c r="O262" i="1"/>
  <c r="P262" i="1"/>
  <c r="Q262" i="1"/>
  <c r="R262" i="1"/>
  <c r="S262" i="1"/>
  <c r="T262" i="1"/>
  <c r="O263" i="1"/>
  <c r="P263" i="1"/>
  <c r="Q263" i="1"/>
  <c r="R263" i="1"/>
  <c r="S263" i="1"/>
  <c r="T263" i="1"/>
  <c r="O264" i="1"/>
  <c r="P264" i="1"/>
  <c r="Q264" i="1"/>
  <c r="R264" i="1"/>
  <c r="S264" i="1"/>
  <c r="T264" i="1"/>
  <c r="O265" i="1"/>
  <c r="P265" i="1"/>
  <c r="Q265" i="1"/>
  <c r="R265" i="1"/>
  <c r="S265" i="1"/>
  <c r="T265" i="1"/>
  <c r="O266" i="1"/>
  <c r="P266" i="1"/>
  <c r="Q266" i="1"/>
  <c r="R266" i="1"/>
  <c r="S266" i="1"/>
  <c r="T266" i="1"/>
  <c r="O267" i="1"/>
  <c r="P267" i="1"/>
  <c r="Q267" i="1"/>
  <c r="R267" i="1"/>
  <c r="S267" i="1"/>
  <c r="T267" i="1"/>
  <c r="O268" i="1"/>
  <c r="P268" i="1"/>
  <c r="Q268" i="1"/>
  <c r="R268" i="1"/>
  <c r="S268" i="1"/>
  <c r="T268" i="1"/>
  <c r="O269" i="1"/>
  <c r="P269" i="1"/>
  <c r="Q269" i="1"/>
  <c r="R269" i="1"/>
  <c r="S269" i="1"/>
  <c r="T269" i="1"/>
  <c r="O270" i="1"/>
  <c r="P270" i="1"/>
  <c r="Q270" i="1"/>
  <c r="R270" i="1"/>
  <c r="S270" i="1"/>
  <c r="T270" i="1"/>
  <c r="O271" i="1"/>
  <c r="P271" i="1"/>
  <c r="Q271" i="1"/>
  <c r="R271" i="1"/>
  <c r="S271" i="1"/>
  <c r="T271" i="1"/>
  <c r="O272" i="1"/>
  <c r="P272" i="1"/>
  <c r="Q272" i="1"/>
  <c r="R272" i="1"/>
  <c r="S272" i="1"/>
  <c r="T272" i="1"/>
  <c r="O273" i="1"/>
  <c r="P273" i="1"/>
  <c r="Q273" i="1"/>
  <c r="R273" i="1"/>
  <c r="S273" i="1"/>
  <c r="T273" i="1"/>
  <c r="O274" i="1"/>
  <c r="P274" i="1"/>
  <c r="Q274" i="1"/>
  <c r="R274" i="1"/>
  <c r="S274" i="1"/>
  <c r="T274" i="1"/>
  <c r="O275" i="1"/>
  <c r="P275" i="1"/>
  <c r="Q275" i="1"/>
  <c r="R275" i="1"/>
  <c r="S275" i="1"/>
  <c r="T275" i="1"/>
  <c r="O276" i="1"/>
  <c r="P276" i="1"/>
  <c r="Q276" i="1"/>
  <c r="R276" i="1"/>
  <c r="S276" i="1"/>
  <c r="T276" i="1"/>
  <c r="O277" i="1"/>
  <c r="P277" i="1"/>
  <c r="Q277" i="1"/>
  <c r="R277" i="1"/>
  <c r="S277" i="1"/>
  <c r="T277" i="1"/>
  <c r="O278" i="1"/>
  <c r="P278" i="1"/>
  <c r="Q278" i="1"/>
  <c r="R278" i="1"/>
  <c r="S278" i="1"/>
  <c r="T278" i="1"/>
  <c r="O279" i="1"/>
  <c r="P279" i="1"/>
  <c r="Q279" i="1"/>
  <c r="R279" i="1"/>
  <c r="S279" i="1"/>
  <c r="T279" i="1"/>
  <c r="O280" i="1"/>
  <c r="P280" i="1"/>
  <c r="Q280" i="1"/>
  <c r="R280" i="1"/>
  <c r="S280" i="1"/>
  <c r="T280" i="1"/>
  <c r="O281" i="1"/>
  <c r="P281" i="1"/>
  <c r="Q281" i="1"/>
  <c r="R281" i="1"/>
  <c r="S281" i="1"/>
  <c r="T281" i="1"/>
  <c r="O282" i="1"/>
  <c r="P282" i="1"/>
  <c r="Q282" i="1"/>
  <c r="R282" i="1"/>
  <c r="S282" i="1"/>
  <c r="T282" i="1"/>
  <c r="O283" i="1"/>
  <c r="P283" i="1"/>
  <c r="Q283" i="1"/>
  <c r="R283" i="1"/>
  <c r="S283" i="1"/>
  <c r="T283" i="1"/>
  <c r="O284" i="1"/>
  <c r="P284" i="1"/>
  <c r="Q284" i="1"/>
  <c r="R284" i="1"/>
  <c r="S284" i="1"/>
  <c r="T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O287" i="1"/>
  <c r="P287" i="1"/>
  <c r="Q287" i="1"/>
  <c r="R287" i="1"/>
  <c r="S287" i="1"/>
  <c r="T287" i="1"/>
  <c r="O288" i="1"/>
  <c r="P288" i="1"/>
  <c r="Q288" i="1"/>
  <c r="R288" i="1"/>
  <c r="S288" i="1"/>
  <c r="T288" i="1"/>
  <c r="O289" i="1"/>
  <c r="P289" i="1"/>
  <c r="Q289" i="1"/>
  <c r="R289" i="1"/>
  <c r="S289" i="1"/>
  <c r="T289" i="1"/>
  <c r="O290" i="1"/>
  <c r="P290" i="1"/>
  <c r="Q290" i="1"/>
  <c r="R290" i="1"/>
  <c r="S290" i="1"/>
  <c r="T290" i="1"/>
  <c r="O291" i="1"/>
  <c r="P291" i="1"/>
  <c r="Q291" i="1"/>
  <c r="R291" i="1"/>
  <c r="S291" i="1"/>
  <c r="T291" i="1"/>
  <c r="O292" i="1"/>
  <c r="P292" i="1"/>
  <c r="Q292" i="1"/>
  <c r="R292" i="1"/>
  <c r="S292" i="1"/>
  <c r="T292" i="1"/>
  <c r="O293" i="1"/>
  <c r="P293" i="1"/>
  <c r="Q293" i="1"/>
  <c r="R293" i="1"/>
  <c r="S293" i="1"/>
  <c r="T293" i="1"/>
  <c r="O294" i="1"/>
  <c r="P294" i="1"/>
  <c r="Q294" i="1"/>
  <c r="R294" i="1"/>
  <c r="S294" i="1"/>
  <c r="T294" i="1"/>
  <c r="O295" i="1"/>
  <c r="P295" i="1"/>
  <c r="Q295" i="1"/>
  <c r="R295" i="1"/>
  <c r="S295" i="1"/>
  <c r="T295" i="1"/>
  <c r="O296" i="1"/>
  <c r="P296" i="1"/>
  <c r="Q296" i="1"/>
  <c r="R296" i="1"/>
  <c r="S296" i="1"/>
  <c r="T296" i="1"/>
  <c r="O297" i="1"/>
  <c r="P297" i="1"/>
  <c r="Q297" i="1"/>
  <c r="R297" i="1"/>
  <c r="S297" i="1"/>
  <c r="T297" i="1"/>
  <c r="O298" i="1"/>
  <c r="P298" i="1"/>
  <c r="Q298" i="1"/>
  <c r="R298" i="1"/>
  <c r="S298" i="1"/>
  <c r="T298" i="1"/>
  <c r="O299" i="1"/>
  <c r="P299" i="1"/>
  <c r="Q299" i="1"/>
  <c r="R299" i="1"/>
  <c r="S299" i="1"/>
  <c r="T299" i="1"/>
  <c r="O300" i="1"/>
  <c r="P300" i="1"/>
  <c r="Q300" i="1"/>
  <c r="R300" i="1"/>
  <c r="S300" i="1"/>
  <c r="T300" i="1"/>
  <c r="O301" i="1"/>
  <c r="P301" i="1"/>
  <c r="Q301" i="1"/>
  <c r="R301" i="1"/>
  <c r="S301" i="1"/>
  <c r="T301" i="1"/>
  <c r="O302" i="1"/>
  <c r="P302" i="1"/>
  <c r="Q302" i="1"/>
  <c r="R302" i="1"/>
  <c r="S302" i="1"/>
  <c r="T302" i="1"/>
  <c r="O303" i="1"/>
  <c r="P303" i="1"/>
  <c r="Q303" i="1"/>
  <c r="R303" i="1"/>
  <c r="S303" i="1"/>
  <c r="T303" i="1"/>
  <c r="O304" i="1"/>
  <c r="P304" i="1"/>
  <c r="Q304" i="1"/>
  <c r="R304" i="1"/>
  <c r="S304" i="1"/>
  <c r="T304" i="1"/>
  <c r="O305" i="1"/>
  <c r="P305" i="1"/>
  <c r="Q305" i="1"/>
  <c r="R305" i="1"/>
  <c r="S305" i="1"/>
  <c r="T305" i="1"/>
  <c r="O306" i="1"/>
  <c r="P306" i="1"/>
  <c r="Q306" i="1"/>
  <c r="R306" i="1"/>
  <c r="S306" i="1"/>
  <c r="T306" i="1"/>
  <c r="O307" i="1"/>
  <c r="P307" i="1"/>
  <c r="Q307" i="1"/>
  <c r="R307" i="1"/>
  <c r="S307" i="1"/>
  <c r="T307" i="1"/>
  <c r="O308" i="1"/>
  <c r="P308" i="1"/>
  <c r="Q308" i="1"/>
  <c r="R308" i="1"/>
  <c r="S308" i="1"/>
  <c r="T308" i="1"/>
  <c r="O309" i="1"/>
  <c r="P309" i="1"/>
  <c r="Q309" i="1"/>
  <c r="R309" i="1"/>
  <c r="S309" i="1"/>
  <c r="T309" i="1"/>
  <c r="O310" i="1"/>
  <c r="P310" i="1"/>
  <c r="Q310" i="1"/>
  <c r="R310" i="1"/>
  <c r="S310" i="1"/>
  <c r="T310" i="1"/>
  <c r="O311" i="1"/>
  <c r="P311" i="1"/>
  <c r="Q311" i="1"/>
  <c r="R311" i="1"/>
  <c r="S311" i="1"/>
  <c r="T311" i="1"/>
  <c r="O312" i="1"/>
  <c r="P312" i="1"/>
  <c r="Q312" i="1"/>
  <c r="R312" i="1"/>
  <c r="S312" i="1"/>
  <c r="T312" i="1"/>
  <c r="O313" i="1"/>
  <c r="P313" i="1"/>
  <c r="Q313" i="1"/>
  <c r="R313" i="1"/>
  <c r="S313" i="1"/>
  <c r="T313" i="1"/>
  <c r="O314" i="1"/>
  <c r="P314" i="1"/>
  <c r="Q314" i="1"/>
  <c r="R314" i="1"/>
  <c r="S314" i="1"/>
  <c r="T314" i="1"/>
  <c r="O315" i="1"/>
  <c r="P315" i="1"/>
  <c r="Q315" i="1"/>
  <c r="R315" i="1"/>
  <c r="S315" i="1"/>
  <c r="T315" i="1"/>
  <c r="O316" i="1"/>
  <c r="P316" i="1"/>
  <c r="Q316" i="1"/>
  <c r="R316" i="1"/>
  <c r="S316" i="1"/>
  <c r="T316" i="1"/>
  <c r="O317" i="1"/>
  <c r="P317" i="1"/>
  <c r="Q317" i="1"/>
  <c r="R317" i="1"/>
  <c r="S317" i="1"/>
  <c r="T317" i="1"/>
  <c r="O318" i="1"/>
  <c r="P318" i="1"/>
  <c r="Q318" i="1"/>
  <c r="R318" i="1"/>
  <c r="S318" i="1"/>
  <c r="T318" i="1"/>
  <c r="O319" i="1"/>
  <c r="P319" i="1"/>
  <c r="Q319" i="1"/>
  <c r="R319" i="1"/>
  <c r="S319" i="1"/>
  <c r="T319" i="1"/>
  <c r="O320" i="1"/>
  <c r="P320" i="1"/>
  <c r="Q320" i="1"/>
  <c r="R320" i="1"/>
  <c r="S320" i="1"/>
  <c r="T320" i="1"/>
  <c r="O321" i="1"/>
  <c r="P321" i="1"/>
  <c r="Q321" i="1"/>
  <c r="R321" i="1"/>
  <c r="S321" i="1"/>
  <c r="T321" i="1"/>
  <c r="O322" i="1"/>
  <c r="P322" i="1"/>
  <c r="Q322" i="1"/>
  <c r="R322" i="1"/>
  <c r="S322" i="1"/>
  <c r="T322" i="1"/>
  <c r="O323" i="1"/>
  <c r="P323" i="1"/>
  <c r="Q323" i="1"/>
  <c r="R323" i="1"/>
  <c r="S323" i="1"/>
  <c r="T323" i="1"/>
  <c r="O324" i="1"/>
  <c r="P324" i="1"/>
  <c r="Q324" i="1"/>
  <c r="R324" i="1"/>
  <c r="S324" i="1"/>
  <c r="T324" i="1"/>
  <c r="O325" i="1"/>
  <c r="P325" i="1"/>
  <c r="Q325" i="1"/>
  <c r="R325" i="1"/>
  <c r="S325" i="1"/>
  <c r="T325" i="1"/>
  <c r="O326" i="1"/>
  <c r="P326" i="1"/>
  <c r="Q326" i="1"/>
  <c r="R326" i="1"/>
  <c r="S326" i="1"/>
  <c r="T326" i="1"/>
  <c r="O327" i="1"/>
  <c r="P327" i="1"/>
  <c r="Q327" i="1"/>
  <c r="R327" i="1"/>
  <c r="S327" i="1"/>
  <c r="T327" i="1"/>
  <c r="O328" i="1"/>
  <c r="P328" i="1"/>
  <c r="Q328" i="1"/>
  <c r="R328" i="1"/>
  <c r="S328" i="1"/>
  <c r="T328" i="1"/>
  <c r="O329" i="1"/>
  <c r="P329" i="1"/>
  <c r="Q329" i="1"/>
  <c r="R329" i="1"/>
  <c r="S329" i="1"/>
  <c r="T329" i="1"/>
  <c r="O330" i="1"/>
  <c r="P330" i="1"/>
  <c r="Q330" i="1"/>
  <c r="R330" i="1"/>
  <c r="S330" i="1"/>
  <c r="T330" i="1"/>
  <c r="O331" i="1"/>
  <c r="P331" i="1"/>
  <c r="Q331" i="1"/>
  <c r="R331" i="1"/>
  <c r="S331" i="1"/>
  <c r="T331" i="1"/>
  <c r="O332" i="1"/>
  <c r="P332" i="1"/>
  <c r="Q332" i="1"/>
  <c r="R332" i="1"/>
  <c r="S332" i="1"/>
  <c r="T332" i="1"/>
  <c r="O333" i="1"/>
  <c r="P333" i="1"/>
  <c r="Q333" i="1"/>
  <c r="R333" i="1"/>
  <c r="S333" i="1"/>
  <c r="T333" i="1"/>
  <c r="O334" i="1"/>
  <c r="P334" i="1"/>
  <c r="Q334" i="1"/>
  <c r="R334" i="1"/>
  <c r="S334" i="1"/>
  <c r="T334" i="1"/>
  <c r="O335" i="1"/>
  <c r="P335" i="1"/>
  <c r="Q335" i="1"/>
  <c r="R335" i="1"/>
  <c r="S335" i="1"/>
  <c r="T335" i="1"/>
  <c r="O336" i="1"/>
  <c r="P336" i="1"/>
  <c r="Q336" i="1"/>
  <c r="R336" i="1"/>
  <c r="S336" i="1"/>
  <c r="T336" i="1"/>
  <c r="O337" i="1"/>
  <c r="P337" i="1"/>
  <c r="Q337" i="1"/>
  <c r="R337" i="1"/>
  <c r="S337" i="1"/>
  <c r="T337" i="1"/>
  <c r="O338" i="1"/>
  <c r="P338" i="1"/>
  <c r="Q338" i="1"/>
  <c r="R338" i="1"/>
  <c r="S338" i="1"/>
  <c r="T338" i="1"/>
  <c r="O339" i="1"/>
  <c r="P339" i="1"/>
  <c r="Q339" i="1"/>
  <c r="R339" i="1"/>
  <c r="S339" i="1"/>
  <c r="T339" i="1"/>
  <c r="O340" i="1"/>
  <c r="P340" i="1"/>
  <c r="Q340" i="1"/>
  <c r="R340" i="1"/>
  <c r="S340" i="1"/>
  <c r="T340" i="1"/>
  <c r="O341" i="1"/>
  <c r="P341" i="1"/>
  <c r="Q341" i="1"/>
  <c r="R341" i="1"/>
  <c r="S341" i="1"/>
  <c r="T341" i="1"/>
  <c r="O342" i="1"/>
  <c r="P342" i="1"/>
  <c r="Q342" i="1"/>
  <c r="R342" i="1"/>
  <c r="S342" i="1"/>
  <c r="T342" i="1"/>
  <c r="O343" i="1"/>
  <c r="P343" i="1"/>
  <c r="Q343" i="1"/>
  <c r="R343" i="1"/>
  <c r="S343" i="1"/>
  <c r="T343" i="1"/>
  <c r="O344" i="1"/>
  <c r="P344" i="1"/>
  <c r="Q344" i="1"/>
  <c r="R344" i="1"/>
  <c r="S344" i="1"/>
  <c r="T344" i="1"/>
  <c r="O345" i="1"/>
  <c r="P345" i="1"/>
  <c r="Q345" i="1"/>
  <c r="R345" i="1"/>
  <c r="S345" i="1"/>
  <c r="T345" i="1"/>
  <c r="O346" i="1"/>
  <c r="P346" i="1"/>
  <c r="Q346" i="1"/>
  <c r="R346" i="1"/>
  <c r="S346" i="1"/>
  <c r="T346" i="1"/>
  <c r="O347" i="1"/>
  <c r="P347" i="1"/>
  <c r="Q347" i="1"/>
  <c r="R347" i="1"/>
  <c r="S347" i="1"/>
  <c r="T347" i="1"/>
  <c r="O348" i="1"/>
  <c r="P348" i="1"/>
  <c r="Q348" i="1"/>
  <c r="R348" i="1"/>
  <c r="S348" i="1"/>
  <c r="T348" i="1"/>
  <c r="O349" i="1"/>
  <c r="P349" i="1"/>
  <c r="Q349" i="1"/>
  <c r="R349" i="1"/>
  <c r="S349" i="1"/>
  <c r="T349" i="1"/>
  <c r="O350" i="1"/>
  <c r="P350" i="1"/>
  <c r="Q350" i="1"/>
  <c r="R350" i="1"/>
  <c r="S350" i="1"/>
  <c r="T350" i="1"/>
  <c r="O351" i="1"/>
  <c r="P351" i="1"/>
  <c r="Q351" i="1"/>
  <c r="R351" i="1"/>
  <c r="S351" i="1"/>
  <c r="T351" i="1"/>
  <c r="O352" i="1"/>
  <c r="P352" i="1"/>
  <c r="Q352" i="1"/>
  <c r="R352" i="1"/>
  <c r="S352" i="1"/>
  <c r="T352" i="1"/>
  <c r="O353" i="1"/>
  <c r="P353" i="1"/>
  <c r="Q353" i="1"/>
  <c r="R353" i="1"/>
  <c r="S353" i="1"/>
  <c r="T353" i="1"/>
  <c r="O354" i="1"/>
  <c r="P354" i="1"/>
  <c r="Q354" i="1"/>
  <c r="R354" i="1"/>
  <c r="S354" i="1"/>
  <c r="T354" i="1"/>
  <c r="O355" i="1"/>
  <c r="P355" i="1"/>
  <c r="Q355" i="1"/>
  <c r="R355" i="1"/>
  <c r="S355" i="1"/>
  <c r="T355" i="1"/>
  <c r="O356" i="1"/>
  <c r="P356" i="1"/>
  <c r="Q356" i="1"/>
  <c r="R356" i="1"/>
  <c r="S356" i="1"/>
  <c r="T356" i="1"/>
  <c r="O357" i="1"/>
  <c r="P357" i="1"/>
  <c r="Q357" i="1"/>
  <c r="R357" i="1"/>
  <c r="S357" i="1"/>
  <c r="T357" i="1"/>
  <c r="O358" i="1"/>
  <c r="P358" i="1"/>
  <c r="Q358" i="1"/>
  <c r="R358" i="1"/>
  <c r="S358" i="1"/>
  <c r="T358" i="1"/>
  <c r="O359" i="1"/>
  <c r="P359" i="1"/>
  <c r="Q359" i="1"/>
  <c r="R359" i="1"/>
  <c r="S359" i="1"/>
  <c r="T359" i="1"/>
  <c r="O360" i="1"/>
  <c r="P360" i="1"/>
  <c r="Q360" i="1"/>
  <c r="R360" i="1"/>
  <c r="S360" i="1"/>
  <c r="T360" i="1"/>
  <c r="O361" i="1"/>
  <c r="P361" i="1"/>
  <c r="Q361" i="1"/>
  <c r="R361" i="1"/>
  <c r="S361" i="1"/>
  <c r="T361" i="1"/>
  <c r="O362" i="1"/>
  <c r="P362" i="1"/>
  <c r="Q362" i="1"/>
  <c r="R362" i="1"/>
  <c r="S362" i="1"/>
  <c r="T362" i="1"/>
  <c r="O363" i="1"/>
  <c r="P363" i="1"/>
  <c r="Q363" i="1"/>
  <c r="R363" i="1"/>
  <c r="S363" i="1"/>
  <c r="T363" i="1"/>
  <c r="O364" i="1"/>
  <c r="P364" i="1"/>
  <c r="Q364" i="1"/>
  <c r="R364" i="1"/>
  <c r="S364" i="1"/>
  <c r="T364" i="1"/>
  <c r="O365" i="1"/>
  <c r="P365" i="1"/>
  <c r="Q365" i="1"/>
  <c r="R365" i="1"/>
  <c r="S365" i="1"/>
  <c r="T365" i="1"/>
  <c r="O366" i="1"/>
  <c r="P366" i="1"/>
  <c r="Q366" i="1"/>
  <c r="R366" i="1"/>
  <c r="S366" i="1"/>
  <c r="T366" i="1"/>
  <c r="O367" i="1"/>
  <c r="P367" i="1"/>
  <c r="Q367" i="1"/>
  <c r="R367" i="1"/>
  <c r="S367" i="1"/>
  <c r="T367" i="1"/>
  <c r="O368" i="1"/>
  <c r="P368" i="1"/>
  <c r="Q368" i="1"/>
  <c r="R368" i="1"/>
  <c r="S368" i="1"/>
  <c r="T368" i="1"/>
  <c r="O369" i="1"/>
  <c r="P369" i="1"/>
  <c r="Q369" i="1"/>
  <c r="R369" i="1"/>
  <c r="S369" i="1"/>
  <c r="T369" i="1"/>
  <c r="O370" i="1"/>
  <c r="P370" i="1"/>
  <c r="Q370" i="1"/>
  <c r="R370" i="1"/>
  <c r="S370" i="1"/>
  <c r="T370" i="1"/>
  <c r="O371" i="1"/>
  <c r="P371" i="1"/>
  <c r="Q371" i="1"/>
  <c r="R371" i="1"/>
  <c r="S371" i="1"/>
  <c r="T371" i="1"/>
  <c r="O372" i="1"/>
  <c r="P372" i="1"/>
  <c r="Q372" i="1"/>
  <c r="R372" i="1"/>
  <c r="S372" i="1"/>
  <c r="T372" i="1"/>
  <c r="O373" i="1"/>
  <c r="P373" i="1"/>
  <c r="Q373" i="1"/>
  <c r="R373" i="1"/>
  <c r="S373" i="1"/>
  <c r="T373" i="1"/>
  <c r="O374" i="1"/>
  <c r="P374" i="1"/>
  <c r="Q374" i="1"/>
  <c r="R374" i="1"/>
  <c r="S374" i="1"/>
  <c r="T374" i="1"/>
  <c r="O375" i="1"/>
  <c r="P375" i="1"/>
  <c r="Q375" i="1"/>
  <c r="R375" i="1"/>
  <c r="S375" i="1"/>
  <c r="T375" i="1"/>
  <c r="O376" i="1"/>
  <c r="P376" i="1"/>
  <c r="Q376" i="1"/>
  <c r="R376" i="1"/>
  <c r="S376" i="1"/>
  <c r="T376" i="1"/>
  <c r="O377" i="1"/>
  <c r="P377" i="1"/>
  <c r="Q377" i="1"/>
  <c r="R377" i="1"/>
  <c r="S377" i="1"/>
  <c r="T377" i="1"/>
  <c r="O378" i="1"/>
  <c r="P378" i="1"/>
  <c r="Q378" i="1"/>
  <c r="R378" i="1"/>
  <c r="S378" i="1"/>
  <c r="T378" i="1"/>
  <c r="O379" i="1"/>
  <c r="P379" i="1"/>
  <c r="Q379" i="1"/>
  <c r="R379" i="1"/>
  <c r="S379" i="1"/>
  <c r="T379" i="1"/>
  <c r="O380" i="1"/>
  <c r="P380" i="1"/>
  <c r="Q380" i="1"/>
  <c r="R380" i="1"/>
  <c r="S380" i="1"/>
  <c r="T380" i="1"/>
  <c r="O381" i="1"/>
  <c r="P381" i="1"/>
  <c r="Q381" i="1"/>
  <c r="R381" i="1"/>
  <c r="S381" i="1"/>
  <c r="T381" i="1"/>
  <c r="O382" i="1"/>
  <c r="P382" i="1"/>
  <c r="Q382" i="1"/>
  <c r="R382" i="1"/>
  <c r="S382" i="1"/>
  <c r="T382" i="1"/>
  <c r="O383" i="1"/>
  <c r="P383" i="1"/>
  <c r="Q383" i="1"/>
  <c r="R383" i="1"/>
  <c r="S383" i="1"/>
  <c r="T383" i="1"/>
  <c r="O384" i="1"/>
  <c r="P384" i="1"/>
  <c r="Q384" i="1"/>
  <c r="R384" i="1"/>
  <c r="S384" i="1"/>
  <c r="T384" i="1"/>
  <c r="O385" i="1"/>
  <c r="P385" i="1"/>
  <c r="Q385" i="1"/>
  <c r="R385" i="1"/>
  <c r="S385" i="1"/>
  <c r="T385" i="1"/>
  <c r="O386" i="1"/>
  <c r="P386" i="1"/>
  <c r="Q386" i="1"/>
  <c r="R386" i="1"/>
  <c r="S386" i="1"/>
  <c r="T386" i="1"/>
  <c r="O387" i="1"/>
  <c r="P387" i="1"/>
  <c r="Q387" i="1"/>
  <c r="R387" i="1"/>
  <c r="S387" i="1"/>
  <c r="T387" i="1"/>
  <c r="O388" i="1"/>
  <c r="P388" i="1"/>
  <c r="Q388" i="1"/>
  <c r="R388" i="1"/>
  <c r="S388" i="1"/>
  <c r="T388" i="1"/>
  <c r="O389" i="1"/>
  <c r="P389" i="1"/>
  <c r="Q389" i="1"/>
  <c r="R389" i="1"/>
  <c r="S389" i="1"/>
  <c r="T389" i="1"/>
  <c r="O390" i="1"/>
  <c r="P390" i="1"/>
  <c r="Q390" i="1"/>
  <c r="R390" i="1"/>
  <c r="S390" i="1"/>
  <c r="T390" i="1"/>
  <c r="O391" i="1"/>
  <c r="P391" i="1"/>
  <c r="Q391" i="1"/>
  <c r="R391" i="1"/>
  <c r="S391" i="1"/>
  <c r="T391" i="1"/>
  <c r="O392" i="1"/>
  <c r="P392" i="1"/>
  <c r="Q392" i="1"/>
  <c r="R392" i="1"/>
  <c r="S392" i="1"/>
  <c r="T392" i="1"/>
  <c r="O393" i="1"/>
  <c r="P393" i="1"/>
  <c r="Q393" i="1"/>
  <c r="R393" i="1"/>
  <c r="S393" i="1"/>
  <c r="T393" i="1"/>
  <c r="O394" i="1"/>
  <c r="P394" i="1"/>
  <c r="Q394" i="1"/>
  <c r="R394" i="1"/>
  <c r="S394" i="1"/>
  <c r="T394" i="1"/>
  <c r="O395" i="1"/>
  <c r="P395" i="1"/>
  <c r="Q395" i="1"/>
  <c r="R395" i="1"/>
  <c r="S395" i="1"/>
  <c r="T395" i="1"/>
  <c r="O396" i="1"/>
  <c r="P396" i="1"/>
  <c r="Q396" i="1"/>
  <c r="R396" i="1"/>
  <c r="S396" i="1"/>
  <c r="T396" i="1"/>
  <c r="O397" i="1"/>
  <c r="P397" i="1"/>
  <c r="Q397" i="1"/>
  <c r="R397" i="1"/>
  <c r="S397" i="1"/>
  <c r="T397" i="1"/>
  <c r="O398" i="1"/>
  <c r="P398" i="1"/>
  <c r="Q398" i="1"/>
  <c r="R398" i="1"/>
  <c r="S398" i="1"/>
  <c r="T398" i="1"/>
  <c r="O399" i="1"/>
  <c r="P399" i="1"/>
  <c r="Q399" i="1"/>
  <c r="R399" i="1"/>
  <c r="S399" i="1"/>
  <c r="T399" i="1"/>
  <c r="O400" i="1"/>
  <c r="P400" i="1"/>
  <c r="Q400" i="1"/>
  <c r="R400" i="1"/>
  <c r="S400" i="1"/>
  <c r="T400" i="1"/>
  <c r="O401" i="1"/>
  <c r="P401" i="1"/>
  <c r="Q401" i="1"/>
  <c r="R401" i="1"/>
  <c r="S401" i="1"/>
  <c r="T401" i="1"/>
  <c r="O402" i="1"/>
  <c r="P402" i="1"/>
  <c r="Q402" i="1"/>
  <c r="R402" i="1"/>
  <c r="S402" i="1"/>
  <c r="T402" i="1"/>
  <c r="P2" i="1"/>
  <c r="Q2" i="1"/>
  <c r="R2" i="1"/>
  <c r="S2" i="1"/>
  <c r="T2" i="1"/>
  <c r="O2" i="1"/>
</calcChain>
</file>

<file path=xl/sharedStrings.xml><?xml version="1.0" encoding="utf-8"?>
<sst xmlns="http://schemas.openxmlformats.org/spreadsheetml/2006/main" count="2217" uniqueCount="1805">
  <si>
    <t xml:space="preserve">  4.07619E-04</t>
  </si>
  <si>
    <t xml:space="preserve">  3.58227E-04</t>
  </si>
  <si>
    <t xml:space="preserve">  6.14265E-03</t>
  </si>
  <si>
    <t xml:space="preserve">  4.97068E-04</t>
  </si>
  <si>
    <t xml:space="preserve">  4.38660E-04</t>
  </si>
  <si>
    <t xml:space="preserve">  7.44280E-03</t>
  </si>
  <si>
    <t xml:space="preserve">  6.04713E-04</t>
  </si>
  <si>
    <t xml:space="preserve">  5.36230E-04</t>
  </si>
  <si>
    <t xml:space="preserve">  9.01661E-03</t>
  </si>
  <si>
    <t xml:space="preserve">  7.33640E-04</t>
  </si>
  <si>
    <t xml:space="preserve">  6.54061E-04</t>
  </si>
  <si>
    <t xml:space="preserve">  1.09170E-02</t>
  </si>
  <si>
    <t xml:space="preserve">  8.87247E-04</t>
  </si>
  <si>
    <t xml:space="preserve">  7.95649E-04</t>
  </si>
  <si>
    <t xml:space="preserve">  1.32053E-02</t>
  </si>
  <si>
    <t xml:space="preserve">  1.06921E-03</t>
  </si>
  <si>
    <t xml:space="preserve">  9.64828E-04</t>
  </si>
  <si>
    <t xml:space="preserve">  1.59515E-02</t>
  </si>
  <si>
    <t xml:space="preserve">  1.28340E-03</t>
  </si>
  <si>
    <t xml:space="preserve">  1.16572E-03</t>
  </si>
  <si>
    <t xml:space="preserve">  1.92347E-02</t>
  </si>
  <si>
    <t xml:space="preserve">  1.53382E-03</t>
  </si>
  <si>
    <t xml:space="preserve">  1.40263E-03</t>
  </si>
  <si>
    <t xml:space="preserve">  2.31436E-02</t>
  </si>
  <si>
    <t xml:space="preserve">  1.82443E-03</t>
  </si>
  <si>
    <t xml:space="preserve">  1.67992E-03</t>
  </si>
  <si>
    <t xml:space="preserve">  2.77750E-02</t>
  </si>
  <si>
    <t xml:space="preserve">  2.15896E-03</t>
  </si>
  <si>
    <t xml:space="preserve">  2.00180E-03</t>
  </si>
  <si>
    <t xml:space="preserve">  3.32339E-02</t>
  </si>
  <si>
    <t xml:space="preserve">  2.54073E-03</t>
  </si>
  <si>
    <t xml:space="preserve">  2.37208E-03</t>
  </si>
  <si>
    <t xml:space="preserve">  3.96308E-02</t>
  </si>
  <si>
    <t xml:space="preserve">  2.97282E-03</t>
  </si>
  <si>
    <t xml:space="preserve">  2.79433E-03</t>
  </si>
  <si>
    <t xml:space="preserve">  4.70801E-02</t>
  </si>
  <si>
    <t xml:space="preserve">  3.45993E-03</t>
  </si>
  <si>
    <t xml:space="preserve">  3.27374E-03</t>
  </si>
  <si>
    <t xml:space="preserve">  5.57012E-02</t>
  </si>
  <si>
    <t xml:space="preserve">  4.00793E-03</t>
  </si>
  <si>
    <t xml:space="preserve">  3.81660E-03</t>
  </si>
  <si>
    <t xml:space="preserve">  6.56137E-02</t>
  </si>
  <si>
    <t xml:space="preserve">  4.62370E-03</t>
  </si>
  <si>
    <t xml:space="preserve">  4.43021E-03</t>
  </si>
  <si>
    <t xml:space="preserve">  7.69323E-02</t>
  </si>
  <si>
    <t xml:space="preserve">  5.31546E-03</t>
  </si>
  <si>
    <t xml:space="preserve">  5.12316E-03</t>
  </si>
  <si>
    <t xml:space="preserve">  8.97612E-02</t>
  </si>
  <si>
    <t xml:space="preserve">  6.09138E-03</t>
  </si>
  <si>
    <t xml:space="preserve">  5.90458E-03</t>
  </si>
  <si>
    <t xml:space="preserve">  1.04188E-01</t>
  </si>
  <si>
    <t xml:space="preserve">  6.95291E-03</t>
  </si>
  <si>
    <t xml:space="preserve">  6.78005E-03</t>
  </si>
  <si>
    <t xml:space="preserve">  1.20273E-01</t>
  </si>
  <si>
    <t xml:space="preserve">  7.89634E-03</t>
  </si>
  <si>
    <t xml:space="preserve">  7.75260E-03</t>
  </si>
  <si>
    <t xml:space="preserve">  1.38044E-01</t>
  </si>
  <si>
    <t xml:space="preserve">  8.91300E-03</t>
  </si>
  <si>
    <t xml:space="preserve">  8.82286E-03</t>
  </si>
  <si>
    <t xml:space="preserve">  1.57485E-01</t>
  </si>
  <si>
    <t xml:space="preserve">  9.98835E-03</t>
  </si>
  <si>
    <t xml:space="preserve">  9.98841E-03</t>
  </si>
  <si>
    <t xml:space="preserve">  1.78530E-01</t>
  </si>
  <si>
    <t xml:space="preserve">  1.11054E-02</t>
  </si>
  <si>
    <t xml:space="preserve">  1.12452E-02</t>
  </si>
  <si>
    <t xml:space="preserve">  2.01077E-01</t>
  </si>
  <si>
    <t xml:space="preserve">  1.22607E-02</t>
  </si>
  <si>
    <t xml:space="preserve">  1.25949E-02</t>
  </si>
  <si>
    <t xml:space="preserve">  2.25091E-01</t>
  </si>
  <si>
    <t xml:space="preserve">  1.34578E-02</t>
  </si>
  <si>
    <t xml:space="preserve">  1.40425E-02</t>
  </si>
  <si>
    <t xml:space="preserve">  2.50566E-01</t>
  </si>
  <si>
    <t xml:space="preserve">  1.47044E-02</t>
  </si>
  <si>
    <t xml:space="preserve">  1.55944E-02</t>
  </si>
  <si>
    <t xml:space="preserve">  2.77507E-01</t>
  </si>
  <si>
    <t xml:space="preserve">  1.60130E-02</t>
  </si>
  <si>
    <t xml:space="preserve">  1.72596E-02</t>
  </si>
  <si>
    <t xml:space="preserve">  3.05941E-01</t>
  </si>
  <si>
    <t xml:space="preserve">  1.73958E-02</t>
  </si>
  <si>
    <t xml:space="preserve">  1.90467E-02</t>
  </si>
  <si>
    <t xml:space="preserve">  3.35858E-01</t>
  </si>
  <si>
    <t xml:space="preserve">  1.88452E-02</t>
  </si>
  <si>
    <t xml:space="preserve">  2.09545E-02</t>
  </si>
  <si>
    <t xml:space="preserve">  3.66981E-01</t>
  </si>
  <si>
    <t xml:space="preserve">  2.03440E-02</t>
  </si>
  <si>
    <t xml:space="preserve">  2.29763E-02</t>
  </si>
  <si>
    <t xml:space="preserve">  3.98876E-01</t>
  </si>
  <si>
    <t xml:space="preserve">  2.18700E-02</t>
  </si>
  <si>
    <t xml:space="preserve">  2.51017E-02</t>
  </si>
  <si>
    <t xml:space="preserve">  4.30998E-01</t>
  </si>
  <si>
    <t xml:space="preserve">  2.33957E-02</t>
  </si>
  <si>
    <t xml:space="preserve">  2.73163E-02</t>
  </si>
  <si>
    <t xml:space="preserve">  4.62692E-01</t>
  </si>
  <si>
    <t xml:space="preserve">  2.48961E-02</t>
  </si>
  <si>
    <t xml:space="preserve">  2.96062E-02</t>
  </si>
  <si>
    <t xml:space="preserve">  4.93357E-01</t>
  </si>
  <si>
    <t xml:space="preserve">  2.63761E-02</t>
  </si>
  <si>
    <t xml:space="preserve">  3.19746E-02</t>
  </si>
  <si>
    <t xml:space="preserve">  5.23006E-01</t>
  </si>
  <si>
    <t xml:space="preserve">  2.78541E-02</t>
  </si>
  <si>
    <t xml:space="preserve">  3.44330E-02</t>
  </si>
  <si>
    <t xml:space="preserve">  5.51939E-01</t>
  </si>
  <si>
    <t xml:space="preserve">  2.93551E-02</t>
  </si>
  <si>
    <t xml:space="preserve">  3.69983E-02</t>
  </si>
  <si>
    <t xml:space="preserve">  5.80599E-01</t>
  </si>
  <si>
    <t xml:space="preserve">  3.09104E-02</t>
  </si>
  <si>
    <t xml:space="preserve">  3.96928E-02</t>
  </si>
  <si>
    <t xml:space="preserve">  6.09570E-01</t>
  </si>
  <si>
    <t xml:space="preserve">  3.25498E-02</t>
  </si>
  <si>
    <t xml:space="preserve">  4.25402E-02</t>
  </si>
  <si>
    <t xml:space="preserve">  6.39359E-01</t>
  </si>
  <si>
    <t xml:space="preserve">  3.42714E-02</t>
  </si>
  <si>
    <t xml:space="preserve">  4.55474E-02</t>
  </si>
  <si>
    <t xml:space="preserve">  6.69651E-01</t>
  </si>
  <si>
    <t xml:space="preserve">  3.60620E-02</t>
  </si>
  <si>
    <t xml:space="preserve">  4.87161E-02</t>
  </si>
  <si>
    <t xml:space="preserve">  6.99829E-01</t>
  </si>
  <si>
    <t xml:space="preserve">  3.79052E-02</t>
  </si>
  <si>
    <t xml:space="preserve">  5.20467E-02</t>
  </si>
  <si>
    <t xml:space="preserve">  7.29177E-01</t>
  </si>
  <si>
    <t xml:space="preserve">  3.97810E-02</t>
  </si>
  <si>
    <t xml:space="preserve">  5.55384E-02</t>
  </si>
  <si>
    <t xml:space="preserve">  7.56885E-01</t>
  </si>
  <si>
    <t xml:space="preserve">  4.16705E-02</t>
  </si>
  <si>
    <t xml:space="preserve">  5.91876E-02</t>
  </si>
  <si>
    <t xml:space="preserve">  7.82292E-01</t>
  </si>
  <si>
    <t xml:space="preserve">  4.35728E-02</t>
  </si>
  <si>
    <t xml:space="preserve">  6.29819E-02</t>
  </si>
  <si>
    <t xml:space="preserve">  8.05666E-01</t>
  </si>
  <si>
    <t xml:space="preserve">  4.54932E-02</t>
  </si>
  <si>
    <t xml:space="preserve">  6.69031E-02</t>
  </si>
  <si>
    <t xml:space="preserve">  8.27599E-01</t>
  </si>
  <si>
    <t xml:space="preserve">  4.74385E-02</t>
  </si>
  <si>
    <t xml:space="preserve">  7.09285E-02</t>
  </si>
  <si>
    <t xml:space="preserve">  8.48780E-01</t>
  </si>
  <si>
    <t xml:space="preserve">  4.94172E-02</t>
  </si>
  <si>
    <t xml:space="preserve">  7.50299E-02</t>
  </si>
  <si>
    <t xml:space="preserve">  8.69984E-01</t>
  </si>
  <si>
    <t xml:space="preserve">  5.14343E-02</t>
  </si>
  <si>
    <t xml:space="preserve">  7.91769E-02</t>
  </si>
  <si>
    <t xml:space="preserve">  8.91761E-01</t>
  </si>
  <si>
    <t xml:space="preserve">  5.34735E-02</t>
  </si>
  <si>
    <t xml:space="preserve">  8.33463E-02</t>
  </si>
  <si>
    <t xml:space="preserve">  9.13444E-01</t>
  </si>
  <si>
    <t xml:space="preserve">  5.55102E-02</t>
  </si>
  <si>
    <t xml:space="preserve">  8.75160E-02</t>
  </si>
  <si>
    <t xml:space="preserve">  9.33977E-01</t>
  </si>
  <si>
    <t xml:space="preserve">  5.75166E-02</t>
  </si>
  <si>
    <t xml:space="preserve">  9.16625E-02</t>
  </si>
  <si>
    <t xml:space="preserve">  9.52218E-01</t>
  </si>
  <si>
    <t xml:space="preserve">  5.94619E-02</t>
  </si>
  <si>
    <t xml:space="preserve">  9.57612E-02</t>
  </si>
  <si>
    <t xml:space="preserve">  9.66960E-01</t>
  </si>
  <si>
    <t xml:space="preserve">  6.13240E-02</t>
  </si>
  <si>
    <t xml:space="preserve">  9.97977E-02</t>
  </si>
  <si>
    <t xml:space="preserve">  9.77340E-01</t>
  </si>
  <si>
    <t xml:space="preserve">  6.31288E-02</t>
  </si>
  <si>
    <t xml:space="preserve">  1.03804E-01</t>
  </si>
  <si>
    <t xml:space="preserve">  9.84028E-01</t>
  </si>
  <si>
    <t xml:space="preserve">  6.49189E-02</t>
  </si>
  <si>
    <t xml:space="preserve">  1.07834E-01</t>
  </si>
  <si>
    <t xml:space="preserve">  9.88144E-01</t>
  </si>
  <si>
    <t xml:space="preserve">  6.67425E-02</t>
  </si>
  <si>
    <t xml:space="preserve">  1.11948E-01</t>
  </si>
  <si>
    <t xml:space="preserve">  9.90851E-01</t>
  </si>
  <si>
    <t xml:space="preserve">  6.86538E-02</t>
  </si>
  <si>
    <t xml:space="preserve">  1.16220E-01</t>
  </si>
  <si>
    <t xml:space="preserve">  9.93336E-01</t>
  </si>
  <si>
    <t xml:space="preserve">  7.06963E-02</t>
  </si>
  <si>
    <t xml:space="preserve">  1.20706E-01</t>
  </si>
  <si>
    <t xml:space="preserve">  9.96373E-01</t>
  </si>
  <si>
    <t xml:space="preserve">  7.28508E-02</t>
  </si>
  <si>
    <t xml:space="preserve">  1.25363E-01</t>
  </si>
  <si>
    <t xml:space="preserve">  9.99038E-01</t>
  </si>
  <si>
    <t xml:space="preserve">  7.50778E-02</t>
  </si>
  <si>
    <t xml:space="preserve">  1.30111E-01</t>
  </si>
  <si>
    <t xml:space="preserve">  9.99978E-01</t>
  </si>
  <si>
    <t xml:space="preserve">  7.73325E-02</t>
  </si>
  <si>
    <t xml:space="preserve">  1.34856E-01</t>
  </si>
  <si>
    <t xml:space="preserve">  9.97844E-01</t>
  </si>
  <si>
    <t xml:space="preserve">  7.95647E-02</t>
  </si>
  <si>
    <t xml:space="preserve">  1.39493E-01</t>
  </si>
  <si>
    <t xml:space="preserve">  9.91329E-01</t>
  </si>
  <si>
    <t xml:space="preserve">  8.17368E-02</t>
  </si>
  <si>
    <t xml:space="preserve">  1.43943E-01</t>
  </si>
  <si>
    <t xml:space="preserve">  9.79657E-01</t>
  </si>
  <si>
    <t xml:space="preserve">  8.38826E-02</t>
  </si>
  <si>
    <t xml:space="preserve">  1.48281E-01</t>
  </si>
  <si>
    <t xml:space="preserve">  9.63905E-01</t>
  </si>
  <si>
    <t xml:space="preserve">  8.60598E-02</t>
  </si>
  <si>
    <t xml:space="preserve">  1.52637E-01</t>
  </si>
  <si>
    <t xml:space="preserve">  9.45573E-01</t>
  </si>
  <si>
    <t xml:space="preserve">  8.83322E-02</t>
  </si>
  <si>
    <t xml:space="preserve">  1.57157E-01</t>
  </si>
  <si>
    <t xml:space="preserve">  9.26078E-01</t>
  </si>
  <si>
    <t xml:space="preserve">  9.07704E-02</t>
  </si>
  <si>
    <t xml:space="preserve">  1.62006E-01</t>
  </si>
  <si>
    <t xml:space="preserve">  9.06735E-01</t>
  </si>
  <si>
    <t xml:space="preserve">  9.34397E-02</t>
  </si>
  <si>
    <t xml:space="preserve">  1.67331E-01</t>
  </si>
  <si>
    <t xml:space="preserve">  8.88509E-01</t>
  </si>
  <si>
    <t xml:space="preserve">  9.63577E-02</t>
  </si>
  <si>
    <t xml:space="preserve">  1.73144E-01</t>
  </si>
  <si>
    <t xml:space="preserve">  8.71353E-01</t>
  </si>
  <si>
    <t xml:space="preserve">  9.95304E-02</t>
  </si>
  <si>
    <t xml:space="preserve">  1.79417E-01</t>
  </si>
  <si>
    <t xml:space="preserve">  8.54998E-01</t>
  </si>
  <si>
    <t xml:space="preserve">  1.02964E-01</t>
  </si>
  <si>
    <t xml:space="preserve">  1.86117E-01</t>
  </si>
  <si>
    <t xml:space="preserve">  8.39198E-01</t>
  </si>
  <si>
    <t xml:space="preserve">  1.06663E-01</t>
  </si>
  <si>
    <t xml:space="preserve">  1.93202E-01</t>
  </si>
  <si>
    <t xml:space="preserve">  8.23726E-01</t>
  </si>
  <si>
    <t xml:space="preserve">  1.10629E-01</t>
  </si>
  <si>
    <t xml:space="preserve">  2.00621E-01</t>
  </si>
  <si>
    <t xml:space="preserve">  8.08307E-01</t>
  </si>
  <si>
    <t xml:space="preserve">  1.14828E-01</t>
  </si>
  <si>
    <t xml:space="preserve">  2.08315E-01</t>
  </si>
  <si>
    <t xml:space="preserve">  7.92431E-01</t>
  </si>
  <si>
    <t xml:space="preserve">  1.19217E-01</t>
  </si>
  <si>
    <t xml:space="preserve">  2.16212E-01</t>
  </si>
  <si>
    <t xml:space="preserve">  7.75569E-01</t>
  </si>
  <si>
    <t xml:space="preserve">  1.23740E-01</t>
  </si>
  <si>
    <t xml:space="preserve">  2.24231E-01</t>
  </si>
  <si>
    <t xml:space="preserve">  7.57244E-01</t>
  </si>
  <si>
    <t xml:space="preserve">  1.28336E-01</t>
  </si>
  <si>
    <t xml:space="preserve">  2.32275E-01</t>
  </si>
  <si>
    <t xml:space="preserve">  7.37043E-01</t>
  </si>
  <si>
    <t xml:space="preserve">  1.32947E-01</t>
  </si>
  <si>
    <t xml:space="preserve">  2.40257E-01</t>
  </si>
  <si>
    <t xml:space="preserve">  7.14730E-01</t>
  </si>
  <si>
    <t xml:space="preserve">  1.37570E-01</t>
  </si>
  <si>
    <t xml:space="preserve">  2.48160E-01</t>
  </si>
  <si>
    <t xml:space="preserve">  6.90558E-01</t>
  </si>
  <si>
    <t xml:space="preserve">  1.42218E-01</t>
  </si>
  <si>
    <t xml:space="preserve">  2.55987E-01</t>
  </si>
  <si>
    <t xml:space="preserve">  6.64890E-01</t>
  </si>
  <si>
    <t xml:space="preserve">  1.46905E-01</t>
  </si>
  <si>
    <t xml:space="preserve">  2.63744E-01</t>
  </si>
  <si>
    <t xml:space="preserve">  6.38078E-01</t>
  </si>
  <si>
    <t xml:space="preserve">  1.51651E-01</t>
  </si>
  <si>
    <t xml:space="preserve">  2.71441E-01</t>
  </si>
  <si>
    <t xml:space="preserve">  6.10456E-01</t>
  </si>
  <si>
    <t xml:space="preserve">  1.56475E-01</t>
  </si>
  <si>
    <t xml:space="preserve">  2.79097E-01</t>
  </si>
  <si>
    <t xml:space="preserve">  5.82346E-01</t>
  </si>
  <si>
    <t xml:space="preserve">  1.61404E-01</t>
  </si>
  <si>
    <t xml:space="preserve">  2.86755E-01</t>
  </si>
  <si>
    <t xml:space="preserve">  5.54065E-01</t>
  </si>
  <si>
    <t xml:space="preserve">  1.66464E-01</t>
  </si>
  <si>
    <t xml:space="preserve">  2.94476E-01</t>
  </si>
  <si>
    <t xml:space="preserve">  5.25903E-01</t>
  </si>
  <si>
    <t xml:space="preserve">  1.71690E-01</t>
  </si>
  <si>
    <t xml:space="preserve">  3.02323E-01</t>
  </si>
  <si>
    <t xml:space="preserve">  4.98108E-01</t>
  </si>
  <si>
    <t xml:space="preserve">  1.77116E-01</t>
  </si>
  <si>
    <t xml:space="preserve">  3.10372E-01</t>
  </si>
  <si>
    <t xml:space="preserve">  4.70894E-01</t>
  </si>
  <si>
    <t xml:space="preserve">  1.82777E-01</t>
  </si>
  <si>
    <t xml:space="preserve">  3.18692E-01</t>
  </si>
  <si>
    <t xml:space="preserve">  4.44450E-01</t>
  </si>
  <si>
    <t xml:space="preserve">  1.88685E-01</t>
  </si>
  <si>
    <t xml:space="preserve">  3.27307E-01</t>
  </si>
  <si>
    <t xml:space="preserve">  4.18992E-01</t>
  </si>
  <si>
    <t xml:space="preserve">  1.94845E-01</t>
  </si>
  <si>
    <t xml:space="preserve">  3.36232E-01</t>
  </si>
  <si>
    <t xml:space="preserve">  3.94699E-01</t>
  </si>
  <si>
    <t xml:space="preserve">  2.01261E-01</t>
  </si>
  <si>
    <t xml:space="preserve">  3.45480E-01</t>
  </si>
  <si>
    <t xml:space="preserve">  3.71707E-01</t>
  </si>
  <si>
    <t xml:space="preserve">  2.07940E-01</t>
  </si>
  <si>
    <t xml:space="preserve">  3.55066E-01</t>
  </si>
  <si>
    <t xml:space="preserve">  3.50108E-01</t>
  </si>
  <si>
    <t xml:space="preserve">  2.14875E-01</t>
  </si>
  <si>
    <t xml:space="preserve">  3.64985E-01</t>
  </si>
  <si>
    <t xml:space="preserve">  3.29904E-01</t>
  </si>
  <si>
    <t xml:space="preserve">  2.22022E-01</t>
  </si>
  <si>
    <t xml:space="preserve">  3.75142E-01</t>
  </si>
  <si>
    <t xml:space="preserve">  3.10864E-01</t>
  </si>
  <si>
    <t xml:space="preserve">  2.29316E-01</t>
  </si>
  <si>
    <t xml:space="preserve">  3.85410E-01</t>
  </si>
  <si>
    <t xml:space="preserve">  2.92741E-01</t>
  </si>
  <si>
    <t xml:space="preserve">  2.36684E-01</t>
  </si>
  <si>
    <t xml:space="preserve">  3.95646E-01</t>
  </si>
  <si>
    <t xml:space="preserve">  2.75338E-01</t>
  </si>
  <si>
    <t xml:space="preserve">  2.44046E-01</t>
  </si>
  <si>
    <t xml:space="preserve">  4.05688E-01</t>
  </si>
  <si>
    <t xml:space="preserve">  2.58497E-01</t>
  </si>
  <si>
    <t xml:space="preserve">  2.51347E-01</t>
  </si>
  <si>
    <t xml:space="preserve">  4.15435E-01</t>
  </si>
  <si>
    <t xml:space="preserve">  2.42158E-01</t>
  </si>
  <si>
    <t xml:space="preserve">  2.58695E-01</t>
  </si>
  <si>
    <t xml:space="preserve">  4.25064E-01</t>
  </si>
  <si>
    <t xml:space="preserve">  2.26504E-01</t>
  </si>
  <si>
    <t xml:space="preserve">  2.66252E-01</t>
  </si>
  <si>
    <t xml:space="preserve">  4.34851E-01</t>
  </si>
  <si>
    <t xml:space="preserve">  2.11726E-01</t>
  </si>
  <si>
    <t xml:space="preserve">  2.74202E-01</t>
  </si>
  <si>
    <t xml:space="preserve">  4.45097E-01</t>
  </si>
  <si>
    <t xml:space="preserve">  1.97960E-01</t>
  </si>
  <si>
    <t xml:space="preserve">  2.82752E-01</t>
  </si>
  <si>
    <t xml:space="preserve">  4.56137E-01</t>
  </si>
  <si>
    <t xml:space="preserve">  1.85297E-01</t>
  </si>
  <si>
    <t xml:space="preserve">  2.92071E-01</t>
  </si>
  <si>
    <t xml:space="preserve">  4.68236E-01</t>
  </si>
  <si>
    <t xml:space="preserve">  1.73751E-01</t>
  </si>
  <si>
    <t xml:space="preserve">  3.02094E-01</t>
  </si>
  <si>
    <t xml:space="preserve">  4.81255E-01</t>
  </si>
  <si>
    <t xml:space="preserve">  1.63149E-01</t>
  </si>
  <si>
    <t xml:space="preserve">  3.12673E-01</t>
  </si>
  <si>
    <t xml:space="preserve">  4.94927E-01</t>
  </si>
  <si>
    <t xml:space="preserve">  1.53311E-01</t>
  </si>
  <si>
    <t xml:space="preserve">  3.23637E-01</t>
  </si>
  <si>
    <t xml:space="preserve">  5.08947E-01</t>
  </si>
  <si>
    <t xml:space="preserve">  1.44086E-01</t>
  </si>
  <si>
    <t xml:space="preserve">  3.34786E-01</t>
  </si>
  <si>
    <t xml:space="preserve">  5.22970E-01</t>
  </si>
  <si>
    <t xml:space="preserve">  1.35351E-01</t>
  </si>
  <si>
    <t xml:space="preserve">  3.45943E-01</t>
  </si>
  <si>
    <t xml:space="preserve">  5.36701E-01</t>
  </si>
  <si>
    <t xml:space="preserve">  1.27011E-01</t>
  </si>
  <si>
    <t xml:space="preserve">  3.57126E-01</t>
  </si>
  <si>
    <t xml:space="preserve">  5.50195E-01</t>
  </si>
  <si>
    <t xml:space="preserve">  1.19017E-01</t>
  </si>
  <si>
    <t xml:space="preserve">  3.68416E-01</t>
  </si>
  <si>
    <t xml:space="preserve">  5.63616E-01</t>
  </si>
  <si>
    <t xml:space="preserve">  1.11333E-01</t>
  </si>
  <si>
    <t xml:space="preserve">  3.79907E-01</t>
  </si>
  <si>
    <t xml:space="preserve">  5.77150E-01</t>
  </si>
  <si>
    <t xml:space="preserve">  1.03934E-01</t>
  </si>
  <si>
    <t xml:space="preserve">  3.91705E-01</t>
  </si>
  <si>
    <t xml:space="preserve">  5.91003E-01</t>
  </si>
  <si>
    <t xml:space="preserve">  9.67990E-02</t>
  </si>
  <si>
    <t xml:space="preserve">  4.03905E-01</t>
  </si>
  <si>
    <t xml:space="preserve">  6.05350E-01</t>
  </si>
  <si>
    <t xml:space="preserve">  8.99169E-02</t>
  </si>
  <si>
    <t xml:space="preserve">  4.16500E-01</t>
  </si>
  <si>
    <t xml:space="preserve">  6.20160E-01</t>
  </si>
  <si>
    <t xml:space="preserve">  8.32878E-02</t>
  </si>
  <si>
    <t xml:space="preserve">  4.29453E-01</t>
  </si>
  <si>
    <t xml:space="preserve">  6.35343E-01</t>
  </si>
  <si>
    <t xml:space="preserve">  7.69157E-02</t>
  </si>
  <si>
    <t xml:space="preserve">  4.42720E-01</t>
  </si>
  <si>
    <t xml:space="preserve">  6.50796E-01</t>
  </si>
  <si>
    <t xml:space="preserve">  7.08052E-02</t>
  </si>
  <si>
    <t xml:space="preserve">  4.56252E-01</t>
  </si>
  <si>
    <t xml:space="preserve">  6.66404E-01</t>
  </si>
  <si>
    <t xml:space="preserve">  6.49614E-02</t>
  </si>
  <si>
    <t xml:space="preserve">  4.69997E-01</t>
  </si>
  <si>
    <t xml:space="preserve">  6.82055E-01</t>
  </si>
  <si>
    <t xml:space="preserve">  5.94049E-02</t>
  </si>
  <si>
    <t xml:space="preserve">  4.83926E-01</t>
  </si>
  <si>
    <t xml:space="preserve">  6.97672E-01</t>
  </si>
  <si>
    <t xml:space="preserve">  5.42076E-02</t>
  </si>
  <si>
    <t xml:space="preserve">  4.98012E-01</t>
  </si>
  <si>
    <t xml:space="preserve">  7.13186E-01</t>
  </si>
  <si>
    <t xml:space="preserve">  4.94281E-02</t>
  </si>
  <si>
    <t xml:space="preserve">  5.12227E-01</t>
  </si>
  <si>
    <t xml:space="preserve">  7.28526E-01</t>
  </si>
  <si>
    <t xml:space="preserve">  4.50993E-02</t>
  </si>
  <si>
    <t xml:space="preserve">  5.26538E-01</t>
  </si>
  <si>
    <t xml:space="preserve">  7.43612E-01</t>
  </si>
  <si>
    <t xml:space="preserve">  4.12337E-02</t>
  </si>
  <si>
    <t xml:space="preserve">  5.40923E-01</t>
  </si>
  <si>
    <t xml:space="preserve">  7.58396E-01</t>
  </si>
  <si>
    <t xml:space="preserve">  3.78142E-02</t>
  </si>
  <si>
    <t xml:space="preserve">  5.55406E-01</t>
  </si>
  <si>
    <t xml:space="preserve">  7.72966E-01</t>
  </si>
  <si>
    <t xml:space="preserve">  3.47627E-02</t>
  </si>
  <si>
    <t xml:space="preserve">  5.70025E-01</t>
  </si>
  <si>
    <t xml:space="preserve">  7.87457E-01</t>
  </si>
  <si>
    <t xml:space="preserve">  3.20029E-02</t>
  </si>
  <si>
    <t xml:space="preserve">  5.84828E-01</t>
  </si>
  <si>
    <t xml:space="preserve">  8.02017E-01</t>
  </si>
  <si>
    <t xml:space="preserve">  2.94746E-02</t>
  </si>
  <si>
    <t xml:space="preserve">  5.99867E-01</t>
  </si>
  <si>
    <t xml:space="preserve">  8.16808E-01</t>
  </si>
  <si>
    <t xml:space="preserve">  2.71300E-02</t>
  </si>
  <si>
    <t xml:space="preserve">  6.15162E-01</t>
  </si>
  <si>
    <t xml:space="preserve">  8.31919E-01</t>
  </si>
  <si>
    <t xml:space="preserve">  2.49376E-02</t>
  </si>
  <si>
    <t xml:space="preserve">  6.30569E-01</t>
  </si>
  <si>
    <t xml:space="preserve">  8.47096E-01</t>
  </si>
  <si>
    <t xml:space="preserve">  2.28931E-02</t>
  </si>
  <si>
    <t xml:space="preserve">  6.45883E-01</t>
  </si>
  <si>
    <t xml:space="preserve">  8.61972E-01</t>
  </si>
  <si>
    <t xml:space="preserve">  2.09956E-02</t>
  </si>
  <si>
    <t xml:space="preserve">  6.60880E-01</t>
  </si>
  <si>
    <t xml:space="preserve">  8.76152E-01</t>
  </si>
  <si>
    <t xml:space="preserve">  1.92427E-02</t>
  </si>
  <si>
    <t xml:space="preserve">  6.75313E-01</t>
  </si>
  <si>
    <t xml:space="preserve">  8.89214E-01</t>
  </si>
  <si>
    <t xml:space="preserve">  1.76298E-02</t>
  </si>
  <si>
    <t xml:space="preserve">  6.88975E-01</t>
  </si>
  <si>
    <t xml:space="preserve">  9.00812E-01</t>
  </si>
  <si>
    <t xml:space="preserve">  1.61501E-02</t>
  </si>
  <si>
    <t xml:space="preserve">  7.01886E-01</t>
  </si>
  <si>
    <t xml:space="preserve">  9.11006E-01</t>
  </si>
  <si>
    <t xml:space="preserve">  1.47911E-02</t>
  </si>
  <si>
    <t xml:space="preserve">  7.14140E-01</t>
  </si>
  <si>
    <t xml:space="preserve">  9.19968E-01</t>
  </si>
  <si>
    <t xml:space="preserve">  1.35407E-02</t>
  </si>
  <si>
    <t xml:space="preserve">  7.25841E-01</t>
  </si>
  <si>
    <t xml:space="preserve">  9.27890E-01</t>
  </si>
  <si>
    <t xml:space="preserve">  1.23884E-02</t>
  </si>
  <si>
    <t xml:space="preserve">  7.37108E-01</t>
  </si>
  <si>
    <t xml:space="preserve">  9.34977E-01</t>
  </si>
  <si>
    <t xml:space="preserve">  1.13252E-02</t>
  </si>
  <si>
    <t xml:space="preserve">  7.48046E-01</t>
  </si>
  <si>
    <t xml:space="preserve">  9.41414E-01</t>
  </si>
  <si>
    <t xml:space="preserve">  1.03437E-02</t>
  </si>
  <si>
    <t xml:space="preserve">  7.58684E-01</t>
  </si>
  <si>
    <t xml:space="preserve">  9.47279E-01</t>
  </si>
  <si>
    <t xml:space="preserve">  9.44092E-03</t>
  </si>
  <si>
    <t xml:space="preserve">  7.69032E-01</t>
  </si>
  <si>
    <t xml:space="preserve">  9.52622E-01</t>
  </si>
  <si>
    <t xml:space="preserve">  8.61365E-03</t>
  </si>
  <si>
    <t xml:space="preserve">  7.79099E-01</t>
  </si>
  <si>
    <t xml:space="preserve">  9.57498E-01</t>
  </si>
  <si>
    <t xml:space="preserve">  7.85831E-03</t>
  </si>
  <si>
    <t xml:space="preserve">  7.88900E-01</t>
  </si>
  <si>
    <t xml:space="preserve">  9.61962E-01</t>
  </si>
  <si>
    <t xml:space="preserve">  7.17089E-03</t>
  </si>
  <si>
    <t xml:space="preserve">  7.98472E-01</t>
  </si>
  <si>
    <t xml:space="preserve">  9.66080E-01</t>
  </si>
  <si>
    <t xml:space="preserve">  6.54648E-03</t>
  </si>
  <si>
    <t xml:space="preserve">  8.07945E-01</t>
  </si>
  <si>
    <t xml:space="preserve">  9.69966E-01</t>
  </si>
  <si>
    <t xml:space="preserve">  5.97777E-03</t>
  </si>
  <si>
    <t xml:space="preserve">  8.17478E-01</t>
  </si>
  <si>
    <t xml:space="preserve">  9.73743E-01</t>
  </si>
  <si>
    <t xml:space="preserve">  5.45794E-03</t>
  </si>
  <si>
    <t xml:space="preserve">  8.27239E-01</t>
  </si>
  <si>
    <t xml:space="preserve">  9.77539E-01</t>
  </si>
  <si>
    <t xml:space="preserve">  4.98125E-03</t>
  </si>
  <si>
    <t xml:space="preserve">  8.37403E-01</t>
  </si>
  <si>
    <t xml:space="preserve">  9.81481E-01</t>
  </si>
  <si>
    <t xml:space="preserve">  4.54287E-03</t>
  </si>
  <si>
    <t xml:space="preserve">  8.48078E-01</t>
  </si>
  <si>
    <t xml:space="preserve">  9.85629E-01</t>
  </si>
  <si>
    <t xml:space="preserve">  4.13908E-03</t>
  </si>
  <si>
    <t xml:space="preserve">  8.59064E-01</t>
  </si>
  <si>
    <t xml:space="preserve">  9.89754E-01</t>
  </si>
  <si>
    <t xml:space="preserve">  3.76794E-03</t>
  </si>
  <si>
    <t xml:space="preserve">  8.70068E-01</t>
  </si>
  <si>
    <t xml:space="preserve">  9.93551E-01</t>
  </si>
  <si>
    <t xml:space="preserve">  3.42783E-03</t>
  </si>
  <si>
    <t xml:space="preserve">  8.80779E-01</t>
  </si>
  <si>
    <t xml:space="preserve">  9.96714E-01</t>
  </si>
  <si>
    <t xml:space="preserve">  3.11696E-03</t>
  </si>
  <si>
    <t xml:space="preserve">  8.90871E-01</t>
  </si>
  <si>
    <t xml:space="preserve">  9.98931E-01</t>
  </si>
  <si>
    <t xml:space="preserve">  2.83352E-03</t>
  </si>
  <si>
    <t xml:space="preserve">  9.00057E-01</t>
  </si>
  <si>
    <t xml:space="preserve">  9.99942E-01</t>
  </si>
  <si>
    <t xml:space="preserve">  2.57556E-03</t>
  </si>
  <si>
    <t xml:space="preserve">  9.08253E-01</t>
  </si>
  <si>
    <t xml:space="preserve">  9.99692E-01</t>
  </si>
  <si>
    <t xml:space="preserve">  2.34084E-03</t>
  </si>
  <si>
    <t xml:space="preserve">  9.15433E-01</t>
  </si>
  <si>
    <t xml:space="preserve">  9.98178E-01</t>
  </si>
  <si>
    <t xml:space="preserve">  2.12722E-03</t>
  </si>
  <si>
    <t xml:space="preserve">  9.21575E-01</t>
  </si>
  <si>
    <t xml:space="preserve">  9.95405E-01</t>
  </si>
  <si>
    <t xml:space="preserve">  1.93276E-03</t>
  </si>
  <si>
    <t xml:space="preserve">  9.26660E-01</t>
  </si>
  <si>
    <t xml:space="preserve">  9.91383E-01</t>
  </si>
  <si>
    <t xml:space="preserve">  1.75573E-03</t>
  </si>
  <si>
    <t xml:space="preserve">  9.30744E-01</t>
  </si>
  <si>
    <t xml:space="preserve">  9.86199E-01</t>
  </si>
  <si>
    <t xml:space="preserve">  1.59455E-03</t>
  </si>
  <si>
    <t xml:space="preserve">  9.34160E-01</t>
  </si>
  <si>
    <t xml:space="preserve">  9.80229E-01</t>
  </si>
  <si>
    <t xml:space="preserve">  1.44783E-03</t>
  </si>
  <si>
    <t xml:space="preserve">  9.37318E-01</t>
  </si>
  <si>
    <t xml:space="preserve">  9.73906E-01</t>
  </si>
  <si>
    <t xml:space="preserve">  1.31430E-03</t>
  </si>
  <si>
    <t xml:space="preserve">  9.40634E-01</t>
  </si>
  <si>
    <t xml:space="preserve">  9.67653E-01</t>
  </si>
  <si>
    <t xml:space="preserve">  1.19281E-03</t>
  </si>
  <si>
    <t xml:space="preserve">  9.44527E-01</t>
  </si>
  <si>
    <t xml:space="preserve">  9.61876E-01</t>
  </si>
  <si>
    <t xml:space="preserve">  1.08230E-03</t>
  </si>
  <si>
    <t xml:space="preserve">  9.49291E-01</t>
  </si>
  <si>
    <t xml:space="preserve">  9.56820E-01</t>
  </si>
  <si>
    <t xml:space="preserve">  9.81819E-04</t>
  </si>
  <si>
    <t xml:space="preserve">  9.54680E-01</t>
  </si>
  <si>
    <t xml:space="preserve">  9.52151E-01</t>
  </si>
  <si>
    <t xml:space="preserve">  8.90533E-04</t>
  </si>
  <si>
    <t xml:space="preserve">  9.60309E-01</t>
  </si>
  <si>
    <t xml:space="preserve">  9.47398E-01</t>
  </si>
  <si>
    <t xml:space="preserve">  8.07687E-04</t>
  </si>
  <si>
    <t xml:space="preserve">  9.65785E-01</t>
  </si>
  <si>
    <t xml:space="preserve">  9.42105E-01</t>
  </si>
  <si>
    <t xml:space="preserve">  7.32568E-04</t>
  </si>
  <si>
    <t xml:space="preserve">  9.70703E-01</t>
  </si>
  <si>
    <t xml:space="preserve">  9.35829E-01</t>
  </si>
  <si>
    <t xml:space="preserve">  6.64512E-04</t>
  </si>
  <si>
    <t xml:space="preserve">  9.74756E-01</t>
  </si>
  <si>
    <t xml:space="preserve">  9.28274E-01</t>
  </si>
  <si>
    <t xml:space="preserve">  6.02887E-04</t>
  </si>
  <si>
    <t xml:space="preserve">  9.78055E-01</t>
  </si>
  <si>
    <t xml:space="preserve">  9.19667E-01</t>
  </si>
  <si>
    <t xml:space="preserve">  5.47062E-04</t>
  </si>
  <si>
    <t xml:space="preserve">  9.80819E-01</t>
  </si>
  <si>
    <t xml:space="preserve">  9.10356E-01</t>
  </si>
  <si>
    <t xml:space="preserve">  4.96461E-04</t>
  </si>
  <si>
    <t xml:space="preserve">  9.83271E-01</t>
  </si>
  <si>
    <t xml:space="preserve">  9.00677E-01</t>
  </si>
  <si>
    <t xml:space="preserve">  4.50571E-04</t>
  </si>
  <si>
    <t xml:space="preserve">  9.85636E-01</t>
  </si>
  <si>
    <t xml:space="preserve">  8.90949E-01</t>
  </si>
  <si>
    <t xml:space="preserve">  4.08931E-04</t>
  </si>
  <si>
    <t xml:space="preserve">  9.88085E-01</t>
  </si>
  <si>
    <t xml:space="preserve">  8.81386E-01</t>
  </si>
  <si>
    <t xml:space="preserve">  3.71136E-04</t>
  </si>
  <si>
    <t xml:space="preserve">  9.90560E-01</t>
  </si>
  <si>
    <t xml:space="preserve">  8.71834E-01</t>
  </si>
  <si>
    <t xml:space="preserve">  3.36838E-04</t>
  </si>
  <si>
    <t xml:space="preserve">  9.92945E-01</t>
  </si>
  <si>
    <t xml:space="preserve">  8.62059E-01</t>
  </si>
  <si>
    <t xml:space="preserve">  3.05723E-04</t>
  </si>
  <si>
    <t xml:space="preserve">  9.95124E-01</t>
  </si>
  <si>
    <t xml:space="preserve">  8.51840E-01</t>
  </si>
  <si>
    <t xml:space="preserve">  2.77504E-04</t>
  </si>
  <si>
    <t xml:space="preserve">  9.96979E-01</t>
  </si>
  <si>
    <t xml:space="preserve">  8.40969E-01</t>
  </si>
  <si>
    <t xml:space="preserve">  2.51918E-04</t>
  </si>
  <si>
    <t xml:space="preserve">  9.98411E-01</t>
  </si>
  <si>
    <t xml:space="preserve">  8.29303E-01</t>
  </si>
  <si>
    <t xml:space="preserve">  2.28725E-04</t>
  </si>
  <si>
    <t xml:space="preserve">  9.99391E-01</t>
  </si>
  <si>
    <t xml:space="preserve">  8.16911E-01</t>
  </si>
  <si>
    <t xml:space="preserve">  2.07699E-04</t>
  </si>
  <si>
    <t xml:space="preserve">  9.99912E-01</t>
  </si>
  <si>
    <t xml:space="preserve">  8.03910E-01</t>
  </si>
  <si>
    <t xml:space="preserve">  1.88638E-04</t>
  </si>
  <si>
    <t xml:space="preserve">  9.99965E-01</t>
  </si>
  <si>
    <t xml:space="preserve">  7.90413E-01</t>
  </si>
  <si>
    <t xml:space="preserve">  1.71357E-04</t>
  </si>
  <si>
    <t xml:space="preserve">  9.99543E-01</t>
  </si>
  <si>
    <t xml:space="preserve">  7.76526E-01</t>
  </si>
  <si>
    <t xml:space="preserve">  1.55688E-04</t>
  </si>
  <si>
    <t xml:space="preserve">  9.98615E-01</t>
  </si>
  <si>
    <t xml:space="preserve">  7.62311E-01</t>
  </si>
  <si>
    <t xml:space="preserve">  1.41480E-04</t>
  </si>
  <si>
    <t xml:space="preserve">  9.97051E-01</t>
  </si>
  <si>
    <t xml:space="preserve">  7.47669E-01</t>
  </si>
  <si>
    <t xml:space="preserve">  1.28596E-04</t>
  </si>
  <si>
    <t xml:space="preserve">  9.94701E-01</t>
  </si>
  <si>
    <t xml:space="preserve">  7.32476E-01</t>
  </si>
  <si>
    <t xml:space="preserve">  1.16912E-04</t>
  </si>
  <si>
    <t xml:space="preserve">  9.91416E-01</t>
  </si>
  <si>
    <t xml:space="preserve">  7.16622E-01</t>
  </si>
  <si>
    <t xml:space="preserve">  1.06316E-04</t>
  </si>
  <si>
    <t xml:space="preserve">  9.87057E-01</t>
  </si>
  <si>
    <t xml:space="preserve">  7.00013E-01</t>
  </si>
  <si>
    <t xml:space="preserve">  9.67045E-05</t>
  </si>
  <si>
    <t xml:space="preserve">  9.81599E-01</t>
  </si>
  <si>
    <t xml:space="preserve">  6.82647E-01</t>
  </si>
  <si>
    <t xml:space="preserve">  8.79858E-05</t>
  </si>
  <si>
    <t xml:space="preserve">  9.75451E-01</t>
  </si>
  <si>
    <t xml:space="preserve">  6.64817E-01</t>
  </si>
  <si>
    <t xml:space="preserve">  8.00756E-05</t>
  </si>
  <si>
    <t xml:space="preserve">  9.69120E-01</t>
  </si>
  <si>
    <t xml:space="preserve">  6.46858E-01</t>
  </si>
  <si>
    <t xml:space="preserve">  7.28979E-05</t>
  </si>
  <si>
    <t xml:space="preserve">  9.63093E-01</t>
  </si>
  <si>
    <t xml:space="preserve">  6.29072E-01</t>
  </si>
  <si>
    <t xml:space="preserve">  6.63837E-05</t>
  </si>
  <si>
    <t xml:space="preserve">  9.57841E-01</t>
  </si>
  <si>
    <t xml:space="preserve">  6.11728E-01</t>
  </si>
  <si>
    <t xml:space="preserve">  6.04705E-05</t>
  </si>
  <si>
    <t xml:space="preserve">  9.53664E-01</t>
  </si>
  <si>
    <t xml:space="preserve">  5.94998E-01</t>
  </si>
  <si>
    <t xml:space="preserve">  5.51020E-05</t>
  </si>
  <si>
    <t xml:space="preserve">  9.50236E-01</t>
  </si>
  <si>
    <t xml:space="preserve">  5.78783E-01</t>
  </si>
  <si>
    <t xml:space="preserve">  5.02269E-05</t>
  </si>
  <si>
    <t xml:space="preserve">  9.47086E-01</t>
  </si>
  <si>
    <t xml:space="preserve">  5.62935E-01</t>
  </si>
  <si>
    <t xml:space="preserve">  4.57988E-05</t>
  </si>
  <si>
    <t xml:space="preserve">  9.43752E-01</t>
  </si>
  <si>
    <t xml:space="preserve">  5.47321E-01</t>
  </si>
  <si>
    <t xml:space="preserve">  4.17759E-05</t>
  </si>
  <si>
    <t xml:space="preserve">  9.39781E-01</t>
  </si>
  <si>
    <t xml:space="preserve">  5.31825E-01</t>
  </si>
  <si>
    <t xml:space="preserve">  3.81202E-05</t>
  </si>
  <si>
    <t xml:space="preserve">  9.34826E-01</t>
  </si>
  <si>
    <t xml:space="preserve">  5.16354E-01</t>
  </si>
  <si>
    <t xml:space="preserve">  3.47974E-05</t>
  </si>
  <si>
    <t xml:space="preserve">  9.28917E-01</t>
  </si>
  <si>
    <t xml:space="preserve">  5.00870E-01</t>
  </si>
  <si>
    <t xml:space="preserve">  3.17763E-05</t>
  </si>
  <si>
    <t xml:space="preserve">  9.22177E-01</t>
  </si>
  <si>
    <t xml:space="preserve">  4.85350E-01</t>
  </si>
  <si>
    <t xml:space="preserve">  2.90288E-05</t>
  </si>
  <si>
    <t xml:space="preserve">  9.14729E-01</t>
  </si>
  <si>
    <t xml:space="preserve">  4.69777E-01</t>
  </si>
  <si>
    <t xml:space="preserve">  2.65294E-05</t>
  </si>
  <si>
    <t xml:space="preserve">  9.06693E-01</t>
  </si>
  <si>
    <t xml:space="preserve">  4.54142E-01</t>
  </si>
  <si>
    <t xml:space="preserve">  2.42549E-05</t>
  </si>
  <si>
    <t xml:space="preserve">  8.98170E-01</t>
  </si>
  <si>
    <t xml:space="preserve">  4.38454E-01</t>
  </si>
  <si>
    <t xml:space="preserve">  2.21847E-05</t>
  </si>
  <si>
    <t xml:space="preserve">  8.89188E-01</t>
  </si>
  <si>
    <t xml:space="preserve">  4.22778E-01</t>
  </si>
  <si>
    <t xml:space="preserve">  2.02996E-05</t>
  </si>
  <si>
    <t xml:space="preserve">  8.79759E-01</t>
  </si>
  <si>
    <t xml:space="preserve">  4.07188E-01</t>
  </si>
  <si>
    <t xml:space="preserve">  1.85826E-05</t>
  </si>
  <si>
    <t xml:space="preserve">  8.69894E-01</t>
  </si>
  <si>
    <t xml:space="preserve">  3.91752E-01</t>
  </si>
  <si>
    <t xml:space="preserve">  1.70182E-05</t>
  </si>
  <si>
    <t xml:space="preserve">  8.59605E-01</t>
  </si>
  <si>
    <t xml:space="preserve">  3.76527E-01</t>
  </si>
  <si>
    <t xml:space="preserve">  1.55924E-05</t>
  </si>
  <si>
    <t xml:space="preserve">  8.48912E-01</t>
  </si>
  <si>
    <t xml:space="preserve">  3.61559E-01</t>
  </si>
  <si>
    <t xml:space="preserve">  1.42924E-05</t>
  </si>
  <si>
    <t xml:space="preserve">  8.37865E-01</t>
  </si>
  <si>
    <t xml:space="preserve">  3.46856E-01</t>
  </si>
  <si>
    <t xml:space="preserve">  1.31066E-05</t>
  </si>
  <si>
    <t xml:space="preserve">  8.26522E-01</t>
  </si>
  <si>
    <t xml:space="preserve">  3.32422E-01</t>
  </si>
  <si>
    <t xml:space="preserve">  1.20248E-05</t>
  </si>
  <si>
    <t xml:space="preserve">  8.14940E-01</t>
  </si>
  <si>
    <t xml:space="preserve">  3.18261E-01</t>
  </si>
  <si>
    <t xml:space="preserve">  1.10373E-05</t>
  </si>
  <si>
    <t xml:space="preserve">  8.03173E-01</t>
  </si>
  <si>
    <t xml:space="preserve">  3.04378E-01</t>
  </si>
  <si>
    <t xml:space="preserve">  1.01356E-05</t>
  </si>
  <si>
    <t xml:space="preserve">  7.91253E-01</t>
  </si>
  <si>
    <t xml:space="preserve">  2.90784E-01</t>
  </si>
  <si>
    <t xml:space="preserve">  9.31202E-06</t>
  </si>
  <si>
    <t xml:space="preserve">  7.79118E-01</t>
  </si>
  <si>
    <t xml:space="preserve">  2.77506E-01</t>
  </si>
  <si>
    <t xml:space="preserve">  8.55941E-06</t>
  </si>
  <si>
    <t xml:space="preserve">  7.66691E-01</t>
  </si>
  <si>
    <t xml:space="preserve">  2.64575E-01</t>
  </si>
  <si>
    <t xml:space="preserve">  7.87141E-06</t>
  </si>
  <si>
    <t xml:space="preserve">  7.53900E-01</t>
  </si>
  <si>
    <t xml:space="preserve">  2.52012E-01</t>
  </si>
  <si>
    <t xml:space="preserve">  7.24221E-06</t>
  </si>
  <si>
    <t xml:space="preserve">  7.40680E-01</t>
  </si>
  <si>
    <t xml:space="preserve">  2.39837E-01</t>
  </si>
  <si>
    <t xml:space="preserve">  6.66657E-06</t>
  </si>
  <si>
    <t xml:space="preserve">  7.26995E-01</t>
  </si>
  <si>
    <t xml:space="preserve">  2.28065E-01</t>
  </si>
  <si>
    <t xml:space="preserve">  6.13970E-06</t>
  </si>
  <si>
    <t xml:space="preserve">  7.12905E-01</t>
  </si>
  <si>
    <t xml:space="preserve">  2.16703E-01</t>
  </si>
  <si>
    <t xml:space="preserve">  5.65727E-06</t>
  </si>
  <si>
    <t xml:space="preserve">  6.98491E-01</t>
  </si>
  <si>
    <t xml:space="preserve">  2.05754E-01</t>
  </si>
  <si>
    <t xml:space="preserve">  5.21535E-06</t>
  </si>
  <si>
    <t xml:space="preserve">  6.83829E-01</t>
  </si>
  <si>
    <t xml:space="preserve">  1.95221E-01</t>
  </si>
  <si>
    <t xml:space="preserve">  4.81036E-06</t>
  </si>
  <si>
    <t xml:space="preserve">  6.68991E-01</t>
  </si>
  <si>
    <t xml:space="preserve">  1.85104E-01</t>
  </si>
  <si>
    <t xml:space="preserve">  4.43906E-06</t>
  </si>
  <si>
    <t xml:space="preserve">  6.54037E-01</t>
  </si>
  <si>
    <t xml:space="preserve">  1.75398E-01</t>
  </si>
  <si>
    <t xml:space="preserve">  4.09850E-06</t>
  </si>
  <si>
    <t xml:space="preserve">  6.38979E-01</t>
  </si>
  <si>
    <t xml:space="preserve">  1.66091E-01</t>
  </si>
  <si>
    <t xml:space="preserve">  3.78599E-06</t>
  </si>
  <si>
    <t xml:space="preserve">  6.23825E-01</t>
  </si>
  <si>
    <t xml:space="preserve">  1.57169E-01</t>
  </si>
  <si>
    <t xml:space="preserve">  3.49911E-06</t>
  </si>
  <si>
    <t xml:space="preserve">  6.08579E-01</t>
  </si>
  <si>
    <t xml:space="preserve">  1.48620E-01</t>
  </si>
  <si>
    <t xml:space="preserve">  3.23563E-06</t>
  </si>
  <si>
    <t xml:space="preserve">  5.93248E-01</t>
  </si>
  <si>
    <t xml:space="preserve">  1.40431E-01</t>
  </si>
  <si>
    <t xml:space="preserve">  2.99354E-06</t>
  </si>
  <si>
    <t xml:space="preserve">  5.77857E-01</t>
  </si>
  <si>
    <t xml:space="preserve">  1.32591E-01</t>
  </si>
  <si>
    <t xml:space="preserve">  5.62493E-01</t>
  </si>
  <si>
    <t xml:space="preserve">  1.25092E-01</t>
  </si>
  <si>
    <t xml:space="preserve">  5.47248E-01</t>
  </si>
  <si>
    <t xml:space="preserve">  1.17928E-01</t>
  </si>
  <si>
    <t xml:space="preserve">  5.32209E-01</t>
  </si>
  <si>
    <t xml:space="preserve">  1.11091E-01</t>
  </si>
  <si>
    <t xml:space="preserve">  5.17449E-01</t>
  </si>
  <si>
    <t xml:space="preserve">  1.04573E-01</t>
  </si>
  <si>
    <t xml:space="preserve">  5.02993E-01</t>
  </si>
  <si>
    <t xml:space="preserve">  9.83663E-02</t>
  </si>
  <si>
    <t xml:space="preserve">  4.88692E-01</t>
  </si>
  <si>
    <t xml:space="preserve">  9.24685E-02</t>
  </si>
  <si>
    <t xml:space="preserve">  4.74376E-01</t>
  </si>
  <si>
    <t xml:space="preserve">  8.68759E-02</t>
  </si>
  <si>
    <t xml:space="preserve">  4.59896E-01</t>
  </si>
  <si>
    <t xml:space="preserve">  8.15834E-02</t>
  </si>
  <si>
    <t xml:space="preserve">  4.45125E-01</t>
  </si>
  <si>
    <t xml:space="preserve">  7.65841E-02</t>
  </si>
  <si>
    <t xml:space="preserve">  4.30007E-01</t>
  </si>
  <si>
    <t xml:space="preserve">  7.18683E-02</t>
  </si>
  <si>
    <t xml:space="preserve">  4.14687E-01</t>
  </si>
  <si>
    <t xml:space="preserve">  6.74186E-02</t>
  </si>
  <si>
    <t xml:space="preserve">  3.99340E-01</t>
  </si>
  <si>
    <t xml:space="preserve">  6.32176E-02</t>
  </si>
  <si>
    <t xml:space="preserve">  3.84122E-01</t>
  </si>
  <si>
    <t xml:space="preserve">  5.92492E-02</t>
  </si>
  <si>
    <t xml:space="preserve">  3.69168E-01</t>
  </si>
  <si>
    <t xml:space="preserve">  5.54990E-02</t>
  </si>
  <si>
    <t xml:space="preserve">  3.54580E-01</t>
  </si>
  <si>
    <t xml:space="preserve">  5.19550E-02</t>
  </si>
  <si>
    <t xml:space="preserve">  3.40389E-01</t>
  </si>
  <si>
    <t xml:space="preserve">  4.86103E-02</t>
  </si>
  <si>
    <t xml:space="preserve">  3.26609E-01</t>
  </si>
  <si>
    <t xml:space="preserve">  4.54591E-02</t>
  </si>
  <si>
    <t xml:space="preserve">  3.13249E-01</t>
  </si>
  <si>
    <t xml:space="preserve">  4.24945E-02</t>
  </si>
  <si>
    <t xml:space="preserve">  3.00316E-01</t>
  </si>
  <si>
    <t xml:space="preserve">  3.97097E-02</t>
  </si>
  <si>
    <t xml:space="preserve">  2.87817E-01</t>
  </si>
  <si>
    <t xml:space="preserve">  3.70952E-02</t>
  </si>
  <si>
    <t xml:space="preserve">  2.75762E-01</t>
  </si>
  <si>
    <t xml:space="preserve">  3.46347E-02</t>
  </si>
  <si>
    <t xml:space="preserve">  2.64158E-01</t>
  </si>
  <si>
    <t xml:space="preserve">  3.23125E-02</t>
  </si>
  <si>
    <t xml:space="preserve">  2.53009E-01</t>
  </si>
  <si>
    <t xml:space="preserve">  3.01151E-02</t>
  </si>
  <si>
    <t xml:space="preserve">  2.42316E-01</t>
  </si>
  <si>
    <t xml:space="preserve">  2.80314E-02</t>
  </si>
  <si>
    <t xml:space="preserve">  2.32061E-01</t>
  </si>
  <si>
    <t xml:space="preserve">  2.60564E-02</t>
  </si>
  <si>
    <t xml:space="preserve">  2.22158E-01</t>
  </si>
  <si>
    <t xml:space="preserve">  2.42011E-02</t>
  </si>
  <si>
    <t xml:space="preserve">  2.12516E-01</t>
  </si>
  <si>
    <t xml:space="preserve">  2.24760E-02</t>
  </si>
  <si>
    <t xml:space="preserve">  2.03060E-01</t>
  </si>
  <si>
    <t xml:space="preserve">  2.08870E-02</t>
  </si>
  <si>
    <t xml:space="preserve">  1.93730E-01</t>
  </si>
  <si>
    <t xml:space="preserve">  1.94366E-02</t>
  </si>
  <si>
    <t xml:space="preserve">  1.84495E-01</t>
  </si>
  <si>
    <t xml:space="preserve">  1.81200E-02</t>
  </si>
  <si>
    <t xml:space="preserve">  1.75402E-01</t>
  </si>
  <si>
    <t xml:space="preserve">  1.69149E-02</t>
  </si>
  <si>
    <t xml:space="preserve">  1.66509E-01</t>
  </si>
  <si>
    <t xml:space="preserve">  1.57991E-02</t>
  </si>
  <si>
    <t xml:space="preserve">  1.57865E-01</t>
  </si>
  <si>
    <t xml:space="preserve">  1.47543E-02</t>
  </si>
  <si>
    <t xml:space="preserve">  1.49509E-01</t>
  </si>
  <si>
    <t xml:space="preserve">  1.37660E-02</t>
  </si>
  <si>
    <t xml:space="preserve">  1.41470E-01</t>
  </si>
  <si>
    <t xml:space="preserve">  1.28246E-02</t>
  </si>
  <si>
    <t xml:space="preserve">  1.33760E-01</t>
  </si>
  <si>
    <t xml:space="preserve">  1.19304E-02</t>
  </si>
  <si>
    <t xml:space="preserve">  1.26383E-01</t>
  </si>
  <si>
    <t xml:space="preserve">  1.10850E-02</t>
  </si>
  <si>
    <t xml:space="preserve">  1.19343E-01</t>
  </si>
  <si>
    <t xml:space="preserve">  1.02892E-02</t>
  </si>
  <si>
    <t xml:space="preserve">  1.12638E-01</t>
  </si>
  <si>
    <t xml:space="preserve">  9.54315E-03</t>
  </si>
  <si>
    <t xml:space="preserve">  1.06264E-01</t>
  </si>
  <si>
    <t xml:space="preserve">  8.84609E-03</t>
  </si>
  <si>
    <t xml:space="preserve">  1.00208E-01</t>
  </si>
  <si>
    <t xml:space="preserve">  8.19600E-03</t>
  </si>
  <si>
    <t xml:space="preserve">  9.44558E-02</t>
  </si>
  <si>
    <t xml:space="preserve">  7.59059E-03</t>
  </si>
  <si>
    <t xml:space="preserve">  8.89934E-02</t>
  </si>
  <si>
    <t xml:space="preserve">  7.02754E-03</t>
  </si>
  <si>
    <t xml:space="preserve">  8.38077E-02</t>
  </si>
  <si>
    <t xml:space="preserve">  6.50455E-03</t>
  </si>
  <si>
    <t xml:space="preserve">  7.88865E-02</t>
  </si>
  <si>
    <t xml:space="preserve">  6.01952E-03</t>
  </si>
  <si>
    <t xml:space="preserve">  7.42191E-02</t>
  </si>
  <si>
    <t xml:space="preserve">  5.57093E-03</t>
  </si>
  <si>
    <t xml:space="preserve">  6.97952E-02</t>
  </si>
  <si>
    <t xml:space="preserve">  5.15728E-03</t>
  </si>
  <si>
    <t xml:space="preserve">  6.56050E-02</t>
  </si>
  <si>
    <t xml:space="preserve">  4.77687E-03</t>
  </si>
  <si>
    <t xml:space="preserve">  6.16384E-02</t>
  </si>
  <si>
    <t xml:space="preserve">  4.42794E-03</t>
  </si>
  <si>
    <t xml:space="preserve">  5.78857E-02</t>
  </si>
  <si>
    <t xml:space="preserve">  4.10832E-03</t>
  </si>
  <si>
    <t xml:space="preserve">  5.43366E-02</t>
  </si>
  <si>
    <t xml:space="preserve">  3.81470E-03</t>
  </si>
  <si>
    <t xml:space="preserve">  5.09811E-02</t>
  </si>
  <si>
    <t xml:space="preserve">  3.54392E-03</t>
  </si>
  <si>
    <t xml:space="preserve">  4.78096E-02</t>
  </si>
  <si>
    <t xml:space="preserve">  3.29329E-03</t>
  </si>
  <si>
    <t xml:space="preserve">  4.48132E-02</t>
  </si>
  <si>
    <t xml:space="preserve">  3.06050E-03</t>
  </si>
  <si>
    <t xml:space="preserve">  4.19831E-02</t>
  </si>
  <si>
    <t xml:space="preserve">  2.84369E-03</t>
  </si>
  <si>
    <t xml:space="preserve">  3.93111E-02</t>
  </si>
  <si>
    <t xml:space="preserve">  2.64175E-03</t>
  </si>
  <si>
    <t xml:space="preserve">  3.67892E-02</t>
  </si>
  <si>
    <t xml:space="preserve">  2.45374E-03</t>
  </si>
  <si>
    <t xml:space="preserve">  3.44098E-02</t>
  </si>
  <si>
    <t xml:space="preserve">  2.27875E-03</t>
  </si>
  <si>
    <t xml:space="preserve">  3.21660E-02</t>
  </si>
  <si>
    <t xml:space="preserve">  2.11596E-03</t>
  </si>
  <si>
    <t xml:space="preserve">  3.00509E-02</t>
  </si>
  <si>
    <t xml:space="preserve">  1.96456E-03</t>
  </si>
  <si>
    <t xml:space="preserve">  2.80594E-02</t>
  </si>
  <si>
    <t xml:space="preserve">  1.82378E-03</t>
  </si>
  <si>
    <t xml:space="preserve">  2.61861E-02</t>
  </si>
  <si>
    <t xml:space="preserve">  1.69287E-03</t>
  </si>
  <si>
    <t xml:space="preserve">  2.44260E-02</t>
  </si>
  <si>
    <t xml:space="preserve">  1.57115E-03</t>
  </si>
  <si>
    <t xml:space="preserve">  2.27738E-02</t>
  </si>
  <si>
    <t xml:space="preserve">  1.45798E-03</t>
  </si>
  <si>
    <t xml:space="preserve">  2.12238E-02</t>
  </si>
  <si>
    <t xml:space="preserve">  1.35274E-03</t>
  </si>
  <si>
    <t xml:space="preserve">  1.97679E-02</t>
  </si>
  <si>
    <t xml:space="preserve">  1.25476E-03</t>
  </si>
  <si>
    <t xml:space="preserve">  1.83986E-02</t>
  </si>
  <si>
    <t xml:space="preserve">  1.16340E-03</t>
  </si>
  <si>
    <t xml:space="preserve">  1.71092E-02</t>
  </si>
  <si>
    <t xml:space="preserve">  1.07812E-03</t>
  </si>
  <si>
    <t xml:space="preserve">  1.58939E-02</t>
  </si>
  <si>
    <t xml:space="preserve">  9.98424E-04</t>
  </si>
  <si>
    <t xml:space="preserve">  1.47492E-02</t>
  </si>
  <si>
    <t xml:space="preserve">  9.23962E-04</t>
  </si>
  <si>
    <t xml:space="preserve">  1.36773E-02</t>
  </si>
  <si>
    <t xml:space="preserve">  8.54713E-04</t>
  </si>
  <si>
    <t xml:space="preserve">  1.26804E-02</t>
  </si>
  <si>
    <t xml:space="preserve">  7.90652E-04</t>
  </si>
  <si>
    <t xml:space="preserve">  1.17590E-02</t>
  </si>
  <si>
    <t xml:space="preserve">  7.31684E-04</t>
  </si>
  <si>
    <t xml:space="preserve">  1.09123E-02</t>
  </si>
  <si>
    <t xml:space="preserve">  6.77653E-04</t>
  </si>
  <si>
    <t xml:space="preserve">  1.01373E-02</t>
  </si>
  <si>
    <t xml:space="preserve">  6.28297E-04</t>
  </si>
  <si>
    <t xml:space="preserve">  9.42568E-03</t>
  </si>
  <si>
    <t xml:space="preserve">  5.83108E-04</t>
  </si>
  <si>
    <t xml:space="preserve">  8.76917E-03</t>
  </si>
  <si>
    <t xml:space="preserve">  5.41584E-04</t>
  </si>
  <si>
    <t xml:space="preserve">  8.16076E-03</t>
  </si>
  <si>
    <t xml:space="preserve">  5.03294E-04</t>
  </si>
  <si>
    <t xml:space="preserve">  7.59453E-03</t>
  </si>
  <si>
    <t xml:space="preserve">  4.67870E-04</t>
  </si>
  <si>
    <t xml:space="preserve">  7.06588E-03</t>
  </si>
  <si>
    <t xml:space="preserve">  4.35007E-04</t>
  </si>
  <si>
    <t xml:space="preserve">  6.57252E-03</t>
  </si>
  <si>
    <t xml:space="preserve">  4.04490E-04</t>
  </si>
  <si>
    <t xml:space="preserve">  6.11262E-03</t>
  </si>
  <si>
    <t xml:space="preserve">  3.76138E-04</t>
  </si>
  <si>
    <t xml:space="preserve">  5.68440E-03</t>
  </si>
  <si>
    <t xml:space="preserve">  3.49784E-04</t>
  </si>
  <si>
    <t xml:space="preserve">  5.28607E-03</t>
  </si>
  <si>
    <t xml:space="preserve">  3.25278E-04</t>
  </si>
  <si>
    <t xml:space="preserve">  4.91573E-03</t>
  </si>
  <si>
    <t xml:space="preserve">  3.02477E-04</t>
  </si>
  <si>
    <t xml:space="preserve">  4.57086E-03</t>
  </si>
  <si>
    <t xml:space="preserve">  2.81237E-04</t>
  </si>
  <si>
    <t xml:space="preserve">  4.24908E-03</t>
  </si>
  <si>
    <t xml:space="preserve">  2.61427E-04</t>
  </si>
  <si>
    <t xml:space="preserve">  3.94832E-03</t>
  </si>
  <si>
    <t xml:space="preserve">  2.42930E-04</t>
  </si>
  <si>
    <t xml:space="preserve">  3.66675E-03</t>
  </si>
  <si>
    <t xml:space="preserve">  2.25641E-04</t>
  </si>
  <si>
    <t xml:space="preserve">  3.40297E-03</t>
  </si>
  <si>
    <t xml:space="preserve">  2.09478E-04</t>
  </si>
  <si>
    <t xml:space="preserve">  3.15632E-03</t>
  </si>
  <si>
    <t xml:space="preserve">  1.94400E-04</t>
  </si>
  <si>
    <t xml:space="preserve">  2.92624E-03</t>
  </si>
  <si>
    <t xml:space="preserve">  1.80370E-04</t>
  </si>
  <si>
    <t xml:space="preserve">  2.71213E-03</t>
  </si>
  <si>
    <t xml:space="preserve">  1.67347E-04</t>
  </si>
  <si>
    <t xml:space="preserve">  2.51327E-03</t>
  </si>
  <si>
    <t xml:space="preserve">  1.55286E-04</t>
  </si>
  <si>
    <t xml:space="preserve">  2.32895E-03</t>
  </si>
  <si>
    <t xml:space="preserve">  1.44135E-04</t>
  </si>
  <si>
    <t xml:space="preserve">  2.15836E-03</t>
  </si>
  <si>
    <t xml:space="preserve">  1.33830E-04</t>
  </si>
  <si>
    <t xml:space="preserve">  2.00071E-03</t>
  </si>
  <si>
    <t xml:space="preserve">  1.24309E-04</t>
  </si>
  <si>
    <t xml:space="preserve">  1.85521E-03</t>
  </si>
  <si>
    <t xml:space="preserve">  1.15513E-04</t>
  </si>
  <si>
    <t xml:space="preserve">  1.72108E-03</t>
  </si>
  <si>
    <t xml:space="preserve">  1.07388E-04</t>
  </si>
  <si>
    <t xml:space="preserve">  1.59750E-03</t>
  </si>
  <si>
    <t xml:space="preserve">  9.98800E-05</t>
  </si>
  <si>
    <t xml:space="preserve">  1.48342E-03</t>
  </si>
  <si>
    <t xml:space="preserve">  9.29320E-05</t>
  </si>
  <si>
    <t xml:space="preserve">  1.37787E-03</t>
  </si>
  <si>
    <t xml:space="preserve">  8.64907E-05</t>
  </si>
  <si>
    <t xml:space="preserve">  1.27998E-03</t>
  </si>
  <si>
    <t xml:space="preserve">  8.05090E-05</t>
  </si>
  <si>
    <t xml:space="preserve">  1.18900E-03</t>
  </si>
  <si>
    <t xml:space="preserve">  7.49453E-05</t>
  </si>
  <si>
    <t xml:space="preserve">  1.10433E-03</t>
  </si>
  <si>
    <t xml:space="preserve">  6.97652E-05</t>
  </si>
  <si>
    <t xml:space="preserve">  1.02563E-03</t>
  </si>
  <si>
    <t xml:space="preserve">  6.49470E-05</t>
  </si>
  <si>
    <t xml:space="preserve">  9.52602E-04</t>
  </si>
  <si>
    <t xml:space="preserve">  6.04718E-05</t>
  </si>
  <si>
    <t xml:space="preserve">  8.84959E-04</t>
  </si>
  <si>
    <t xml:space="preserve">  5.63207E-05</t>
  </si>
  <si>
    <t xml:space="preserve">  8.22396E-04</t>
  </si>
  <si>
    <t xml:space="preserve">  5.24748E-05</t>
  </si>
  <si>
    <t xml:space="preserve">  7.64585E-04</t>
  </si>
  <si>
    <t xml:space="preserve">  4.89142E-05</t>
  </si>
  <si>
    <t xml:space="preserve">  7.11110E-04</t>
  </si>
  <si>
    <t xml:space="preserve">  4.56137E-05</t>
  </si>
  <si>
    <t xml:space="preserve">  6.61570E-04</t>
  </si>
  <si>
    <t xml:space="preserve">  4.25490E-05</t>
  </si>
  <si>
    <t xml:space="preserve">  6.15612E-04</t>
  </si>
  <si>
    <t xml:space="preserve">  3.96989E-05</t>
  </si>
  <si>
    <t xml:space="preserve">  5.72917E-04</t>
  </si>
  <si>
    <t xml:space="preserve">  3.70443E-05</t>
  </si>
  <si>
    <t xml:space="preserve">  5.33206E-04</t>
  </si>
  <si>
    <t xml:space="preserve">  3.45688E-05</t>
  </si>
  <si>
    <t xml:space="preserve">  4.96234E-04</t>
  </si>
  <si>
    <t xml:space="preserve">  3.22588E-05</t>
  </si>
  <si>
    <t xml:space="preserve">  4.61782E-04</t>
  </si>
  <si>
    <t xml:space="preserve">  3.01026E-05</t>
  </si>
  <si>
    <t xml:space="preserve">  4.29654E-04</t>
  </si>
  <si>
    <t xml:space="preserve">  2.80893E-05</t>
  </si>
  <si>
    <t xml:space="preserve">  3.99670E-04</t>
  </si>
  <si>
    <t xml:space="preserve">  2.62088E-05</t>
  </si>
  <si>
    <t xml:space="preserve">  3.71690E-04</t>
  </si>
  <si>
    <t xml:space="preserve">  2.44529E-05</t>
  </si>
  <si>
    <t xml:space="preserve">  3.45650E-04</t>
  </si>
  <si>
    <t xml:space="preserve">  2.28177E-05</t>
  </si>
  <si>
    <t xml:space="preserve">  3.21494E-04</t>
  </si>
  <si>
    <t xml:space="preserve">  2.12995E-05</t>
  </si>
  <si>
    <t xml:space="preserve">  2.99155E-04</t>
  </si>
  <si>
    <t xml:space="preserve">  1.98941E-05</t>
  </si>
  <si>
    <t xml:space="preserve">  2.78553E-04</t>
  </si>
  <si>
    <t xml:space="preserve">  1.85965E-05</t>
  </si>
  <si>
    <t xml:space="preserve">  2.59583E-04</t>
  </si>
  <si>
    <t xml:space="preserve">  1.74003E-05</t>
  </si>
  <si>
    <t xml:space="preserve">  2.42061E-04</t>
  </si>
  <si>
    <t xml:space="preserve">  1.62931E-05</t>
  </si>
  <si>
    <t xml:space="preserve">  2.25809E-04</t>
  </si>
  <si>
    <t xml:space="preserve">  1.52632E-05</t>
  </si>
  <si>
    <t xml:space="preserve">  2.10674E-04</t>
  </si>
  <si>
    <t xml:space="preserve">  1.43005E-05</t>
  </si>
  <si>
    <t xml:space="preserve">  1.96528E-04</t>
  </si>
  <si>
    <t xml:space="preserve">  1.33965E-05</t>
  </si>
  <si>
    <t xml:space="preserve">  1.83271E-04</t>
  </si>
  <si>
    <t xml:space="preserve">  1.25449E-05</t>
  </si>
  <si>
    <t xml:space="preserve">  1.70868E-04</t>
  </si>
  <si>
    <t xml:space="preserve">  1.17441E-05</t>
  </si>
  <si>
    <t xml:space="preserve">  1.59290E-04</t>
  </si>
  <si>
    <t xml:space="preserve">  1.09929E-05</t>
  </si>
  <si>
    <t xml:space="preserve">  1.48506E-04</t>
  </si>
  <si>
    <t xml:space="preserve">  1.02900E-05</t>
  </si>
  <si>
    <t xml:space="preserve">  1.38482E-04</t>
  </si>
  <si>
    <t xml:space="preserve">  9.63397E-06</t>
  </si>
  <si>
    <t xml:space="preserve">  1.29179E-04</t>
  </si>
  <si>
    <t xml:space="preserve">  9.02263E-06</t>
  </si>
  <si>
    <t xml:space="preserve">  1.20542E-04</t>
  </si>
  <si>
    <t xml:space="preserve">  8.45301E-06</t>
  </si>
  <si>
    <t xml:space="preserve">  1.12519E-04</t>
  </si>
  <si>
    <t xml:space="preserve">  7.92207E-06</t>
  </si>
  <si>
    <t xml:space="preserve">  1.05061E-04</t>
  </si>
  <si>
    <t xml:space="preserve">  7.42700E-06</t>
  </si>
  <si>
    <t xml:space="preserve">  9.81226E-05</t>
  </si>
  <si>
    <t xml:space="preserve">  6.96522E-06</t>
  </si>
  <si>
    <t xml:space="preserve">  9.16641E-05</t>
  </si>
  <si>
    <t xml:space="preserve">  6.53422E-06</t>
  </si>
  <si>
    <t xml:space="preserve">  8.56455E-05</t>
  </si>
  <si>
    <t xml:space="preserve">  6.13129E-06</t>
  </si>
  <si>
    <t xml:space="preserve">  8.00302E-05</t>
  </si>
  <si>
    <t xml:space="preserve">  5.75391E-06</t>
  </si>
  <si>
    <t xml:space="preserve">  7.47858E-05</t>
  </si>
  <si>
    <t xml:space="preserve">  5.39984E-06</t>
  </si>
  <si>
    <t xml:space="preserve">  6.98827E-05</t>
  </si>
  <si>
    <t xml:space="preserve">  5.06711E-06</t>
  </si>
  <si>
    <t xml:space="preserve">  6.52966E-05</t>
  </si>
  <si>
    <t xml:space="preserve">  4.75413E-06</t>
  </si>
  <si>
    <t xml:space="preserve">  6.10128E-05</t>
  </si>
  <si>
    <t xml:space="preserve">  4.46019E-06</t>
  </si>
  <si>
    <t xml:space="preserve">  5.70183E-05</t>
  </si>
  <si>
    <t xml:space="preserve">  4.18466E-06</t>
  </si>
  <si>
    <t xml:space="preserve">  5.32996E-05</t>
  </si>
  <si>
    <t xml:space="preserve">  3.92690E-06</t>
  </si>
  <si>
    <t xml:space="preserve">  4.98430E-05</t>
  </si>
  <si>
    <t xml:space="preserve">  3.68617E-06</t>
  </si>
  <si>
    <t xml:space="preserve">  4.66322E-05</t>
  </si>
  <si>
    <t xml:space="preserve">  3.46157E-06</t>
  </si>
  <si>
    <t xml:space="preserve">  4.36424E-05</t>
  </si>
  <si>
    <t xml:space="preserve">  3.25155E-06</t>
  </si>
  <si>
    <t xml:space="preserve">  4.08501E-05</t>
  </si>
  <si>
    <t xml:space="preserve">  3.05464E-06</t>
  </si>
  <si>
    <t xml:space="preserve">  3.82346E-05</t>
  </si>
  <si>
    <t xml:space="preserve">  2.86951E-06</t>
  </si>
  <si>
    <t xml:space="preserve">  3.57781E-05</t>
  </si>
  <si>
    <t xml:space="preserve">  2.69504E-06</t>
  </si>
  <si>
    <t xml:space="preserve">  3.34676E-05</t>
  </si>
  <si>
    <t xml:space="preserve">  2.53040E-06</t>
  </si>
  <si>
    <t xml:space="preserve">  3.13007E-05</t>
  </si>
  <si>
    <t xml:space="preserve">  2.37550E-06</t>
  </si>
  <si>
    <t xml:space="preserve">  2.92761E-05</t>
  </si>
  <si>
    <t xml:space="preserve">  2.23033E-06</t>
  </si>
  <si>
    <t xml:space="preserve">  2.73908E-05</t>
  </si>
  <si>
    <t xml:space="preserve">  2.09478E-06</t>
  </si>
  <si>
    <t xml:space="preserve">  2.56411E-05</t>
  </si>
  <si>
    <t xml:space="preserve">  1.96864E-06</t>
  </si>
  <si>
    <t xml:space="preserve">  2.40205E-05</t>
  </si>
  <si>
    <t xml:space="preserve">  1.85152E-06</t>
  </si>
  <si>
    <t xml:space="preserve">  2.25160E-05</t>
  </si>
  <si>
    <t xml:space="preserve">  1.74248E-06</t>
  </si>
  <si>
    <t xml:space="preserve">  2.11145E-05</t>
  </si>
  <si>
    <t xml:space="preserve">  1.64060E-06</t>
  </si>
  <si>
    <t xml:space="preserve">  1.98046E-05</t>
  </si>
  <si>
    <t xml:space="preserve">  1.54507E-06</t>
  </si>
  <si>
    <t xml:space="preserve">  1.85766E-05</t>
  </si>
  <si>
    <t xml:space="preserve">  1.45518E-06</t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</si>
  <si>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Arial"/>
        <family val="2"/>
      </rPr>
      <t>sc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)</t>
    </r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</si>
  <si>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Arial"/>
        <family val="2"/>
      </rPr>
      <t>mc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)</t>
    </r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</si>
  <si>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Arial"/>
        <family val="2"/>
      </rPr>
      <t>lc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)</t>
    </r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</si>
  <si>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Arial"/>
        <family val="2"/>
      </rPr>
      <t>rh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)</t>
    </r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</si>
  <si>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Arial"/>
        <family val="2"/>
      </rPr>
      <t>mel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</rPr>
      <t>)</t>
    </r>
  </si>
  <si>
    <t>5.89E-04</t>
  </si>
  <si>
    <t>9.18165E-04</t>
  </si>
  <si>
    <t>6.65E-04</t>
  </si>
  <si>
    <t>1.04557E-03</t>
  </si>
  <si>
    <t>7.52E-04</t>
  </si>
  <si>
    <t>1.17858E-03</t>
  </si>
  <si>
    <t>8.54E-04</t>
  </si>
  <si>
    <t>1.32279E-03</t>
  </si>
  <si>
    <t>9.72E-04</t>
  </si>
  <si>
    <t>1.48381E-03</t>
  </si>
  <si>
    <t>1.108E-03</t>
  </si>
  <si>
    <t>1.66724E-03</t>
  </si>
  <si>
    <t>1.268E-03</t>
  </si>
  <si>
    <t>1.88102E-03</t>
  </si>
  <si>
    <t>1.453E-03</t>
  </si>
  <si>
    <t>2.12989E-03</t>
  </si>
  <si>
    <t>1.668E-03</t>
  </si>
  <si>
    <t>2.41457E-03</t>
  </si>
  <si>
    <t>1.918E-03</t>
  </si>
  <si>
    <t>2.73583E-03</t>
  </si>
  <si>
    <t>2.209E-03</t>
  </si>
  <si>
    <t>3.09442E-03</t>
  </si>
  <si>
    <t>2.547E-03</t>
  </si>
  <si>
    <t>3.50706E-03</t>
  </si>
  <si>
    <t>2.939E-03</t>
  </si>
  <si>
    <t>3.99078E-03</t>
  </si>
  <si>
    <t>3.394E-03</t>
  </si>
  <si>
    <t>4.54679E-03</t>
  </si>
  <si>
    <t>3.921E-03</t>
  </si>
  <si>
    <t>5.17625E-03</t>
  </si>
  <si>
    <t>4.53E-03</t>
  </si>
  <si>
    <t>5.88035E-03</t>
  </si>
  <si>
    <t>5.24E-03</t>
  </si>
  <si>
    <t>6.69334E-03</t>
  </si>
  <si>
    <t>6.05E-03</t>
  </si>
  <si>
    <t>7.65102E-03</t>
  </si>
  <si>
    <t>6.98E-03</t>
  </si>
  <si>
    <t>8.75694E-03</t>
  </si>
  <si>
    <t>8.06E-03</t>
  </si>
  <si>
    <t>1.00146E-02</t>
  </si>
  <si>
    <t>9.29E-03</t>
  </si>
  <si>
    <t>1.14277E-02</t>
  </si>
  <si>
    <t>1.070E-02</t>
  </si>
  <si>
    <t>1.30767E-02</t>
  </si>
  <si>
    <t>1.231E-02</t>
  </si>
  <si>
    <t>1.50397E-02</t>
  </si>
  <si>
    <t>1.413E-02</t>
  </si>
  <si>
    <t>1.73166E-02</t>
  </si>
  <si>
    <t>1.619E-02</t>
  </si>
  <si>
    <t>1.99071E-02</t>
  </si>
  <si>
    <t>1.852E-02</t>
  </si>
  <si>
    <t>2.28112E-02</t>
  </si>
  <si>
    <t>2.113E-02</t>
  </si>
  <si>
    <t>2.63194E-02</t>
  </si>
  <si>
    <t>2.405E-02</t>
  </si>
  <si>
    <t>3.05964E-02</t>
  </si>
  <si>
    <t>2.730E-02</t>
  </si>
  <si>
    <t>3.54538E-02</t>
  </si>
  <si>
    <t>3.089E-02</t>
  </si>
  <si>
    <t>4.07028E-02</t>
  </si>
  <si>
    <t>3.484E-02</t>
  </si>
  <si>
    <t>4.61550E-02</t>
  </si>
  <si>
    <t>3.916E-02</t>
  </si>
  <si>
    <t>5.17822E-02</t>
  </si>
  <si>
    <t>4.39E-02</t>
  </si>
  <si>
    <t>5.77804E-02</t>
  </si>
  <si>
    <t>4.90E-02</t>
  </si>
  <si>
    <t>6.42972E-02</t>
  </si>
  <si>
    <t>5.45E-02</t>
  </si>
  <si>
    <t>7.14801E-02</t>
  </si>
  <si>
    <t>6.04E-02</t>
  </si>
  <si>
    <t>7.94766E-02</t>
  </si>
  <si>
    <t>6.68E-02</t>
  </si>
  <si>
    <t>8.91807E-02</t>
  </si>
  <si>
    <t>7.36E-02</t>
  </si>
  <si>
    <t>1.00756E-01</t>
  </si>
  <si>
    <t>8.08E-02</t>
  </si>
  <si>
    <t>1.13256E-01</t>
  </si>
  <si>
    <t>8.85E-02</t>
  </si>
  <si>
    <t>1.25732E-01</t>
  </si>
  <si>
    <t>9.66E-02</t>
  </si>
  <si>
    <t>1.37237E-01</t>
  </si>
  <si>
    <t>1.052E-01</t>
  </si>
  <si>
    <t>1.47446E-01</t>
  </si>
  <si>
    <t>1.141E-01</t>
  </si>
  <si>
    <t>1.57014E-01</t>
  </si>
  <si>
    <t>1.235E-01</t>
  </si>
  <si>
    <t>1.66463E-01</t>
  </si>
  <si>
    <t>1.334E-01</t>
  </si>
  <si>
    <t>1.76316E-01</t>
  </si>
  <si>
    <t>1.436E-01</t>
  </si>
  <si>
    <t>1.87096E-01</t>
  </si>
  <si>
    <t>1.541E-01</t>
  </si>
  <si>
    <t>1.99210E-01</t>
  </si>
  <si>
    <t>1.651E-01</t>
  </si>
  <si>
    <t>2.12408E-01</t>
  </si>
  <si>
    <t>1.764E-01</t>
  </si>
  <si>
    <t>2.26225E-01</t>
  </si>
  <si>
    <t>1.879E-01</t>
  </si>
  <si>
    <t>2.40199E-01</t>
  </si>
  <si>
    <t>1.998E-01</t>
  </si>
  <si>
    <t>2.53865E-01</t>
  </si>
  <si>
    <t>2.119E-01</t>
  </si>
  <si>
    <t>2.67021E-01</t>
  </si>
  <si>
    <t>2.243E-01</t>
  </si>
  <si>
    <t>2.79976E-01</t>
  </si>
  <si>
    <t>2.369E-01</t>
  </si>
  <si>
    <t>2.93034E-01</t>
  </si>
  <si>
    <t>2.496E-01</t>
  </si>
  <si>
    <t>3.06500E-01</t>
  </si>
  <si>
    <t>2.625E-01</t>
  </si>
  <si>
    <t>3.20679E-01</t>
  </si>
  <si>
    <t>2.755E-01</t>
  </si>
  <si>
    <t>3.36016E-01</t>
  </si>
  <si>
    <t>2.886E-01</t>
  </si>
  <si>
    <t>3.52361E-01</t>
  </si>
  <si>
    <t>3.017E-01</t>
  </si>
  <si>
    <t>3.69128E-01</t>
  </si>
  <si>
    <t>3.149E-01</t>
  </si>
  <si>
    <t>3.85732E-01</t>
  </si>
  <si>
    <t>3.281E-01</t>
  </si>
  <si>
    <t>4.01587E-01</t>
  </si>
  <si>
    <t>3.412E-01</t>
  </si>
  <si>
    <t>4.16472E-01</t>
  </si>
  <si>
    <t>3.543E-01</t>
  </si>
  <si>
    <t>4.30797E-01</t>
  </si>
  <si>
    <t>3.673E-01</t>
  </si>
  <si>
    <t>4.44921E-01</t>
  </si>
  <si>
    <t>3.803E-01</t>
  </si>
  <si>
    <t>4.59203E-01</t>
  </si>
  <si>
    <t>3.931E-01</t>
  </si>
  <si>
    <t>4.74002E-01</t>
  </si>
  <si>
    <t>4.06E-01</t>
  </si>
  <si>
    <t>4.89517E-01</t>
  </si>
  <si>
    <t>4.18E-01</t>
  </si>
  <si>
    <t>5.05522E-01</t>
  </si>
  <si>
    <t>4.31E-01</t>
  </si>
  <si>
    <t>5.21741E-01</t>
  </si>
  <si>
    <t>4.43E-01</t>
  </si>
  <si>
    <t>5.37898E-01</t>
  </si>
  <si>
    <t>4.55E-01</t>
  </si>
  <si>
    <t>5.53715E-01</t>
  </si>
  <si>
    <t>4.67E-01</t>
  </si>
  <si>
    <t>5.69100E-01</t>
  </si>
  <si>
    <t>4.79E-01</t>
  </si>
  <si>
    <t>5.84240E-01</t>
  </si>
  <si>
    <t>4.90E-01</t>
  </si>
  <si>
    <t>5.99281E-01</t>
  </si>
  <si>
    <t>5.02E-01</t>
  </si>
  <si>
    <t>6.14370E-01</t>
  </si>
  <si>
    <t>5.13E-01</t>
  </si>
  <si>
    <t>6.29654E-01</t>
  </si>
  <si>
    <t>5.24E-01</t>
  </si>
  <si>
    <t>6.45193E-01</t>
  </si>
  <si>
    <t>5.35E-01</t>
  </si>
  <si>
    <t>6.60892E-01</t>
  </si>
  <si>
    <t>5.46E-01</t>
  </si>
  <si>
    <t>6.76660E-01</t>
  </si>
  <si>
    <t>5.57E-01</t>
  </si>
  <si>
    <t>6.92409E-01</t>
  </si>
  <si>
    <t>5.67E-01</t>
  </si>
  <si>
    <t>7.08049E-01</t>
  </si>
  <si>
    <t>5.78E-01</t>
  </si>
  <si>
    <t>7.23594E-01</t>
  </si>
  <si>
    <t>5.88E-01</t>
  </si>
  <si>
    <t>7.39105E-01</t>
  </si>
  <si>
    <t>5.99E-01</t>
  </si>
  <si>
    <t>7.54560E-01</t>
  </si>
  <si>
    <t>6.10E-01</t>
  </si>
  <si>
    <t>7.69938E-01</t>
  </si>
  <si>
    <t>6.20E-01</t>
  </si>
  <si>
    <t>7.85216E-01</t>
  </si>
  <si>
    <t>6.31E-01</t>
  </si>
  <si>
    <t>8.00683E-01</t>
  </si>
  <si>
    <t>6.42E-01</t>
  </si>
  <si>
    <t>8.16354E-01</t>
  </si>
  <si>
    <t>6.53E-01</t>
  </si>
  <si>
    <t>8.31798E-01</t>
  </si>
  <si>
    <t>6.64E-01</t>
  </si>
  <si>
    <t>8.46587E-01</t>
  </si>
  <si>
    <t>6.76E-01</t>
  </si>
  <si>
    <t>8.60291E-01</t>
  </si>
  <si>
    <t>6.87E-01</t>
  </si>
  <si>
    <t>8.72925E-01</t>
  </si>
  <si>
    <t>6.99E-01</t>
  </si>
  <si>
    <t>8.84870E-01</t>
  </si>
  <si>
    <t>7.10E-01</t>
  </si>
  <si>
    <t>8.96242E-01</t>
  </si>
  <si>
    <t>7.22E-01</t>
  </si>
  <si>
    <t>9.07158E-01</t>
  </si>
  <si>
    <t>7.34E-01</t>
  </si>
  <si>
    <t>9.17734E-01</t>
  </si>
  <si>
    <t>7.45E-01</t>
  </si>
  <si>
    <t>9.28345E-01</t>
  </si>
  <si>
    <t>7.57E-01</t>
  </si>
  <si>
    <t>9.38950E-01</t>
  </si>
  <si>
    <t>7.69E-01</t>
  </si>
  <si>
    <t>9.49035E-01</t>
  </si>
  <si>
    <t>7.81E-01</t>
  </si>
  <si>
    <t>9.58091E-01</t>
  </si>
  <si>
    <t>7.93E-01</t>
  </si>
  <si>
    <t>9.65605E-01</t>
  </si>
  <si>
    <t>8.05E-01</t>
  </si>
  <si>
    <t>9.71976E-01</t>
  </si>
  <si>
    <t>8.17E-01</t>
  </si>
  <si>
    <t>9.77833E-01</t>
  </si>
  <si>
    <t>8.28E-01</t>
  </si>
  <si>
    <t>9.83006E-01</t>
  </si>
  <si>
    <t>8.40E-01</t>
  </si>
  <si>
    <t>9.87325E-01</t>
  </si>
  <si>
    <t>8.51E-01</t>
  </si>
  <si>
    <t>9.90621E-01</t>
  </si>
  <si>
    <t>8.62E-01</t>
  </si>
  <si>
    <t>9.93343E-01</t>
  </si>
  <si>
    <t>8.73E-01</t>
  </si>
  <si>
    <t>9.95887E-01</t>
  </si>
  <si>
    <t>8.84E-01</t>
  </si>
  <si>
    <t>9.98008E-01</t>
  </si>
  <si>
    <t>8.94E-01</t>
  </si>
  <si>
    <t>9.99461E-01</t>
  </si>
  <si>
    <t>9.04E-01</t>
  </si>
  <si>
    <t>1</t>
  </si>
  <si>
    <t>9.14E-01</t>
  </si>
  <si>
    <t>9.99561E-01</t>
  </si>
  <si>
    <t>9.23E-01</t>
  </si>
  <si>
    <t>9.98365E-01</t>
  </si>
  <si>
    <t>9.32E-01</t>
  </si>
  <si>
    <t>9.96590E-01</t>
  </si>
  <si>
    <t>9.41E-01</t>
  </si>
  <si>
    <t>9.94416E-01</t>
  </si>
  <si>
    <t>9.49E-01</t>
  </si>
  <si>
    <t>9.92022E-01</t>
  </si>
  <si>
    <t>9.57E-01</t>
  </si>
  <si>
    <t>9.88792E-01</t>
  </si>
  <si>
    <t>9.64E-01</t>
  </si>
  <si>
    <t>9.84220E-01</t>
  </si>
  <si>
    <t>9.70E-01</t>
  </si>
  <si>
    <t>9.78657E-01</t>
  </si>
  <si>
    <t>9.76E-01</t>
  </si>
  <si>
    <t>9.72451E-01</t>
  </si>
  <si>
    <t>9.82E-01</t>
  </si>
  <si>
    <t>9.65952E-01</t>
  </si>
  <si>
    <t>9.86E-01</t>
  </si>
  <si>
    <t>9.58844E-01</t>
  </si>
  <si>
    <t>9.90E-01</t>
  </si>
  <si>
    <t>9.50716E-01</t>
  </si>
  <si>
    <t>9.94E-01</t>
  </si>
  <si>
    <t>9.41778E-01</t>
  </si>
  <si>
    <t>9.97E-01</t>
  </si>
  <si>
    <t>9.32236E-01</t>
  </si>
  <si>
    <t>9.98E-01</t>
  </si>
  <si>
    <t>9.22299E-01</t>
  </si>
  <si>
    <t>9.11832E-01</t>
  </si>
  <si>
    <t>9.00602E-01</t>
  </si>
  <si>
    <t>8.88663E-01</t>
  </si>
  <si>
    <t>8.76073E-01</t>
  </si>
  <si>
    <t>8.62888E-01</t>
  </si>
  <si>
    <t>8.48801E-01</t>
  </si>
  <si>
    <t>8.33678E-01</t>
  </si>
  <si>
    <t>8.17832E-01</t>
  </si>
  <si>
    <t>9.81E-01</t>
  </si>
  <si>
    <t>8.01579E-01</t>
  </si>
  <si>
    <t>9.75E-01</t>
  </si>
  <si>
    <t>7.85233E-01</t>
  </si>
  <si>
    <t>9.68E-01</t>
  </si>
  <si>
    <t>7.68718E-01</t>
  </si>
  <si>
    <t>9.61E-01</t>
  </si>
  <si>
    <t>7.51807E-01</t>
  </si>
  <si>
    <t>9.53E-01</t>
  </si>
  <si>
    <t>7.34593E-01</t>
  </si>
  <si>
    <t>9.44E-01</t>
  </si>
  <si>
    <t>7.17169E-01</t>
  </si>
  <si>
    <t>9.35E-01</t>
  </si>
  <si>
    <t>6.99628E-01</t>
  </si>
  <si>
    <t>9.25E-01</t>
  </si>
  <si>
    <t>6.81888E-01</t>
  </si>
  <si>
    <t>9.15E-01</t>
  </si>
  <si>
    <t>6.63881E-01</t>
  </si>
  <si>
    <t>6.45724E-01</t>
  </si>
  <si>
    <t>8.92E-01</t>
  </si>
  <si>
    <t>6.27533E-01</t>
  </si>
  <si>
    <t>8.80E-01</t>
  </si>
  <si>
    <t>6.09422E-01</t>
  </si>
  <si>
    <t>8.67E-01</t>
  </si>
  <si>
    <t>5.91339E-01</t>
  </si>
  <si>
    <t>8.54E-01</t>
  </si>
  <si>
    <t>5.73207E-01</t>
  </si>
  <si>
    <t>5.55105E-01</t>
  </si>
  <si>
    <t>8.26E-01</t>
  </si>
  <si>
    <t>5.37112E-01</t>
  </si>
  <si>
    <t>8.11E-01</t>
  </si>
  <si>
    <t>5.19309E-01</t>
  </si>
  <si>
    <t>7.96E-01</t>
  </si>
  <si>
    <t>5.01645E-01</t>
  </si>
  <si>
    <t>4.84067E-01</t>
  </si>
  <si>
    <t>7.65E-01</t>
  </si>
  <si>
    <t>4.66643E-01</t>
  </si>
  <si>
    <t>7.49E-01</t>
  </si>
  <si>
    <t>4.49442E-01</t>
  </si>
  <si>
    <t>7.33E-01</t>
  </si>
  <si>
    <t>4.32533E-01</t>
  </si>
  <si>
    <t>7.17E-01</t>
  </si>
  <si>
    <t>4.15862E-01</t>
  </si>
  <si>
    <t>7.00E-01</t>
  </si>
  <si>
    <t>3.99372E-01</t>
  </si>
  <si>
    <t>6.83E-01</t>
  </si>
  <si>
    <t>3.83136E-01</t>
  </si>
  <si>
    <t>6.67E-01</t>
  </si>
  <si>
    <t>3.67224E-01</t>
  </si>
  <si>
    <t>6.50E-01</t>
  </si>
  <si>
    <t>3.51707E-01</t>
  </si>
  <si>
    <t>6.33E-01</t>
  </si>
  <si>
    <t>3.36537E-01</t>
  </si>
  <si>
    <t>6.16E-01</t>
  </si>
  <si>
    <t>3.21647E-01</t>
  </si>
  <si>
    <t>3.07085E-01</t>
  </si>
  <si>
    <t>5.81E-01</t>
  </si>
  <si>
    <t>2.92899E-01</t>
  </si>
  <si>
    <t>5.64E-01</t>
  </si>
  <si>
    <t>2.79135E-01</t>
  </si>
  <si>
    <t>5.48E-01</t>
  </si>
  <si>
    <t>2.65737E-01</t>
  </si>
  <si>
    <t>5.31E-01</t>
  </si>
  <si>
    <t>2.52648E-01</t>
  </si>
  <si>
    <t>5.14E-01</t>
  </si>
  <si>
    <t>2.39917E-01</t>
  </si>
  <si>
    <t>4.97E-01</t>
  </si>
  <si>
    <t>2.27592E-01</t>
  </si>
  <si>
    <t>4.81E-01</t>
  </si>
  <si>
    <t>2.15722E-01</t>
  </si>
  <si>
    <t>4.65E-01</t>
  </si>
  <si>
    <t>2.04238E-01</t>
  </si>
  <si>
    <t>4.48E-01</t>
  </si>
  <si>
    <t>1.93075E-01</t>
  </si>
  <si>
    <t>4.33E-01</t>
  </si>
  <si>
    <t>1.82288E-01</t>
  </si>
  <si>
    <t>4.17E-01</t>
  </si>
  <si>
    <t>1.71930E-01</t>
  </si>
  <si>
    <t>4.02E-01</t>
  </si>
  <si>
    <t>1.62056E-01</t>
  </si>
  <si>
    <t>3.864E-01</t>
  </si>
  <si>
    <t>1.52601E-01</t>
  </si>
  <si>
    <t>3.715E-01</t>
  </si>
  <si>
    <t>1.43487E-01</t>
  </si>
  <si>
    <t>3.569E-01</t>
  </si>
  <si>
    <t>1.34748E-01</t>
  </si>
  <si>
    <t>3.427E-01</t>
  </si>
  <si>
    <t>1.26416E-01</t>
  </si>
  <si>
    <t>3.288E-01</t>
  </si>
  <si>
    <t>1.18526E-01</t>
  </si>
  <si>
    <t>3.151E-01</t>
  </si>
  <si>
    <t>1.11007E-01</t>
  </si>
  <si>
    <t>3.018E-01</t>
  </si>
  <si>
    <t>1.03793E-01</t>
  </si>
  <si>
    <t>2.888E-01</t>
  </si>
  <si>
    <t>9.69206E-02</t>
  </si>
  <si>
    <t>2.762E-01</t>
  </si>
  <si>
    <t>9.04259E-02</t>
  </si>
  <si>
    <t>2.639E-01</t>
  </si>
  <si>
    <t>8.43457E-02</t>
  </si>
  <si>
    <t>2.519E-01</t>
  </si>
  <si>
    <t>7.86198E-02</t>
  </si>
  <si>
    <t>2.403E-01</t>
  </si>
  <si>
    <t>7.31750E-02</t>
  </si>
  <si>
    <t>2.291E-01</t>
  </si>
  <si>
    <t>6.80288E-02</t>
  </si>
  <si>
    <t>2.182E-01</t>
  </si>
  <si>
    <t>6.31984E-02</t>
  </si>
  <si>
    <t>2.076E-01</t>
  </si>
  <si>
    <t>5.87013E-02</t>
  </si>
  <si>
    <t>1.974E-01</t>
  </si>
  <si>
    <t>5.44832E-02</t>
  </si>
  <si>
    <t>1.876E-01</t>
  </si>
  <si>
    <t>5.04889E-02</t>
  </si>
  <si>
    <t>1.782E-01</t>
  </si>
  <si>
    <t>4.67344E-02</t>
  </si>
  <si>
    <t>1.690E-01</t>
  </si>
  <si>
    <t>4.32357E-02</t>
  </si>
  <si>
    <t>1.602E-01</t>
  </si>
  <si>
    <t>4.00089E-02</t>
  </si>
  <si>
    <t>1.517E-01</t>
  </si>
  <si>
    <t>3.70102E-02</t>
  </si>
  <si>
    <t>3.41903E-02</t>
  </si>
  <si>
    <t>1.358E-01</t>
  </si>
  <si>
    <t>3.15562E-02</t>
  </si>
  <si>
    <t>1.284E-01</t>
  </si>
  <si>
    <t>2.91153E-02</t>
  </si>
  <si>
    <t>1.212E-01</t>
  </si>
  <si>
    <t>2.68747E-02</t>
  </si>
  <si>
    <t>1.143E-01</t>
  </si>
  <si>
    <t>2.48014E-02</t>
  </si>
  <si>
    <t>1.078E-01</t>
  </si>
  <si>
    <t>2.28597E-02</t>
  </si>
  <si>
    <t>1.015E-01</t>
  </si>
  <si>
    <t>2.10534E-02</t>
  </si>
  <si>
    <t>9.56E-02</t>
  </si>
  <si>
    <t>1.93864E-02</t>
  </si>
  <si>
    <t>8.99E-02</t>
  </si>
  <si>
    <t>1.78624E-02</t>
  </si>
  <si>
    <t>8.45E-02</t>
  </si>
  <si>
    <t>1.64578E-02</t>
  </si>
  <si>
    <t>7.93E-02</t>
  </si>
  <si>
    <t>1.51470E-02</t>
  </si>
  <si>
    <t>7.45E-02</t>
  </si>
  <si>
    <t>1.39314E-02</t>
  </si>
  <si>
    <t>6.99E-02</t>
  </si>
  <si>
    <t>1.28120E-02</t>
  </si>
  <si>
    <t>6.55E-02</t>
  </si>
  <si>
    <t>1.17901E-02</t>
  </si>
  <si>
    <t>6.13E-02</t>
  </si>
  <si>
    <t>1.08488E-02</t>
  </si>
  <si>
    <t>5.74E-02</t>
  </si>
  <si>
    <t>9.97112E-03</t>
  </si>
  <si>
    <t>5.37E-02</t>
  </si>
  <si>
    <t>9.15850E-03</t>
  </si>
  <si>
    <t>5.02E-02</t>
  </si>
  <si>
    <t>8.41242E-03</t>
  </si>
  <si>
    <t>4.69E-02</t>
  </si>
  <si>
    <t>7.73430E-03</t>
  </si>
  <si>
    <t>4.38E-02</t>
  </si>
  <si>
    <t>7.11255E-03</t>
  </si>
  <si>
    <t>4.09E-02</t>
  </si>
  <si>
    <t>6.53476E-03</t>
  </si>
  <si>
    <t>3.816E-02</t>
  </si>
  <si>
    <t>6.00110E-03</t>
  </si>
  <si>
    <t>3.558E-02</t>
  </si>
  <si>
    <t>5.51174E-03</t>
  </si>
  <si>
    <t>3.315E-02</t>
  </si>
  <si>
    <t>5.06686E-03</t>
  </si>
  <si>
    <t>3.087E-02</t>
  </si>
  <si>
    <t>4.65869E-03</t>
  </si>
  <si>
    <t>2.874E-02</t>
  </si>
  <si>
    <t>4.27946E-03</t>
  </si>
  <si>
    <t>2.674E-02</t>
  </si>
  <si>
    <t>3.92939E-03</t>
  </si>
  <si>
    <t>2.487E-02</t>
  </si>
  <si>
    <t>3.60872E-03</t>
  </si>
  <si>
    <t>2.312E-02</t>
  </si>
  <si>
    <t>3.31766E-03</t>
  </si>
  <si>
    <t>2.147E-02</t>
  </si>
  <si>
    <t>3.05109E-03</t>
  </si>
  <si>
    <t>1.994E-02</t>
  </si>
  <si>
    <t>2.80374E-03</t>
  </si>
  <si>
    <t>1.851E-02</t>
  </si>
  <si>
    <t>2.57560E-03</t>
  </si>
  <si>
    <t>1.718E-02</t>
  </si>
  <si>
    <t>2.36668E-03</t>
  </si>
  <si>
    <t>1.593E-02</t>
  </si>
  <si>
    <t>2.17698E-03</t>
  </si>
  <si>
    <t>1.477E-02</t>
  </si>
  <si>
    <t>2.00317E-03</t>
  </si>
  <si>
    <t>1.369E-02</t>
  </si>
  <si>
    <t>1.84190E-03</t>
  </si>
  <si>
    <t>1.269E-02</t>
  </si>
  <si>
    <t>1.69317E-03</t>
  </si>
  <si>
    <t>1.175E-02</t>
  </si>
  <si>
    <t>1.55692E-03</t>
  </si>
  <si>
    <t>1.088E-02</t>
  </si>
  <si>
    <t>1.43314E-03</t>
  </si>
  <si>
    <t>1.007E-02</t>
  </si>
  <si>
    <t>1.31972E-03</t>
  </si>
  <si>
    <t>9.32E-03</t>
  </si>
  <si>
    <t>1.21451E-03</t>
  </si>
  <si>
    <t>8.62E-03</t>
  </si>
  <si>
    <t>1.11743E-03</t>
  </si>
  <si>
    <t>7.97E-03</t>
  </si>
  <si>
    <t>1.02839E-03</t>
  </si>
  <si>
    <t>7.37E-03</t>
  </si>
  <si>
    <t>9.47313E-04</t>
  </si>
  <si>
    <t>6.82E-03</t>
  </si>
  <si>
    <t>8.72814E-04</t>
  </si>
  <si>
    <t>6.30E-03</t>
  </si>
  <si>
    <t>8.03576E-04</t>
  </si>
  <si>
    <t>5.82E-03</t>
  </si>
  <si>
    <t>7.39620E-04</t>
  </si>
  <si>
    <t>5.38E-03</t>
  </si>
  <si>
    <t>6.80970E-04</t>
  </si>
  <si>
    <t>4.97E-03</t>
  </si>
  <si>
    <t>6.27648E-04</t>
  </si>
  <si>
    <t>4.59E-03</t>
  </si>
  <si>
    <t>5.78753E-04</t>
  </si>
  <si>
    <t>4.24E-03</t>
  </si>
  <si>
    <t>5.33358E-04</t>
  </si>
  <si>
    <t>3.913E-03</t>
  </si>
  <si>
    <t>4.91440E-04</t>
  </si>
  <si>
    <t>3.613E-03</t>
  </si>
  <si>
    <t>4.52980E-04</t>
  </si>
  <si>
    <t>3.335E-03</t>
  </si>
  <si>
    <t>4.17955E-04</t>
  </si>
  <si>
    <t>3.079E-03</t>
  </si>
  <si>
    <t>3.85789E-04</t>
  </si>
  <si>
    <t>2.842E-03</t>
  </si>
  <si>
    <t>3.55905E-04</t>
  </si>
  <si>
    <t>2.623E-03</t>
  </si>
  <si>
    <t>3.28289E-04</t>
  </si>
  <si>
    <t>2.421E-03</t>
  </si>
  <si>
    <t>3.02926E-04</t>
  </si>
  <si>
    <t>2.235E-03</t>
  </si>
  <si>
    <t>2.79801E-04</t>
  </si>
  <si>
    <t>2.062E-03</t>
  </si>
  <si>
    <t>2.58544E-04</t>
  </si>
  <si>
    <t>1.903E-03</t>
  </si>
  <si>
    <t>2.38785E-04</t>
  </si>
  <si>
    <t>1.757E-03</t>
  </si>
  <si>
    <t>2.20508E-04</t>
  </si>
  <si>
    <t>1.621E-03</t>
  </si>
  <si>
    <t>2.03699E-04</t>
  </si>
  <si>
    <t>1.497E-03</t>
  </si>
  <si>
    <t>1.88341E-04</t>
  </si>
  <si>
    <t>1.382E-03</t>
  </si>
  <si>
    <t>1.74192E-04</t>
  </si>
  <si>
    <t>1.276E-03</t>
  </si>
  <si>
    <t>1.61020E-04</t>
  </si>
  <si>
    <t>1.178E-03</t>
  </si>
  <si>
    <t>1.48821E-04</t>
  </si>
  <si>
    <t>1.088E-03</t>
  </si>
  <si>
    <t>1.37594E-04</t>
  </si>
  <si>
    <t>1.005E-03</t>
  </si>
  <si>
    <t>1.27337E-04</t>
  </si>
  <si>
    <t>9.28E-04</t>
  </si>
  <si>
    <t>1.17891E-04</t>
  </si>
  <si>
    <t>8.57E-04</t>
  </si>
  <si>
    <t>1.09096E-04</t>
  </si>
  <si>
    <t>7.92E-04</t>
  </si>
  <si>
    <t>1.00949E-04</t>
  </si>
  <si>
    <t>7.32E-04</t>
  </si>
  <si>
    <t>9.34437E-05</t>
  </si>
  <si>
    <t>6.77E-04</t>
  </si>
  <si>
    <t>8.65751E-05</t>
  </si>
  <si>
    <t>6.26E-04</t>
  </si>
  <si>
    <t>8.02405E-05</t>
  </si>
  <si>
    <t>5.79E-04</t>
  </si>
  <si>
    <t>7.43383E-05</t>
  </si>
  <si>
    <t>5.36E-04</t>
  </si>
  <si>
    <t>6.88650E-05</t>
  </si>
  <si>
    <t>4.96E-04</t>
  </si>
  <si>
    <t>6.38172E-05</t>
  </si>
  <si>
    <t>4.59E-04</t>
  </si>
  <si>
    <t>5.91914E-05</t>
  </si>
  <si>
    <t>4.25E-04</t>
  </si>
  <si>
    <t>5.49203E-05</t>
  </si>
  <si>
    <t>3.935E-04</t>
  </si>
  <si>
    <t>5.09374E-05</t>
  </si>
  <si>
    <t>3.645E-04</t>
  </si>
  <si>
    <t>4.72404E-05</t>
  </si>
  <si>
    <t>3.377E-04</t>
  </si>
  <si>
    <t>4.38269E-05</t>
  </si>
  <si>
    <t>3.129E-04</t>
  </si>
  <si>
    <t>4.06945E-05</t>
  </si>
  <si>
    <t>2.901E-04</t>
  </si>
  <si>
    <t>3.77990E-05</t>
  </si>
  <si>
    <t>2.689E-04</t>
  </si>
  <si>
    <t>3.50966E-05</t>
  </si>
  <si>
    <t>2.493E-04</t>
  </si>
  <si>
    <t>3.25857E-05</t>
  </si>
  <si>
    <t>2.313E-04</t>
  </si>
  <si>
    <t>3.02647E-05</t>
  </si>
  <si>
    <t>2.146E-04</t>
  </si>
  <si>
    <t>2.81320E-05</t>
  </si>
  <si>
    <t>1.991E-04</t>
  </si>
  <si>
    <t>2.61587E-05</t>
  </si>
  <si>
    <t>1.848E-04</t>
  </si>
  <si>
    <t>2.43158E-05</t>
  </si>
  <si>
    <t>1.716E-04</t>
  </si>
  <si>
    <t>2.26017E-05</t>
  </si>
  <si>
    <t>1.593E-04</t>
  </si>
  <si>
    <t>2.10148E-05</t>
  </si>
  <si>
    <t>1.480E-04</t>
  </si>
  <si>
    <t>1.95535E-05</t>
  </si>
  <si>
    <t>1.375E-04</t>
  </si>
  <si>
    <t>1.81982E-05</t>
  </si>
  <si>
    <t>1.277E-04</t>
  </si>
  <si>
    <t>1.69302E-05</t>
  </si>
  <si>
    <t>1.187E-04</t>
  </si>
  <si>
    <t>1.57493E-05</t>
  </si>
  <si>
    <t>1.104E-04</t>
  </si>
  <si>
    <t>1.46553E-05</t>
  </si>
  <si>
    <t>1.026E-04</t>
  </si>
  <si>
    <t>1.36480E-05</t>
  </si>
  <si>
    <t>9.54E-05</t>
  </si>
  <si>
    <t>1.27143E-05</t>
  </si>
  <si>
    <t>8.88E-05</t>
  </si>
  <si>
    <t>1.18407E-05</t>
  </si>
  <si>
    <t>8.26E-05</t>
  </si>
  <si>
    <t>1.10269E-05</t>
  </si>
  <si>
    <t>7.69E-05</t>
  </si>
  <si>
    <t>1.02723E-05</t>
  </si>
  <si>
    <t>7.15E-05</t>
  </si>
  <si>
    <t>9.57637E-06</t>
  </si>
  <si>
    <t>6.66E-05</t>
  </si>
  <si>
    <t>8.93033E-06</t>
  </si>
  <si>
    <t>6.20E-05</t>
  </si>
  <si>
    <t>8.32543E-06</t>
  </si>
  <si>
    <t>5.78E-05</t>
  </si>
  <si>
    <t>7.76135E-06</t>
  </si>
  <si>
    <t>5.38E-05</t>
  </si>
  <si>
    <t>7.23773E-06</t>
  </si>
  <si>
    <t>5.01E-05</t>
  </si>
  <si>
    <t>6.75425E-06</t>
  </si>
  <si>
    <t>4.67E-05</t>
  </si>
  <si>
    <t>6.30499E-06</t>
  </si>
  <si>
    <t>4.36E-05</t>
  </si>
  <si>
    <t>5.88407E-06</t>
  </si>
  <si>
    <t>4.06E-05</t>
  </si>
  <si>
    <t>5.49115E-06</t>
  </si>
  <si>
    <t>3.789E-05</t>
  </si>
  <si>
    <t>5.12592E-06</t>
  </si>
  <si>
    <t>3.533E-05</t>
  </si>
  <si>
    <t>4.78804E-06</t>
  </si>
  <si>
    <t>3.295E-05</t>
  </si>
  <si>
    <t>4.47347E-06</t>
  </si>
  <si>
    <t>3.075E-05</t>
  </si>
  <si>
    <t>4.17829E-06</t>
  </si>
  <si>
    <t>2.870E-05</t>
  </si>
  <si>
    <t>3.90243E-06</t>
  </si>
  <si>
    <t>2.679E-05</t>
  </si>
  <si>
    <t>3.64583E-06</t>
  </si>
  <si>
    <t>2.501E-05</t>
  </si>
  <si>
    <t>3.40841E-06</t>
  </si>
  <si>
    <t>2.336E-05</t>
  </si>
  <si>
    <t>3.18739E-06</t>
  </si>
  <si>
    <t>2.182E-05</t>
  </si>
  <si>
    <t>2.97998E-06</t>
  </si>
  <si>
    <t>2.038E-05</t>
  </si>
  <si>
    <t>2.78604E-06</t>
  </si>
  <si>
    <t>1.905E-05</t>
  </si>
  <si>
    <t>2.60548E-06</t>
  </si>
  <si>
    <t>1.780E-05</t>
  </si>
  <si>
    <t>2.43819E-06</t>
  </si>
  <si>
    <t>1.664E-05</t>
  </si>
  <si>
    <t>2.28225E-06</t>
  </si>
  <si>
    <t>1.556E-05</t>
  </si>
  <si>
    <t>2.13580E-06</t>
  </si>
  <si>
    <t>1.454E-05</t>
  </si>
  <si>
    <t>1.99874E-06</t>
  </si>
  <si>
    <t>1.360E-05</t>
  </si>
  <si>
    <t>1.87101E-06</t>
  </si>
  <si>
    <t>1.273E-05</t>
  </si>
  <si>
    <t>1.75252E-06</t>
  </si>
  <si>
    <t>1.191E-05</t>
  </si>
  <si>
    <t>1.64197E-06</t>
  </si>
  <si>
    <t>1.114E-05</t>
  </si>
  <si>
    <t>1.53806E-06</t>
  </si>
  <si>
    <t>1.043E-05</t>
  </si>
  <si>
    <t>1.44073E-06</t>
  </si>
  <si>
    <t>9.76E-06</t>
  </si>
  <si>
    <t>1.34993E-06</t>
  </si>
  <si>
    <t>9.14E-06</t>
  </si>
  <si>
    <t>1.26560E-06</t>
  </si>
  <si>
    <t>8.56E-06</t>
  </si>
  <si>
    <t>1.18683E-06</t>
  </si>
  <si>
    <t>8.02E-06</t>
  </si>
  <si>
    <t>1.11273E-06</t>
  </si>
  <si>
    <t>7.51E-06</t>
  </si>
  <si>
    <t>1.04326E-06</t>
  </si>
  <si>
    <t>7.04E-06</t>
  </si>
  <si>
    <t>9.78385E-07</t>
  </si>
  <si>
    <t>6.60E-06</t>
  </si>
  <si>
    <t>9.18078E-07</t>
  </si>
  <si>
    <t>6.18E-06</t>
  </si>
  <si>
    <t>8.61705E-07</t>
  </si>
  <si>
    <t>5.80E-06</t>
  </si>
  <si>
    <t>8.08640E-07</t>
  </si>
  <si>
    <t>5.44E-06</t>
  </si>
  <si>
    <t>7.58853E-07</t>
  </si>
  <si>
    <t>5.10E-06</t>
  </si>
  <si>
    <t>7.12313E-07</t>
  </si>
  <si>
    <t>4.78E-06</t>
  </si>
  <si>
    <t>6.68991E-07</t>
  </si>
  <si>
    <t>4.49E-06</t>
  </si>
  <si>
    <t>6.28444E-07</t>
  </si>
  <si>
    <t>4.21E-06</t>
  </si>
  <si>
    <t>5.90239E-07</t>
  </si>
  <si>
    <t>3.951E-06</t>
  </si>
  <si>
    <t>5.54363E-07</t>
  </si>
  <si>
    <t>3.709E-06</t>
  </si>
  <si>
    <t>5.20798E-07</t>
  </si>
  <si>
    <t>3.482E-06</t>
  </si>
  <si>
    <t>4.89531E-07</t>
  </si>
  <si>
    <t>3.270E-06</t>
  </si>
  <si>
    <t>4.60251E-07</t>
  </si>
  <si>
    <t>3.070E-06</t>
  </si>
  <si>
    <t>4.32648E-07</t>
  </si>
  <si>
    <t>2.884E-06</t>
  </si>
  <si>
    <t>4.06710E-07</t>
  </si>
  <si>
    <t>2.710E-06</t>
  </si>
  <si>
    <t>3.82420E-07</t>
  </si>
  <si>
    <t>2.546E-06</t>
  </si>
  <si>
    <t>3.59766E-07</t>
  </si>
  <si>
    <t>2.393E-06</t>
  </si>
  <si>
    <t>3.38528E-07</t>
  </si>
  <si>
    <t>2.250E-06</t>
  </si>
  <si>
    <t>3.18490E-07</t>
  </si>
  <si>
    <t>2.115E-06</t>
  </si>
  <si>
    <t>2.99644E-07</t>
  </si>
  <si>
    <t>1.989E-06</t>
  </si>
  <si>
    <t>2.81981E-07</t>
  </si>
  <si>
    <t>1.870E-06</t>
  </si>
  <si>
    <t>2.65493E-07</t>
  </si>
  <si>
    <t>1.759E-06</t>
  </si>
  <si>
    <t>2.50026E-07</t>
  </si>
  <si>
    <t>1.655E-06</t>
  </si>
  <si>
    <t>2.35424E-07</t>
  </si>
  <si>
    <t>1.557E-06</t>
  </si>
  <si>
    <t>2.21681E-07</t>
  </si>
  <si>
    <t>1.466E-06</t>
  </si>
  <si>
    <t>2.08789E-07</t>
  </si>
  <si>
    <t>1.379E-06</t>
  </si>
  <si>
    <t>1.96740E-07</t>
  </si>
  <si>
    <t>1.299E-06</t>
  </si>
  <si>
    <t>1.85426E-07</t>
  </si>
  <si>
    <t>1.223E-06</t>
  </si>
  <si>
    <t>1.74736E-07</t>
  </si>
  <si>
    <t>1.151E-06</t>
  </si>
  <si>
    <t>1.64666E-07</t>
  </si>
  <si>
    <t>1.084E-06</t>
  </si>
  <si>
    <t>1.55212E-07</t>
  </si>
  <si>
    <t>1.022E-06</t>
  </si>
  <si>
    <t>1.46370E-07</t>
  </si>
  <si>
    <t>9.62E-07</t>
  </si>
  <si>
    <t>1.38062E-07</t>
  </si>
  <si>
    <t>9.07E-07</t>
  </si>
  <si>
    <t>1.30208E-07</t>
  </si>
  <si>
    <t>8.55E-07</t>
  </si>
  <si>
    <t>1.22805E-07</t>
  </si>
  <si>
    <t>8.06E-07</t>
  </si>
  <si>
    <t>1.15848E-07</t>
  </si>
  <si>
    <t>7.60E-07</t>
  </si>
  <si>
    <t>1.09332E-07</t>
  </si>
  <si>
    <t>7.16E-07</t>
  </si>
  <si>
    <t>1.03202E-07</t>
  </si>
  <si>
    <t>6.75E-07</t>
  </si>
  <si>
    <t>9.74005E-08</t>
  </si>
  <si>
    <t>6.37E-07</t>
  </si>
  <si>
    <t>9.19274E-08</t>
  </si>
  <si>
    <t>6.01E-07</t>
  </si>
  <si>
    <t>8.67807E-08</t>
  </si>
  <si>
    <t>5.67E-07</t>
  </si>
  <si>
    <t>8.19587E-08</t>
  </si>
  <si>
    <t>5.35E-07</t>
  </si>
  <si>
    <t>7.74202E-08</t>
  </si>
  <si>
    <t>5.05E-07</t>
  </si>
  <si>
    <t>7.31243E-08</t>
  </si>
  <si>
    <t>4.77E-07</t>
  </si>
  <si>
    <t>6.90693E-08</t>
  </si>
  <si>
    <t>4.50E-07</t>
  </si>
  <si>
    <t>6.52534E-08</t>
  </si>
  <si>
    <t>4.25E-07</t>
  </si>
  <si>
    <t>6.16749E-08</t>
  </si>
  <si>
    <t>4.01E-07</t>
  </si>
  <si>
    <t>5.83044E-08</t>
  </si>
  <si>
    <t>3.790E-07</t>
  </si>
  <si>
    <t>5.51124E-08</t>
  </si>
  <si>
    <t>3.580E-07</t>
  </si>
  <si>
    <t>5.20972E-08</t>
  </si>
  <si>
    <t>3.382E-07</t>
  </si>
  <si>
    <t>4.92575E-08</t>
  </si>
  <si>
    <t>3.196E-07</t>
  </si>
  <si>
    <t>4.65916E-08</t>
  </si>
  <si>
    <t>3.021E-07</t>
  </si>
  <si>
    <t>4.40782E-08</t>
  </si>
  <si>
    <t>2.855E-07</t>
  </si>
  <si>
    <t>4.16962E-08</t>
  </si>
  <si>
    <t>2.699E-07</t>
  </si>
  <si>
    <t>3.94444E-08</t>
  </si>
  <si>
    <t>2.552E-07</t>
  </si>
  <si>
    <t>3.73218E-08</t>
  </si>
  <si>
    <t>2.413E-07</t>
  </si>
  <si>
    <t>3.53272E-08</t>
  </si>
  <si>
    <t>2.282E-07</t>
  </si>
  <si>
    <t>3.34451E-08</t>
  </si>
  <si>
    <t>2.159E-07</t>
  </si>
  <si>
    <t>3.16600E-08</t>
  </si>
  <si>
    <t>2.042E-07</t>
  </si>
  <si>
    <t>2.99712E-08</t>
  </si>
  <si>
    <t>1.932E-07</t>
  </si>
  <si>
    <t>2.83782E-08</t>
  </si>
  <si>
    <t>1.829E-07</t>
  </si>
  <si>
    <t>2.68803E-08</t>
  </si>
  <si>
    <t>1.731E-07</t>
  </si>
  <si>
    <t>2.54800E-08</t>
  </si>
  <si>
    <t>1.638E-07</t>
  </si>
  <si>
    <t>2.41660E-08</t>
  </si>
  <si>
    <t>1.551E-07</t>
  </si>
  <si>
    <t>2.29167E-08</t>
  </si>
  <si>
    <t>1.468E-07</t>
  </si>
  <si>
    <t>2.17105E-08</t>
  </si>
  <si>
    <t>1.390E-07</t>
  </si>
  <si>
    <t>2.05258E-08</t>
  </si>
  <si>
    <t>nan</t>
  </si>
  <si>
    <r>
      <t xml:space="preserve">Wavelength ( </t>
    </r>
    <r>
      <rPr>
        <i/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/ nm)</t>
    </r>
  </si>
  <si>
    <t>From Luox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</si>
</sst>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00000000"/>
    <numFmt numFmtId="169" formatCode="0.0000E+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2"/>
  <sheetViews>
    <sheetView tabSelected="1" topLeftCell="K386" workbookViewId="0">
      <selection activeCell="U1" sqref="U1:U1048576"/>
    </sheetView>
  </sheetViews>
  <sheetFormatPr defaultRowHeight="14.5" x14ac:dyDescent="0.35"/>
  <cols>
    <col min="1" max="1" width="21.26953125" customWidth="1"/>
    <col min="2" max="4" width="12.1796875" bestFit="1" customWidth="1"/>
    <col min="5" max="5" width="9.54296875" bestFit="1" customWidth="1"/>
    <col min="6" max="6" width="12" bestFit="1" customWidth="1"/>
    <col min="8" max="8" width="19.453125" customWidth="1"/>
    <col min="9" max="9" width="16.90625" customWidth="1"/>
    <col min="10" max="10" width="16" customWidth="1"/>
    <col min="11" max="11" width="16.54296875" customWidth="1"/>
    <col min="12" max="12" width="14.7265625" customWidth="1"/>
    <col min="13" max="13" width="17.1796875" customWidth="1"/>
    <col min="15" max="15" width="13.453125" bestFit="1" customWidth="1"/>
    <col min="16" max="16" width="14.26953125" customWidth="1"/>
    <col min="17" max="17" width="12.90625" customWidth="1"/>
    <col min="18" max="18" width="14.26953125" customWidth="1"/>
    <col min="19" max="19" width="13.36328125" customWidth="1"/>
    <col min="20" max="20" width="15.7265625" customWidth="1"/>
    <col min="21" max="21" width="14.54296875" customWidth="1"/>
    <col min="22" max="22" width="16.453125" customWidth="1"/>
  </cols>
  <sheetData>
    <row r="1" spans="1:22" ht="22.5" customHeight="1" x14ac:dyDescent="0.4">
      <c r="A1" t="s">
        <v>1803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H1" t="s">
        <v>1804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</row>
    <row r="2" spans="1:22" x14ac:dyDescent="0.35">
      <c r="A2">
        <v>380</v>
      </c>
      <c r="B2" s="1" t="s">
        <v>1802</v>
      </c>
      <c r="C2" s="1" t="s">
        <v>1802</v>
      </c>
      <c r="D2" s="1" t="s">
        <v>1802</v>
      </c>
      <c r="E2" t="s">
        <v>1013</v>
      </c>
      <c r="F2" s="1" t="s">
        <v>1014</v>
      </c>
      <c r="H2" s="2">
        <v>380</v>
      </c>
      <c r="I2" s="2" t="s">
        <v>1802</v>
      </c>
      <c r="J2" s="2" t="s">
        <v>1802</v>
      </c>
      <c r="K2" s="2" t="s">
        <v>1802</v>
      </c>
      <c r="L2" s="2">
        <v>5.8900000000000001E-4</v>
      </c>
      <c r="M2" s="2">
        <v>9.1816499999999998E-4</v>
      </c>
      <c r="O2" s="3">
        <f>A2-H2</f>
        <v>0</v>
      </c>
      <c r="P2" s="3" t="e">
        <f t="shared" ref="P2:V2" si="0">B2-I2</f>
        <v>#VALUE!</v>
      </c>
      <c r="Q2" s="3" t="e">
        <f t="shared" si="0"/>
        <v>#VALUE!</v>
      </c>
      <c r="R2" s="3" t="e">
        <f t="shared" si="0"/>
        <v>#VALUE!</v>
      </c>
      <c r="S2" s="3">
        <f t="shared" si="0"/>
        <v>0</v>
      </c>
      <c r="T2" s="3">
        <f t="shared" si="0"/>
        <v>0</v>
      </c>
      <c r="U2" s="3"/>
      <c r="V2" s="2"/>
    </row>
    <row r="3" spans="1:22" x14ac:dyDescent="0.35">
      <c r="A3">
        <v>381</v>
      </c>
      <c r="B3" s="1" t="s">
        <v>1802</v>
      </c>
      <c r="C3" s="1" t="s">
        <v>1802</v>
      </c>
      <c r="D3" s="1" t="s">
        <v>1802</v>
      </c>
      <c r="E3" t="s">
        <v>1015</v>
      </c>
      <c r="F3" s="1" t="s">
        <v>1016</v>
      </c>
      <c r="H3" s="2">
        <v>381</v>
      </c>
      <c r="I3" s="2" t="s">
        <v>1802</v>
      </c>
      <c r="J3" s="2" t="s">
        <v>1802</v>
      </c>
      <c r="K3" s="2" t="s">
        <v>1802</v>
      </c>
      <c r="L3" s="2">
        <v>6.6500000000000001E-4</v>
      </c>
      <c r="M3" s="2">
        <v>1.04557E-3</v>
      </c>
      <c r="O3" s="3">
        <f t="shared" ref="O3:O66" si="1">A3-H3</f>
        <v>0</v>
      </c>
      <c r="P3" s="3" t="e">
        <f t="shared" ref="P3:P66" si="2">B3-I3</f>
        <v>#VALUE!</v>
      </c>
      <c r="Q3" s="3" t="e">
        <f t="shared" ref="Q3:Q66" si="3">C3-J3</f>
        <v>#VALUE!</v>
      </c>
      <c r="R3" s="3" t="e">
        <f t="shared" ref="R3:R66" si="4">D3-K3</f>
        <v>#VALUE!</v>
      </c>
      <c r="S3" s="3">
        <f t="shared" ref="S3:S66" si="5">E3-L3</f>
        <v>0</v>
      </c>
      <c r="T3" s="3">
        <f t="shared" ref="T3:T66" si="6">F3-M3</f>
        <v>0</v>
      </c>
      <c r="U3" s="3"/>
    </row>
    <row r="4" spans="1:22" x14ac:dyDescent="0.35">
      <c r="A4">
        <v>382</v>
      </c>
      <c r="B4" s="1" t="s">
        <v>1802</v>
      </c>
      <c r="C4" s="1" t="s">
        <v>1802</v>
      </c>
      <c r="D4" s="1" t="s">
        <v>1802</v>
      </c>
      <c r="E4" t="s">
        <v>1017</v>
      </c>
      <c r="F4" s="1" t="s">
        <v>1018</v>
      </c>
      <c r="H4" s="2">
        <v>382</v>
      </c>
      <c r="I4" s="2" t="s">
        <v>1802</v>
      </c>
      <c r="J4" s="2" t="s">
        <v>1802</v>
      </c>
      <c r="K4" s="2" t="s">
        <v>1802</v>
      </c>
      <c r="L4" s="2">
        <v>7.5199999999999996E-4</v>
      </c>
      <c r="M4" s="2">
        <v>1.17858E-3</v>
      </c>
      <c r="O4" s="3">
        <f t="shared" si="1"/>
        <v>0</v>
      </c>
      <c r="P4" s="3" t="e">
        <f t="shared" si="2"/>
        <v>#VALUE!</v>
      </c>
      <c r="Q4" s="3" t="e">
        <f t="shared" si="3"/>
        <v>#VALUE!</v>
      </c>
      <c r="R4" s="3" t="e">
        <f t="shared" si="4"/>
        <v>#VALUE!</v>
      </c>
      <c r="S4" s="3">
        <f t="shared" si="5"/>
        <v>0</v>
      </c>
      <c r="T4" s="3">
        <f t="shared" si="6"/>
        <v>0</v>
      </c>
      <c r="U4" s="3"/>
    </row>
    <row r="5" spans="1:22" x14ac:dyDescent="0.35">
      <c r="A5">
        <v>383</v>
      </c>
      <c r="B5" s="1" t="s">
        <v>1802</v>
      </c>
      <c r="C5" s="1" t="s">
        <v>1802</v>
      </c>
      <c r="D5" s="1" t="s">
        <v>1802</v>
      </c>
      <c r="E5" t="s">
        <v>1019</v>
      </c>
      <c r="F5" s="1" t="s">
        <v>1020</v>
      </c>
      <c r="H5" s="2">
        <v>383</v>
      </c>
      <c r="I5" s="2" t="s">
        <v>1802</v>
      </c>
      <c r="J5" s="2" t="s">
        <v>1802</v>
      </c>
      <c r="K5" s="2" t="s">
        <v>1802</v>
      </c>
      <c r="L5" s="2">
        <v>8.5400000000000005E-4</v>
      </c>
      <c r="M5" s="2">
        <v>1.3227899999999999E-3</v>
      </c>
      <c r="O5" s="3">
        <f t="shared" si="1"/>
        <v>0</v>
      </c>
      <c r="P5" s="3" t="e">
        <f t="shared" si="2"/>
        <v>#VALUE!</v>
      </c>
      <c r="Q5" s="3" t="e">
        <f t="shared" si="3"/>
        <v>#VALUE!</v>
      </c>
      <c r="R5" s="3" t="e">
        <f t="shared" si="4"/>
        <v>#VALUE!</v>
      </c>
      <c r="S5" s="3">
        <f t="shared" si="5"/>
        <v>0</v>
      </c>
      <c r="T5" s="3">
        <f t="shared" si="6"/>
        <v>0</v>
      </c>
      <c r="U5" s="3"/>
    </row>
    <row r="6" spans="1:22" x14ac:dyDescent="0.35">
      <c r="A6">
        <v>384</v>
      </c>
      <c r="B6" s="1" t="s">
        <v>1802</v>
      </c>
      <c r="C6" s="1" t="s">
        <v>1802</v>
      </c>
      <c r="D6" s="1" t="s">
        <v>1802</v>
      </c>
      <c r="E6" t="s">
        <v>1021</v>
      </c>
      <c r="F6" s="1" t="s">
        <v>1022</v>
      </c>
      <c r="H6" s="2">
        <v>384</v>
      </c>
      <c r="I6" s="2" t="s">
        <v>1802</v>
      </c>
      <c r="J6" s="2" t="s">
        <v>1802</v>
      </c>
      <c r="K6" s="2" t="s">
        <v>1802</v>
      </c>
      <c r="L6" s="2">
        <v>9.7199999999999999E-4</v>
      </c>
      <c r="M6" s="2">
        <v>1.4838099999999999E-3</v>
      </c>
      <c r="O6" s="3">
        <f t="shared" si="1"/>
        <v>0</v>
      </c>
      <c r="P6" s="3" t="e">
        <f t="shared" si="2"/>
        <v>#VALUE!</v>
      </c>
      <c r="Q6" s="3" t="e">
        <f t="shared" si="3"/>
        <v>#VALUE!</v>
      </c>
      <c r="R6" s="3" t="e">
        <f t="shared" si="4"/>
        <v>#VALUE!</v>
      </c>
      <c r="S6" s="3">
        <f t="shared" si="5"/>
        <v>0</v>
      </c>
      <c r="T6" s="3">
        <f t="shared" si="6"/>
        <v>0</v>
      </c>
      <c r="U6" s="3"/>
    </row>
    <row r="7" spans="1:22" x14ac:dyDescent="0.35">
      <c r="A7">
        <v>385</v>
      </c>
      <c r="B7" s="1" t="s">
        <v>1802</v>
      </c>
      <c r="C7" s="1" t="s">
        <v>1802</v>
      </c>
      <c r="D7" s="1" t="s">
        <v>1802</v>
      </c>
      <c r="E7" t="s">
        <v>1023</v>
      </c>
      <c r="F7" s="1" t="s">
        <v>1024</v>
      </c>
      <c r="H7" s="2">
        <v>385</v>
      </c>
      <c r="I7" s="2" t="s">
        <v>1802</v>
      </c>
      <c r="J7" s="2" t="s">
        <v>1802</v>
      </c>
      <c r="K7" s="2" t="s">
        <v>1802</v>
      </c>
      <c r="L7" s="2">
        <v>1.108E-3</v>
      </c>
      <c r="M7" s="2">
        <v>1.66724E-3</v>
      </c>
      <c r="O7" s="3">
        <f t="shared" si="1"/>
        <v>0</v>
      </c>
      <c r="P7" s="3" t="e">
        <f t="shared" si="2"/>
        <v>#VALUE!</v>
      </c>
      <c r="Q7" s="3" t="e">
        <f t="shared" si="3"/>
        <v>#VALUE!</v>
      </c>
      <c r="R7" s="3" t="e">
        <f t="shared" si="4"/>
        <v>#VALUE!</v>
      </c>
      <c r="S7" s="3">
        <f t="shared" si="5"/>
        <v>0</v>
      </c>
      <c r="T7" s="3">
        <f t="shared" si="6"/>
        <v>0</v>
      </c>
      <c r="U7" s="3"/>
    </row>
    <row r="8" spans="1:22" x14ac:dyDescent="0.35">
      <c r="A8">
        <v>386</v>
      </c>
      <c r="B8" s="1" t="s">
        <v>1802</v>
      </c>
      <c r="C8" s="1" t="s">
        <v>1802</v>
      </c>
      <c r="D8" s="1" t="s">
        <v>1802</v>
      </c>
      <c r="E8" t="s">
        <v>1025</v>
      </c>
      <c r="F8" s="1" t="s">
        <v>1026</v>
      </c>
      <c r="H8" s="2">
        <v>386</v>
      </c>
      <c r="I8" s="2" t="s">
        <v>1802</v>
      </c>
      <c r="J8" s="2" t="s">
        <v>1802</v>
      </c>
      <c r="K8" s="2" t="s">
        <v>1802</v>
      </c>
      <c r="L8" s="2">
        <v>1.268E-3</v>
      </c>
      <c r="M8" s="2">
        <v>1.88102E-3</v>
      </c>
      <c r="O8" s="3">
        <f t="shared" si="1"/>
        <v>0</v>
      </c>
      <c r="P8" s="3" t="e">
        <f t="shared" si="2"/>
        <v>#VALUE!</v>
      </c>
      <c r="Q8" s="3" t="e">
        <f t="shared" si="3"/>
        <v>#VALUE!</v>
      </c>
      <c r="R8" s="3" t="e">
        <f t="shared" si="4"/>
        <v>#VALUE!</v>
      </c>
      <c r="S8" s="3">
        <f t="shared" si="5"/>
        <v>0</v>
      </c>
      <c r="T8" s="3">
        <f t="shared" si="6"/>
        <v>0</v>
      </c>
      <c r="U8" s="3"/>
    </row>
    <row r="9" spans="1:22" x14ac:dyDescent="0.35">
      <c r="A9">
        <v>387</v>
      </c>
      <c r="B9" s="1" t="s">
        <v>1802</v>
      </c>
      <c r="C9" s="1" t="s">
        <v>1802</v>
      </c>
      <c r="D9" s="1" t="s">
        <v>1802</v>
      </c>
      <c r="E9" t="s">
        <v>1027</v>
      </c>
      <c r="F9" s="1" t="s">
        <v>1028</v>
      </c>
      <c r="H9" s="2">
        <v>387</v>
      </c>
      <c r="I9" s="2" t="s">
        <v>1802</v>
      </c>
      <c r="J9" s="2" t="s">
        <v>1802</v>
      </c>
      <c r="K9" s="2" t="s">
        <v>1802</v>
      </c>
      <c r="L9" s="2">
        <v>1.4530000000000001E-3</v>
      </c>
      <c r="M9" s="2">
        <v>2.1298900000000002E-3</v>
      </c>
      <c r="O9" s="3">
        <f t="shared" si="1"/>
        <v>0</v>
      </c>
      <c r="P9" s="3" t="e">
        <f t="shared" si="2"/>
        <v>#VALUE!</v>
      </c>
      <c r="Q9" s="3" t="e">
        <f t="shared" si="3"/>
        <v>#VALUE!</v>
      </c>
      <c r="R9" s="3" t="e">
        <f t="shared" si="4"/>
        <v>#VALUE!</v>
      </c>
      <c r="S9" s="3">
        <f t="shared" si="5"/>
        <v>0</v>
      </c>
      <c r="T9" s="3">
        <f t="shared" si="6"/>
        <v>0</v>
      </c>
      <c r="U9" s="3"/>
    </row>
    <row r="10" spans="1:22" x14ac:dyDescent="0.35">
      <c r="A10">
        <v>388</v>
      </c>
      <c r="B10" s="1" t="s">
        <v>1802</v>
      </c>
      <c r="C10" s="1" t="s">
        <v>1802</v>
      </c>
      <c r="D10" s="1" t="s">
        <v>1802</v>
      </c>
      <c r="E10" t="s">
        <v>1029</v>
      </c>
      <c r="F10" s="1" t="s">
        <v>1030</v>
      </c>
      <c r="H10" s="2">
        <v>388</v>
      </c>
      <c r="I10" s="2" t="s">
        <v>1802</v>
      </c>
      <c r="J10" s="2" t="s">
        <v>1802</v>
      </c>
      <c r="K10" s="2" t="s">
        <v>1802</v>
      </c>
      <c r="L10" s="2">
        <v>1.668E-3</v>
      </c>
      <c r="M10" s="2">
        <v>2.41457E-3</v>
      </c>
      <c r="O10" s="3">
        <f t="shared" si="1"/>
        <v>0</v>
      </c>
      <c r="P10" s="3" t="e">
        <f t="shared" si="2"/>
        <v>#VALUE!</v>
      </c>
      <c r="Q10" s="3" t="e">
        <f t="shared" si="3"/>
        <v>#VALUE!</v>
      </c>
      <c r="R10" s="3" t="e">
        <f t="shared" si="4"/>
        <v>#VALUE!</v>
      </c>
      <c r="S10" s="3">
        <f t="shared" si="5"/>
        <v>0</v>
      </c>
      <c r="T10" s="3">
        <f t="shared" si="6"/>
        <v>0</v>
      </c>
      <c r="U10" s="3"/>
    </row>
    <row r="11" spans="1:22" x14ac:dyDescent="0.35">
      <c r="A11">
        <v>389</v>
      </c>
      <c r="B11" s="1" t="s">
        <v>1802</v>
      </c>
      <c r="C11" s="1" t="s">
        <v>1802</v>
      </c>
      <c r="D11" s="1" t="s">
        <v>1802</v>
      </c>
      <c r="E11" t="s">
        <v>1031</v>
      </c>
      <c r="F11" s="1" t="s">
        <v>1032</v>
      </c>
      <c r="H11" s="2">
        <v>389</v>
      </c>
      <c r="I11" s="2" t="s">
        <v>1802</v>
      </c>
      <c r="J11" s="2" t="s">
        <v>1802</v>
      </c>
      <c r="K11" s="2" t="s">
        <v>1802</v>
      </c>
      <c r="L11" s="2">
        <v>1.918E-3</v>
      </c>
      <c r="M11" s="2">
        <v>2.7358299999999999E-3</v>
      </c>
      <c r="O11" s="3">
        <f t="shared" si="1"/>
        <v>0</v>
      </c>
      <c r="P11" s="3" t="e">
        <f t="shared" si="2"/>
        <v>#VALUE!</v>
      </c>
      <c r="Q11" s="3" t="e">
        <f t="shared" si="3"/>
        <v>#VALUE!</v>
      </c>
      <c r="R11" s="3" t="e">
        <f t="shared" si="4"/>
        <v>#VALUE!</v>
      </c>
      <c r="S11" s="3">
        <f t="shared" si="5"/>
        <v>0</v>
      </c>
      <c r="T11" s="3">
        <f t="shared" si="6"/>
        <v>0</v>
      </c>
      <c r="U11" s="3"/>
    </row>
    <row r="12" spans="1:22" x14ac:dyDescent="0.35">
      <c r="A12">
        <v>390</v>
      </c>
      <c r="B12" s="1" t="s">
        <v>2</v>
      </c>
      <c r="C12" s="1" t="s">
        <v>1</v>
      </c>
      <c r="D12" s="1" t="s">
        <v>0</v>
      </c>
      <c r="E12" t="s">
        <v>1033</v>
      </c>
      <c r="F12" s="1" t="s">
        <v>1034</v>
      </c>
      <c r="H12" s="2">
        <v>390</v>
      </c>
      <c r="I12" s="2">
        <v>6.1426500000000004E-3</v>
      </c>
      <c r="J12" s="2">
        <v>3.5822700000000002E-4</v>
      </c>
      <c r="K12" s="2">
        <v>4.0761900000000002E-4</v>
      </c>
      <c r="L12" s="2">
        <v>2.209E-3</v>
      </c>
      <c r="M12" s="2">
        <v>3.0944200000000001E-3</v>
      </c>
      <c r="O12" s="3">
        <f t="shared" si="1"/>
        <v>0</v>
      </c>
      <c r="P12" s="3">
        <f t="shared" si="2"/>
        <v>0</v>
      </c>
      <c r="Q12" s="3">
        <f t="shared" si="3"/>
        <v>0</v>
      </c>
      <c r="R12" s="3">
        <f t="shared" si="4"/>
        <v>0</v>
      </c>
      <c r="S12" s="3">
        <f t="shared" si="5"/>
        <v>0</v>
      </c>
      <c r="T12" s="3">
        <f t="shared" si="6"/>
        <v>0</v>
      </c>
      <c r="U12" s="3"/>
    </row>
    <row r="13" spans="1:22" x14ac:dyDescent="0.35">
      <c r="A13">
        <v>391</v>
      </c>
      <c r="B13" s="1" t="s">
        <v>5</v>
      </c>
      <c r="C13" s="1" t="s">
        <v>4</v>
      </c>
      <c r="D13" s="1" t="s">
        <v>3</v>
      </c>
      <c r="E13" t="s">
        <v>1035</v>
      </c>
      <c r="F13" s="1" t="s">
        <v>1036</v>
      </c>
      <c r="H13" s="2">
        <v>391</v>
      </c>
      <c r="I13" s="2">
        <v>7.4428000000000003E-3</v>
      </c>
      <c r="J13" s="2">
        <v>4.3866E-4</v>
      </c>
      <c r="K13" s="2">
        <v>4.9706800000000003E-4</v>
      </c>
      <c r="L13" s="2">
        <v>2.5469999999999998E-3</v>
      </c>
      <c r="M13" s="2">
        <v>3.5070600000000002E-3</v>
      </c>
      <c r="O13" s="3">
        <f t="shared" si="1"/>
        <v>0</v>
      </c>
      <c r="P13" s="3">
        <f t="shared" si="2"/>
        <v>0</v>
      </c>
      <c r="Q13" s="3">
        <f t="shared" si="3"/>
        <v>0</v>
      </c>
      <c r="R13" s="3">
        <f t="shared" si="4"/>
        <v>0</v>
      </c>
      <c r="S13" s="3">
        <f t="shared" si="5"/>
        <v>0</v>
      </c>
      <c r="T13" s="3">
        <f t="shared" si="6"/>
        <v>0</v>
      </c>
      <c r="U13" s="3"/>
    </row>
    <row r="14" spans="1:22" x14ac:dyDescent="0.35">
      <c r="A14">
        <v>392</v>
      </c>
      <c r="B14" s="1" t="s">
        <v>8</v>
      </c>
      <c r="C14" s="1" t="s">
        <v>7</v>
      </c>
      <c r="D14" s="1" t="s">
        <v>6</v>
      </c>
      <c r="E14" t="s">
        <v>1037</v>
      </c>
      <c r="F14" s="1" t="s">
        <v>1038</v>
      </c>
      <c r="H14" s="2">
        <v>392</v>
      </c>
      <c r="I14" s="2">
        <v>9.0166099999999996E-3</v>
      </c>
      <c r="J14" s="2">
        <v>5.3622999999999995E-4</v>
      </c>
      <c r="K14" s="2">
        <v>6.04713E-4</v>
      </c>
      <c r="L14" s="2">
        <v>2.9390000000000002E-3</v>
      </c>
      <c r="M14" s="2">
        <v>3.9907800000000002E-3</v>
      </c>
      <c r="O14" s="3">
        <f t="shared" si="1"/>
        <v>0</v>
      </c>
      <c r="P14" s="3">
        <f t="shared" si="2"/>
        <v>0</v>
      </c>
      <c r="Q14" s="3">
        <f t="shared" si="3"/>
        <v>0</v>
      </c>
      <c r="R14" s="3">
        <f t="shared" si="4"/>
        <v>0</v>
      </c>
      <c r="S14" s="3">
        <f t="shared" si="5"/>
        <v>0</v>
      </c>
      <c r="T14" s="3">
        <f t="shared" si="6"/>
        <v>0</v>
      </c>
      <c r="U14" s="3"/>
    </row>
    <row r="15" spans="1:22" x14ac:dyDescent="0.35">
      <c r="A15">
        <v>393</v>
      </c>
      <c r="B15" s="1" t="s">
        <v>11</v>
      </c>
      <c r="C15" s="1" t="s">
        <v>10</v>
      </c>
      <c r="D15" s="1" t="s">
        <v>9</v>
      </c>
      <c r="E15" t="s">
        <v>1039</v>
      </c>
      <c r="F15" s="1" t="s">
        <v>1040</v>
      </c>
      <c r="H15" s="2">
        <v>393</v>
      </c>
      <c r="I15" s="2">
        <v>1.0917E-2</v>
      </c>
      <c r="J15" s="2">
        <v>6.5406100000000005E-4</v>
      </c>
      <c r="K15" s="2">
        <v>7.3364000000000003E-4</v>
      </c>
      <c r="L15" s="2">
        <v>3.3939999999999999E-3</v>
      </c>
      <c r="M15" s="2">
        <v>4.5467900000000002E-3</v>
      </c>
      <c r="O15" s="3">
        <f t="shared" si="1"/>
        <v>0</v>
      </c>
      <c r="P15" s="3">
        <f t="shared" si="2"/>
        <v>0</v>
      </c>
      <c r="Q15" s="3">
        <f t="shared" si="3"/>
        <v>0</v>
      </c>
      <c r="R15" s="3">
        <f t="shared" si="4"/>
        <v>0</v>
      </c>
      <c r="S15" s="3">
        <f t="shared" si="5"/>
        <v>0</v>
      </c>
      <c r="T15" s="3">
        <f t="shared" si="6"/>
        <v>0</v>
      </c>
      <c r="U15" s="3"/>
    </row>
    <row r="16" spans="1:22" x14ac:dyDescent="0.35">
      <c r="A16">
        <v>394</v>
      </c>
      <c r="B16" s="1" t="s">
        <v>14</v>
      </c>
      <c r="C16" s="1" t="s">
        <v>13</v>
      </c>
      <c r="D16" s="1" t="s">
        <v>12</v>
      </c>
      <c r="E16" t="s">
        <v>1041</v>
      </c>
      <c r="F16" s="1" t="s">
        <v>1042</v>
      </c>
      <c r="H16" s="2">
        <v>394</v>
      </c>
      <c r="I16" s="2">
        <v>1.32053E-2</v>
      </c>
      <c r="J16" s="2">
        <v>7.9564900000000005E-4</v>
      </c>
      <c r="K16" s="2">
        <v>8.8724699999999997E-4</v>
      </c>
      <c r="L16" s="2">
        <v>3.921E-3</v>
      </c>
      <c r="M16" s="2">
        <v>5.1762500000000003E-3</v>
      </c>
      <c r="O16" s="3">
        <f t="shared" si="1"/>
        <v>0</v>
      </c>
      <c r="P16" s="3">
        <f t="shared" si="2"/>
        <v>0</v>
      </c>
      <c r="Q16" s="3">
        <f t="shared" si="3"/>
        <v>0</v>
      </c>
      <c r="R16" s="3">
        <f t="shared" si="4"/>
        <v>0</v>
      </c>
      <c r="S16" s="3">
        <f t="shared" si="5"/>
        <v>0</v>
      </c>
      <c r="T16" s="3">
        <f t="shared" si="6"/>
        <v>0</v>
      </c>
      <c r="U16" s="3"/>
    </row>
    <row r="17" spans="1:21" x14ac:dyDescent="0.35">
      <c r="A17">
        <v>395</v>
      </c>
      <c r="B17" s="1" t="s">
        <v>17</v>
      </c>
      <c r="C17" s="1" t="s">
        <v>16</v>
      </c>
      <c r="D17" s="1" t="s">
        <v>15</v>
      </c>
      <c r="E17" t="s">
        <v>1043</v>
      </c>
      <c r="F17" s="1" t="s">
        <v>1044</v>
      </c>
      <c r="H17" s="2">
        <v>395</v>
      </c>
      <c r="I17" s="2">
        <v>1.59515E-2</v>
      </c>
      <c r="J17" s="2">
        <v>9.6482800000000004E-4</v>
      </c>
      <c r="K17" s="2">
        <v>1.0692099999999999E-3</v>
      </c>
      <c r="L17" s="2">
        <v>4.5300000000000002E-3</v>
      </c>
      <c r="M17" s="2">
        <v>5.8803500000000003E-3</v>
      </c>
      <c r="O17" s="3">
        <f t="shared" si="1"/>
        <v>0</v>
      </c>
      <c r="P17" s="3">
        <f t="shared" si="2"/>
        <v>0</v>
      </c>
      <c r="Q17" s="3">
        <f t="shared" si="3"/>
        <v>0</v>
      </c>
      <c r="R17" s="3">
        <f t="shared" si="4"/>
        <v>0</v>
      </c>
      <c r="S17" s="3">
        <f t="shared" si="5"/>
        <v>0</v>
      </c>
      <c r="T17" s="3">
        <f t="shared" si="6"/>
        <v>0</v>
      </c>
      <c r="U17" s="3"/>
    </row>
    <row r="18" spans="1:21" x14ac:dyDescent="0.35">
      <c r="A18">
        <v>396</v>
      </c>
      <c r="B18" s="1" t="s">
        <v>20</v>
      </c>
      <c r="C18" s="1" t="s">
        <v>19</v>
      </c>
      <c r="D18" s="1" t="s">
        <v>18</v>
      </c>
      <c r="E18" t="s">
        <v>1045</v>
      </c>
      <c r="F18" s="1" t="s">
        <v>1046</v>
      </c>
      <c r="H18" s="2">
        <v>396</v>
      </c>
      <c r="I18" s="2">
        <v>1.92347E-2</v>
      </c>
      <c r="J18" s="2">
        <v>1.1657200000000001E-3</v>
      </c>
      <c r="K18" s="2">
        <v>1.2834000000000001E-3</v>
      </c>
      <c r="L18" s="2">
        <v>5.2399999999999999E-3</v>
      </c>
      <c r="M18" s="2">
        <v>6.6933399999999999E-3</v>
      </c>
      <c r="O18" s="3">
        <f t="shared" si="1"/>
        <v>0</v>
      </c>
      <c r="P18" s="3">
        <f t="shared" si="2"/>
        <v>0</v>
      </c>
      <c r="Q18" s="3">
        <f t="shared" si="3"/>
        <v>0</v>
      </c>
      <c r="R18" s="3">
        <f t="shared" si="4"/>
        <v>0</v>
      </c>
      <c r="S18" s="3">
        <f t="shared" si="5"/>
        <v>0</v>
      </c>
      <c r="T18" s="3">
        <f t="shared" si="6"/>
        <v>0</v>
      </c>
      <c r="U18" s="3"/>
    </row>
    <row r="19" spans="1:21" x14ac:dyDescent="0.35">
      <c r="A19">
        <v>397</v>
      </c>
      <c r="B19" s="1" t="s">
        <v>23</v>
      </c>
      <c r="C19" s="1" t="s">
        <v>22</v>
      </c>
      <c r="D19" s="1" t="s">
        <v>21</v>
      </c>
      <c r="E19" t="s">
        <v>1047</v>
      </c>
      <c r="F19" s="1" t="s">
        <v>1048</v>
      </c>
      <c r="H19" s="2">
        <v>397</v>
      </c>
      <c r="I19" s="2">
        <v>2.31436E-2</v>
      </c>
      <c r="J19" s="2">
        <v>1.40263E-3</v>
      </c>
      <c r="K19" s="2">
        <v>1.53382E-3</v>
      </c>
      <c r="L19" s="2">
        <v>6.0499999999999998E-3</v>
      </c>
      <c r="M19" s="2">
        <v>7.6510199999999997E-3</v>
      </c>
      <c r="O19" s="3">
        <f t="shared" si="1"/>
        <v>0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 s="3">
        <f t="shared" si="5"/>
        <v>0</v>
      </c>
      <c r="T19" s="3">
        <f t="shared" si="6"/>
        <v>0</v>
      </c>
      <c r="U19" s="3"/>
    </row>
    <row r="20" spans="1:21" x14ac:dyDescent="0.35">
      <c r="A20">
        <v>398</v>
      </c>
      <c r="B20" s="1" t="s">
        <v>26</v>
      </c>
      <c r="C20" s="1" t="s">
        <v>25</v>
      </c>
      <c r="D20" s="1" t="s">
        <v>24</v>
      </c>
      <c r="E20" t="s">
        <v>1049</v>
      </c>
      <c r="F20" s="1" t="s">
        <v>1050</v>
      </c>
      <c r="H20" s="2">
        <v>398</v>
      </c>
      <c r="I20" s="2">
        <v>2.7775000000000001E-2</v>
      </c>
      <c r="J20" s="2">
        <v>1.6799199999999999E-3</v>
      </c>
      <c r="K20" s="2">
        <v>1.8244299999999999E-3</v>
      </c>
      <c r="L20" s="2">
        <v>6.9800000000000001E-3</v>
      </c>
      <c r="M20" s="2">
        <v>8.7569399999999995E-3</v>
      </c>
      <c r="O20" s="3">
        <f t="shared" si="1"/>
        <v>0</v>
      </c>
      <c r="P20" s="3">
        <f t="shared" si="2"/>
        <v>0</v>
      </c>
      <c r="Q20" s="3">
        <f t="shared" si="3"/>
        <v>0</v>
      </c>
      <c r="R20" s="3">
        <f t="shared" si="4"/>
        <v>0</v>
      </c>
      <c r="S20" s="3">
        <f t="shared" si="5"/>
        <v>0</v>
      </c>
      <c r="T20" s="3">
        <f t="shared" si="6"/>
        <v>0</v>
      </c>
      <c r="U20" s="3"/>
    </row>
    <row r="21" spans="1:21" x14ac:dyDescent="0.35">
      <c r="A21">
        <v>399</v>
      </c>
      <c r="B21" s="1" t="s">
        <v>29</v>
      </c>
      <c r="C21" s="1" t="s">
        <v>28</v>
      </c>
      <c r="D21" s="1" t="s">
        <v>27</v>
      </c>
      <c r="E21" t="s">
        <v>1051</v>
      </c>
      <c r="F21" s="1" t="s">
        <v>1052</v>
      </c>
      <c r="H21" s="2">
        <v>399</v>
      </c>
      <c r="I21" s="2">
        <v>3.3233899999999997E-2</v>
      </c>
      <c r="J21" s="2">
        <v>2.0018000000000002E-3</v>
      </c>
      <c r="K21" s="2">
        <v>2.1589600000000001E-3</v>
      </c>
      <c r="L21" s="2">
        <v>8.0599999999999995E-3</v>
      </c>
      <c r="M21" s="2">
        <v>1.00146E-2</v>
      </c>
      <c r="O21" s="3">
        <f t="shared" si="1"/>
        <v>0</v>
      </c>
      <c r="P21" s="3">
        <f t="shared" si="2"/>
        <v>0</v>
      </c>
      <c r="Q21" s="3">
        <f t="shared" si="3"/>
        <v>0</v>
      </c>
      <c r="R21" s="3">
        <f t="shared" si="4"/>
        <v>0</v>
      </c>
      <c r="S21" s="3">
        <f t="shared" si="5"/>
        <v>0</v>
      </c>
      <c r="T21" s="3">
        <f t="shared" si="6"/>
        <v>0</v>
      </c>
      <c r="U21" s="3"/>
    </row>
    <row r="22" spans="1:21" x14ac:dyDescent="0.35">
      <c r="A22">
        <v>400</v>
      </c>
      <c r="B22" s="1" t="s">
        <v>32</v>
      </c>
      <c r="C22" s="1" t="s">
        <v>31</v>
      </c>
      <c r="D22" s="1" t="s">
        <v>30</v>
      </c>
      <c r="E22" t="s">
        <v>1053</v>
      </c>
      <c r="F22" s="1" t="s">
        <v>1054</v>
      </c>
      <c r="H22" s="2">
        <v>400</v>
      </c>
      <c r="I22" s="2">
        <v>3.9630800000000001E-2</v>
      </c>
      <c r="J22" s="2">
        <v>2.3720799999999999E-3</v>
      </c>
      <c r="K22" s="2">
        <v>2.5407300000000002E-3</v>
      </c>
      <c r="L22" s="2">
        <v>9.2899999999999996E-3</v>
      </c>
      <c r="M22" s="2">
        <v>1.1427700000000001E-2</v>
      </c>
      <c r="O22" s="3">
        <f t="shared" si="1"/>
        <v>0</v>
      </c>
      <c r="P22" s="3">
        <f t="shared" si="2"/>
        <v>0</v>
      </c>
      <c r="Q22" s="3">
        <f t="shared" si="3"/>
        <v>0</v>
      </c>
      <c r="R22" s="3">
        <f t="shared" si="4"/>
        <v>0</v>
      </c>
      <c r="S22" s="3">
        <f t="shared" si="5"/>
        <v>0</v>
      </c>
      <c r="T22" s="3">
        <f t="shared" si="6"/>
        <v>0</v>
      </c>
      <c r="U22" s="3"/>
    </row>
    <row r="23" spans="1:21" x14ac:dyDescent="0.35">
      <c r="A23">
        <v>401</v>
      </c>
      <c r="B23" s="1" t="s">
        <v>35</v>
      </c>
      <c r="C23" s="1" t="s">
        <v>34</v>
      </c>
      <c r="D23" s="1" t="s">
        <v>33</v>
      </c>
      <c r="E23" t="s">
        <v>1055</v>
      </c>
      <c r="F23" s="1" t="s">
        <v>1056</v>
      </c>
      <c r="H23" s="2">
        <v>401</v>
      </c>
      <c r="I23" s="2">
        <v>4.70801E-2</v>
      </c>
      <c r="J23" s="2">
        <v>2.7943299999999998E-3</v>
      </c>
      <c r="K23" s="2">
        <v>2.9728200000000001E-3</v>
      </c>
      <c r="L23" s="2">
        <v>1.0699999999999999E-2</v>
      </c>
      <c r="M23" s="2">
        <v>1.30767E-2</v>
      </c>
      <c r="O23" s="3">
        <f t="shared" si="1"/>
        <v>0</v>
      </c>
      <c r="P23" s="3">
        <f t="shared" si="2"/>
        <v>0</v>
      </c>
      <c r="Q23" s="3">
        <f t="shared" si="3"/>
        <v>0</v>
      </c>
      <c r="R23" s="3">
        <f t="shared" si="4"/>
        <v>0</v>
      </c>
      <c r="S23" s="3">
        <f t="shared" si="5"/>
        <v>0</v>
      </c>
      <c r="T23" s="3">
        <f t="shared" si="6"/>
        <v>0</v>
      </c>
      <c r="U23" s="3"/>
    </row>
    <row r="24" spans="1:21" x14ac:dyDescent="0.35">
      <c r="A24">
        <v>402</v>
      </c>
      <c r="B24" s="1" t="s">
        <v>38</v>
      </c>
      <c r="C24" s="1" t="s">
        <v>37</v>
      </c>
      <c r="D24" s="1" t="s">
        <v>36</v>
      </c>
      <c r="E24" t="s">
        <v>1057</v>
      </c>
      <c r="F24" s="1" t="s">
        <v>1058</v>
      </c>
      <c r="H24" s="2">
        <v>402</v>
      </c>
      <c r="I24" s="2">
        <v>5.5701199999999999E-2</v>
      </c>
      <c r="J24" s="2">
        <v>3.2737399999999998E-3</v>
      </c>
      <c r="K24" s="2">
        <v>3.4599299999999999E-3</v>
      </c>
      <c r="L24" s="2">
        <v>1.231E-2</v>
      </c>
      <c r="M24" s="2">
        <v>1.50397E-2</v>
      </c>
      <c r="O24" s="3">
        <f t="shared" si="1"/>
        <v>0</v>
      </c>
      <c r="P24" s="3">
        <f t="shared" si="2"/>
        <v>0</v>
      </c>
      <c r="Q24" s="3">
        <f t="shared" si="3"/>
        <v>0</v>
      </c>
      <c r="R24" s="3">
        <f t="shared" si="4"/>
        <v>0</v>
      </c>
      <c r="S24" s="3">
        <f t="shared" si="5"/>
        <v>0</v>
      </c>
      <c r="T24" s="3">
        <f t="shared" si="6"/>
        <v>0</v>
      </c>
      <c r="U24" s="3"/>
    </row>
    <row r="25" spans="1:21" x14ac:dyDescent="0.35">
      <c r="A25">
        <v>403</v>
      </c>
      <c r="B25" s="1" t="s">
        <v>41</v>
      </c>
      <c r="C25" s="1" t="s">
        <v>40</v>
      </c>
      <c r="D25" s="1" t="s">
        <v>39</v>
      </c>
      <c r="E25" t="s">
        <v>1059</v>
      </c>
      <c r="F25" s="1" t="s">
        <v>1060</v>
      </c>
      <c r="H25" s="2">
        <v>403</v>
      </c>
      <c r="I25" s="2">
        <v>6.5613699999999997E-2</v>
      </c>
      <c r="J25" s="2">
        <v>3.8165999999999999E-3</v>
      </c>
      <c r="K25" s="2">
        <v>4.0079299999999998E-3</v>
      </c>
      <c r="L25" s="2">
        <v>1.413E-2</v>
      </c>
      <c r="M25" s="2">
        <v>1.7316600000000001E-2</v>
      </c>
      <c r="O25" s="3">
        <f t="shared" si="1"/>
        <v>0</v>
      </c>
      <c r="P25" s="3">
        <f t="shared" si="2"/>
        <v>0</v>
      </c>
      <c r="Q25" s="3">
        <f t="shared" si="3"/>
        <v>0</v>
      </c>
      <c r="R25" s="3">
        <f t="shared" si="4"/>
        <v>0</v>
      </c>
      <c r="S25" s="3">
        <f t="shared" si="5"/>
        <v>0</v>
      </c>
      <c r="T25" s="3">
        <f t="shared" si="6"/>
        <v>0</v>
      </c>
      <c r="U25" s="3"/>
    </row>
    <row r="26" spans="1:21" x14ac:dyDescent="0.35">
      <c r="A26">
        <v>404</v>
      </c>
      <c r="B26" s="1" t="s">
        <v>44</v>
      </c>
      <c r="C26" s="1" t="s">
        <v>43</v>
      </c>
      <c r="D26" s="1" t="s">
        <v>42</v>
      </c>
      <c r="E26" t="s">
        <v>1061</v>
      </c>
      <c r="F26" s="1" t="s">
        <v>1062</v>
      </c>
      <c r="H26" s="2">
        <v>404</v>
      </c>
      <c r="I26" s="2">
        <v>7.6932299999999995E-2</v>
      </c>
      <c r="J26" s="2">
        <v>4.4302100000000004E-3</v>
      </c>
      <c r="K26" s="2">
        <v>4.6236999999999997E-3</v>
      </c>
      <c r="L26" s="2">
        <v>1.619E-2</v>
      </c>
      <c r="M26" s="2">
        <v>1.99071E-2</v>
      </c>
      <c r="O26" s="3">
        <f t="shared" si="1"/>
        <v>0</v>
      </c>
      <c r="P26" s="3">
        <f t="shared" si="2"/>
        <v>0</v>
      </c>
      <c r="Q26" s="3">
        <f t="shared" si="3"/>
        <v>0</v>
      </c>
      <c r="R26" s="3">
        <f t="shared" si="4"/>
        <v>0</v>
      </c>
      <c r="S26" s="3">
        <f t="shared" si="5"/>
        <v>0</v>
      </c>
      <c r="T26" s="3">
        <f t="shared" si="6"/>
        <v>0</v>
      </c>
      <c r="U26" s="3"/>
    </row>
    <row r="27" spans="1:21" x14ac:dyDescent="0.35">
      <c r="A27">
        <v>405</v>
      </c>
      <c r="B27" s="1" t="s">
        <v>47</v>
      </c>
      <c r="C27" s="1" t="s">
        <v>46</v>
      </c>
      <c r="D27" s="1" t="s">
        <v>45</v>
      </c>
      <c r="E27" t="s">
        <v>1063</v>
      </c>
      <c r="F27" s="1" t="s">
        <v>1064</v>
      </c>
      <c r="H27" s="2">
        <v>405</v>
      </c>
      <c r="I27" s="2">
        <v>8.9761199999999999E-2</v>
      </c>
      <c r="J27" s="2">
        <v>5.1231599999999999E-3</v>
      </c>
      <c r="K27" s="2">
        <v>5.3154600000000002E-3</v>
      </c>
      <c r="L27" s="2">
        <v>1.8519999999999998E-2</v>
      </c>
      <c r="M27" s="2">
        <v>2.28112E-2</v>
      </c>
      <c r="O27" s="3">
        <f t="shared" si="1"/>
        <v>0</v>
      </c>
      <c r="P27" s="3">
        <f t="shared" si="2"/>
        <v>0</v>
      </c>
      <c r="Q27" s="3">
        <f t="shared" si="3"/>
        <v>0</v>
      </c>
      <c r="R27" s="3">
        <f t="shared" si="4"/>
        <v>0</v>
      </c>
      <c r="S27" s="3">
        <f t="shared" si="5"/>
        <v>0</v>
      </c>
      <c r="T27" s="3">
        <f t="shared" si="6"/>
        <v>0</v>
      </c>
      <c r="U27" s="3"/>
    </row>
    <row r="28" spans="1:21" x14ac:dyDescent="0.35">
      <c r="A28">
        <v>406</v>
      </c>
      <c r="B28" s="1" t="s">
        <v>50</v>
      </c>
      <c r="C28" s="1" t="s">
        <v>49</v>
      </c>
      <c r="D28" s="1" t="s">
        <v>48</v>
      </c>
      <c r="E28" t="s">
        <v>1065</v>
      </c>
      <c r="F28" s="1" t="s">
        <v>1066</v>
      </c>
      <c r="H28" s="2">
        <v>406</v>
      </c>
      <c r="I28" s="2">
        <v>0.104188</v>
      </c>
      <c r="J28" s="2">
        <v>5.9045800000000004E-3</v>
      </c>
      <c r="K28" s="2">
        <v>6.0913800000000004E-3</v>
      </c>
      <c r="L28" s="2">
        <v>2.1129999999999999E-2</v>
      </c>
      <c r="M28" s="2">
        <v>2.63194E-2</v>
      </c>
      <c r="O28" s="3">
        <f t="shared" si="1"/>
        <v>0</v>
      </c>
      <c r="P28" s="3">
        <f t="shared" si="2"/>
        <v>0</v>
      </c>
      <c r="Q28" s="3">
        <f t="shared" si="3"/>
        <v>0</v>
      </c>
      <c r="R28" s="3">
        <f t="shared" si="4"/>
        <v>0</v>
      </c>
      <c r="S28" s="3">
        <f t="shared" si="5"/>
        <v>0</v>
      </c>
      <c r="T28" s="3">
        <f t="shared" si="6"/>
        <v>0</v>
      </c>
      <c r="U28" s="3"/>
    </row>
    <row r="29" spans="1:21" x14ac:dyDescent="0.35">
      <c r="A29">
        <v>407</v>
      </c>
      <c r="B29" s="1" t="s">
        <v>53</v>
      </c>
      <c r="C29" s="1" t="s">
        <v>52</v>
      </c>
      <c r="D29" s="1" t="s">
        <v>51</v>
      </c>
      <c r="E29" t="s">
        <v>1067</v>
      </c>
      <c r="F29" s="1" t="s">
        <v>1068</v>
      </c>
      <c r="H29" s="2">
        <v>407</v>
      </c>
      <c r="I29" s="2">
        <v>0.120273</v>
      </c>
      <c r="J29" s="2">
        <v>6.7800500000000001E-3</v>
      </c>
      <c r="K29" s="2">
        <v>6.9529099999999996E-3</v>
      </c>
      <c r="L29" s="2">
        <v>2.4049999999999998E-2</v>
      </c>
      <c r="M29" s="2">
        <v>3.0596399999999999E-2</v>
      </c>
      <c r="O29" s="3">
        <f t="shared" si="1"/>
        <v>0</v>
      </c>
      <c r="P29" s="3">
        <f t="shared" si="2"/>
        <v>0</v>
      </c>
      <c r="Q29" s="3">
        <f t="shared" si="3"/>
        <v>0</v>
      </c>
      <c r="R29" s="3">
        <f t="shared" si="4"/>
        <v>0</v>
      </c>
      <c r="S29" s="3">
        <f t="shared" si="5"/>
        <v>0</v>
      </c>
      <c r="T29" s="3">
        <f t="shared" si="6"/>
        <v>0</v>
      </c>
      <c r="U29" s="3"/>
    </row>
    <row r="30" spans="1:21" x14ac:dyDescent="0.35">
      <c r="A30">
        <v>408</v>
      </c>
      <c r="B30" s="1" t="s">
        <v>56</v>
      </c>
      <c r="C30" s="1" t="s">
        <v>55</v>
      </c>
      <c r="D30" s="1" t="s">
        <v>54</v>
      </c>
      <c r="E30" t="s">
        <v>1069</v>
      </c>
      <c r="F30" s="1" t="s">
        <v>1070</v>
      </c>
      <c r="H30" s="2">
        <v>408</v>
      </c>
      <c r="I30" s="2">
        <v>0.138044</v>
      </c>
      <c r="J30" s="2">
        <v>7.7526000000000001E-3</v>
      </c>
      <c r="K30" s="2">
        <v>7.89634E-3</v>
      </c>
      <c r="L30" s="2">
        <v>2.7300000000000001E-2</v>
      </c>
      <c r="M30" s="2">
        <v>3.5453800000000001E-2</v>
      </c>
      <c r="O30" s="3">
        <f t="shared" si="1"/>
        <v>0</v>
      </c>
      <c r="P30" s="3">
        <f t="shared" si="2"/>
        <v>0</v>
      </c>
      <c r="Q30" s="3">
        <f t="shared" si="3"/>
        <v>0</v>
      </c>
      <c r="R30" s="3">
        <f t="shared" si="4"/>
        <v>0</v>
      </c>
      <c r="S30" s="3">
        <f t="shared" si="5"/>
        <v>0</v>
      </c>
      <c r="T30" s="3">
        <f t="shared" si="6"/>
        <v>0</v>
      </c>
      <c r="U30" s="3"/>
    </row>
    <row r="31" spans="1:21" x14ac:dyDescent="0.35">
      <c r="A31">
        <v>409</v>
      </c>
      <c r="B31" s="1" t="s">
        <v>59</v>
      </c>
      <c r="C31" s="1" t="s">
        <v>58</v>
      </c>
      <c r="D31" s="1" t="s">
        <v>57</v>
      </c>
      <c r="E31" t="s">
        <v>1071</v>
      </c>
      <c r="F31" s="1" t="s">
        <v>1072</v>
      </c>
      <c r="H31" s="2">
        <v>409</v>
      </c>
      <c r="I31" s="2">
        <v>0.15748500000000001</v>
      </c>
      <c r="J31" s="2">
        <v>8.8228600000000001E-3</v>
      </c>
      <c r="K31" s="2">
        <v>8.9130000000000008E-3</v>
      </c>
      <c r="L31" s="2">
        <v>3.0890000000000001E-2</v>
      </c>
      <c r="M31" s="2">
        <v>4.0702799999999997E-2</v>
      </c>
      <c r="O31" s="3">
        <f t="shared" si="1"/>
        <v>0</v>
      </c>
      <c r="P31" s="3">
        <f t="shared" si="2"/>
        <v>0</v>
      </c>
      <c r="Q31" s="3">
        <f t="shared" si="3"/>
        <v>0</v>
      </c>
      <c r="R31" s="3">
        <f t="shared" si="4"/>
        <v>0</v>
      </c>
      <c r="S31" s="3">
        <f t="shared" si="5"/>
        <v>0</v>
      </c>
      <c r="T31" s="3">
        <f t="shared" si="6"/>
        <v>0</v>
      </c>
      <c r="U31" s="3"/>
    </row>
    <row r="32" spans="1:21" x14ac:dyDescent="0.35">
      <c r="A32">
        <v>410</v>
      </c>
      <c r="B32" s="1" t="s">
        <v>62</v>
      </c>
      <c r="C32" s="1" t="s">
        <v>61</v>
      </c>
      <c r="D32" s="1" t="s">
        <v>60</v>
      </c>
      <c r="E32" t="s">
        <v>1073</v>
      </c>
      <c r="F32" s="1" t="s">
        <v>1074</v>
      </c>
      <c r="H32" s="2">
        <v>410</v>
      </c>
      <c r="I32" s="2">
        <v>0.17852999999999999</v>
      </c>
      <c r="J32" s="2">
        <v>9.9884099999999996E-3</v>
      </c>
      <c r="K32" s="2">
        <v>9.98835E-3</v>
      </c>
      <c r="L32" s="2">
        <v>3.4840000000000003E-2</v>
      </c>
      <c r="M32" s="2">
        <v>4.6155000000000002E-2</v>
      </c>
      <c r="O32" s="3">
        <f t="shared" si="1"/>
        <v>0</v>
      </c>
      <c r="P32" s="3">
        <f t="shared" si="2"/>
        <v>0</v>
      </c>
      <c r="Q32" s="3">
        <f t="shared" si="3"/>
        <v>0</v>
      </c>
      <c r="R32" s="3">
        <f t="shared" si="4"/>
        <v>0</v>
      </c>
      <c r="S32" s="3">
        <f t="shared" si="5"/>
        <v>0</v>
      </c>
      <c r="T32" s="3">
        <f t="shared" si="6"/>
        <v>0</v>
      </c>
      <c r="U32" s="3"/>
    </row>
    <row r="33" spans="1:21" x14ac:dyDescent="0.35">
      <c r="A33">
        <v>411</v>
      </c>
      <c r="B33" s="1" t="s">
        <v>65</v>
      </c>
      <c r="C33" s="1" t="s">
        <v>64</v>
      </c>
      <c r="D33" s="1" t="s">
        <v>63</v>
      </c>
      <c r="E33" t="s">
        <v>1075</v>
      </c>
      <c r="F33" s="1" t="s">
        <v>1076</v>
      </c>
      <c r="H33" s="2">
        <v>411</v>
      </c>
      <c r="I33" s="2">
        <v>0.20107700000000001</v>
      </c>
      <c r="J33" s="2">
        <v>1.12452E-2</v>
      </c>
      <c r="K33" s="2">
        <v>1.11054E-2</v>
      </c>
      <c r="L33" s="2">
        <v>3.916E-2</v>
      </c>
      <c r="M33" s="2">
        <v>5.17822E-2</v>
      </c>
      <c r="O33" s="3">
        <f t="shared" si="1"/>
        <v>0</v>
      </c>
      <c r="P33" s="3">
        <f t="shared" si="2"/>
        <v>0</v>
      </c>
      <c r="Q33" s="3">
        <f t="shared" si="3"/>
        <v>0</v>
      </c>
      <c r="R33" s="3">
        <f t="shared" si="4"/>
        <v>0</v>
      </c>
      <c r="S33" s="3">
        <f t="shared" si="5"/>
        <v>0</v>
      </c>
      <c r="T33" s="3">
        <f t="shared" si="6"/>
        <v>0</v>
      </c>
      <c r="U33" s="3"/>
    </row>
    <row r="34" spans="1:21" x14ac:dyDescent="0.35">
      <c r="A34">
        <v>412</v>
      </c>
      <c r="B34" s="1" t="s">
        <v>68</v>
      </c>
      <c r="C34" s="1" t="s">
        <v>67</v>
      </c>
      <c r="D34" s="1" t="s">
        <v>66</v>
      </c>
      <c r="E34" t="s">
        <v>1077</v>
      </c>
      <c r="F34" s="1" t="s">
        <v>1078</v>
      </c>
      <c r="H34" s="2">
        <v>412</v>
      </c>
      <c r="I34" s="2">
        <v>0.22509100000000001</v>
      </c>
      <c r="J34" s="2">
        <v>1.2594899999999999E-2</v>
      </c>
      <c r="K34" s="2">
        <v>1.2260699999999999E-2</v>
      </c>
      <c r="L34" s="2">
        <v>4.3900000000000002E-2</v>
      </c>
      <c r="M34" s="2">
        <v>5.7780400000000003E-2</v>
      </c>
      <c r="O34" s="3">
        <f t="shared" si="1"/>
        <v>0</v>
      </c>
      <c r="P34" s="3">
        <f t="shared" si="2"/>
        <v>0</v>
      </c>
      <c r="Q34" s="3">
        <f t="shared" si="3"/>
        <v>0</v>
      </c>
      <c r="R34" s="3">
        <f t="shared" si="4"/>
        <v>0</v>
      </c>
      <c r="S34" s="3">
        <f t="shared" si="5"/>
        <v>0</v>
      </c>
      <c r="T34" s="3">
        <f t="shared" si="6"/>
        <v>0</v>
      </c>
      <c r="U34" s="3"/>
    </row>
    <row r="35" spans="1:21" x14ac:dyDescent="0.35">
      <c r="A35">
        <v>413</v>
      </c>
      <c r="B35" s="1" t="s">
        <v>71</v>
      </c>
      <c r="C35" s="1" t="s">
        <v>70</v>
      </c>
      <c r="D35" s="1" t="s">
        <v>69</v>
      </c>
      <c r="E35" t="s">
        <v>1079</v>
      </c>
      <c r="F35" s="1" t="s">
        <v>1080</v>
      </c>
      <c r="H35" s="2">
        <v>413</v>
      </c>
      <c r="I35" s="2">
        <v>0.25056600000000001</v>
      </c>
      <c r="J35" s="2">
        <v>1.4042499999999999E-2</v>
      </c>
      <c r="K35" s="2">
        <v>1.3457800000000001E-2</v>
      </c>
      <c r="L35" s="2">
        <v>4.9000000000000002E-2</v>
      </c>
      <c r="M35" s="2">
        <v>6.4297199999999999E-2</v>
      </c>
      <c r="O35" s="3">
        <f t="shared" si="1"/>
        <v>0</v>
      </c>
      <c r="P35" s="3">
        <f t="shared" si="2"/>
        <v>0</v>
      </c>
      <c r="Q35" s="3">
        <f t="shared" si="3"/>
        <v>0</v>
      </c>
      <c r="R35" s="3">
        <f t="shared" si="4"/>
        <v>0</v>
      </c>
      <c r="S35" s="3">
        <f t="shared" si="5"/>
        <v>0</v>
      </c>
      <c r="T35" s="3">
        <f t="shared" si="6"/>
        <v>0</v>
      </c>
      <c r="U35" s="3"/>
    </row>
    <row r="36" spans="1:21" x14ac:dyDescent="0.35">
      <c r="A36">
        <v>414</v>
      </c>
      <c r="B36" s="1" t="s">
        <v>74</v>
      </c>
      <c r="C36" s="1" t="s">
        <v>73</v>
      </c>
      <c r="D36" s="1" t="s">
        <v>72</v>
      </c>
      <c r="E36" t="s">
        <v>1081</v>
      </c>
      <c r="F36" s="1" t="s">
        <v>1082</v>
      </c>
      <c r="H36" s="2">
        <v>414</v>
      </c>
      <c r="I36" s="2">
        <v>0.277507</v>
      </c>
      <c r="J36" s="2">
        <v>1.55944E-2</v>
      </c>
      <c r="K36" s="2">
        <v>1.4704399999999999E-2</v>
      </c>
      <c r="L36" s="2">
        <v>5.45E-2</v>
      </c>
      <c r="M36" s="2">
        <v>7.1480100000000005E-2</v>
      </c>
      <c r="O36" s="3">
        <f t="shared" si="1"/>
        <v>0</v>
      </c>
      <c r="P36" s="3">
        <f t="shared" si="2"/>
        <v>0</v>
      </c>
      <c r="Q36" s="3">
        <f t="shared" si="3"/>
        <v>0</v>
      </c>
      <c r="R36" s="3">
        <f t="shared" si="4"/>
        <v>0</v>
      </c>
      <c r="S36" s="3">
        <f t="shared" si="5"/>
        <v>0</v>
      </c>
      <c r="T36" s="3">
        <f t="shared" si="6"/>
        <v>0</v>
      </c>
      <c r="U36" s="3"/>
    </row>
    <row r="37" spans="1:21" x14ac:dyDescent="0.35">
      <c r="A37">
        <v>415</v>
      </c>
      <c r="B37" s="1" t="s">
        <v>77</v>
      </c>
      <c r="C37" s="1" t="s">
        <v>76</v>
      </c>
      <c r="D37" s="1" t="s">
        <v>75</v>
      </c>
      <c r="E37" t="s">
        <v>1083</v>
      </c>
      <c r="F37" s="1" t="s">
        <v>1084</v>
      </c>
      <c r="H37" s="2">
        <v>415</v>
      </c>
      <c r="I37" s="2">
        <v>0.30594100000000002</v>
      </c>
      <c r="J37" s="2">
        <v>1.72596E-2</v>
      </c>
      <c r="K37" s="2">
        <v>1.6012999999999999E-2</v>
      </c>
      <c r="L37" s="2">
        <v>6.0400000000000002E-2</v>
      </c>
      <c r="M37" s="2">
        <v>7.9476599999999994E-2</v>
      </c>
      <c r="O37" s="3">
        <f t="shared" si="1"/>
        <v>0</v>
      </c>
      <c r="P37" s="3">
        <f t="shared" si="2"/>
        <v>0</v>
      </c>
      <c r="Q37" s="3">
        <f t="shared" si="3"/>
        <v>0</v>
      </c>
      <c r="R37" s="3">
        <f t="shared" si="4"/>
        <v>0</v>
      </c>
      <c r="S37" s="3">
        <f t="shared" si="5"/>
        <v>0</v>
      </c>
      <c r="T37" s="3">
        <f t="shared" si="6"/>
        <v>0</v>
      </c>
      <c r="U37" s="3"/>
    </row>
    <row r="38" spans="1:21" x14ac:dyDescent="0.35">
      <c r="A38">
        <v>416</v>
      </c>
      <c r="B38" s="1" t="s">
        <v>80</v>
      </c>
      <c r="C38" s="1" t="s">
        <v>79</v>
      </c>
      <c r="D38" s="1" t="s">
        <v>78</v>
      </c>
      <c r="E38" t="s">
        <v>1085</v>
      </c>
      <c r="F38" s="1" t="s">
        <v>1086</v>
      </c>
      <c r="H38" s="2">
        <v>416</v>
      </c>
      <c r="I38" s="2">
        <v>0.33585799999999999</v>
      </c>
      <c r="J38" s="2">
        <v>1.90467E-2</v>
      </c>
      <c r="K38" s="2">
        <v>1.7395799999999999E-2</v>
      </c>
      <c r="L38" s="2">
        <v>6.6799999999999998E-2</v>
      </c>
      <c r="M38" s="2">
        <v>8.9180700000000002E-2</v>
      </c>
      <c r="O38" s="3">
        <f t="shared" si="1"/>
        <v>0</v>
      </c>
      <c r="P38" s="3">
        <f t="shared" si="2"/>
        <v>0</v>
      </c>
      <c r="Q38" s="3">
        <f t="shared" si="3"/>
        <v>0</v>
      </c>
      <c r="R38" s="3">
        <f t="shared" si="4"/>
        <v>0</v>
      </c>
      <c r="S38" s="3">
        <f t="shared" si="5"/>
        <v>0</v>
      </c>
      <c r="T38" s="3">
        <f t="shared" si="6"/>
        <v>0</v>
      </c>
      <c r="U38" s="3"/>
    </row>
    <row r="39" spans="1:21" x14ac:dyDescent="0.35">
      <c r="A39">
        <v>417</v>
      </c>
      <c r="B39" s="1" t="s">
        <v>83</v>
      </c>
      <c r="C39" s="1" t="s">
        <v>82</v>
      </c>
      <c r="D39" s="1" t="s">
        <v>81</v>
      </c>
      <c r="E39" t="s">
        <v>1087</v>
      </c>
      <c r="F39" s="1" t="s">
        <v>1088</v>
      </c>
      <c r="H39" s="2">
        <v>417</v>
      </c>
      <c r="I39" s="2">
        <v>0.366981</v>
      </c>
      <c r="J39" s="2">
        <v>2.0954500000000001E-2</v>
      </c>
      <c r="K39" s="2">
        <v>1.8845199999999999E-2</v>
      </c>
      <c r="L39" s="2">
        <v>7.3599999999999999E-2</v>
      </c>
      <c r="M39" s="2">
        <v>0.100756</v>
      </c>
      <c r="O39" s="3">
        <f t="shared" si="1"/>
        <v>0</v>
      </c>
      <c r="P39" s="3">
        <f t="shared" si="2"/>
        <v>0</v>
      </c>
      <c r="Q39" s="3">
        <f t="shared" si="3"/>
        <v>0</v>
      </c>
      <c r="R39" s="3">
        <f t="shared" si="4"/>
        <v>0</v>
      </c>
      <c r="S39" s="3">
        <f t="shared" si="5"/>
        <v>0</v>
      </c>
      <c r="T39" s="3">
        <f t="shared" si="6"/>
        <v>0</v>
      </c>
      <c r="U39" s="3"/>
    </row>
    <row r="40" spans="1:21" x14ac:dyDescent="0.35">
      <c r="A40">
        <v>418</v>
      </c>
      <c r="B40" s="1" t="s">
        <v>86</v>
      </c>
      <c r="C40" s="1" t="s">
        <v>85</v>
      </c>
      <c r="D40" s="1" t="s">
        <v>84</v>
      </c>
      <c r="E40" t="s">
        <v>1089</v>
      </c>
      <c r="F40" s="1" t="s">
        <v>1090</v>
      </c>
      <c r="H40" s="2">
        <v>418</v>
      </c>
      <c r="I40" s="2">
        <v>0.39887600000000001</v>
      </c>
      <c r="J40" s="2">
        <v>2.2976300000000002E-2</v>
      </c>
      <c r="K40" s="2">
        <v>2.0344000000000001E-2</v>
      </c>
      <c r="L40" s="2">
        <v>8.0799999999999997E-2</v>
      </c>
      <c r="M40" s="2">
        <v>0.113256</v>
      </c>
      <c r="O40" s="3">
        <f t="shared" si="1"/>
        <v>0</v>
      </c>
      <c r="P40" s="3">
        <f t="shared" si="2"/>
        <v>0</v>
      </c>
      <c r="Q40" s="3">
        <f t="shared" si="3"/>
        <v>0</v>
      </c>
      <c r="R40" s="3">
        <f t="shared" si="4"/>
        <v>0</v>
      </c>
      <c r="S40" s="3">
        <f t="shared" si="5"/>
        <v>0</v>
      </c>
      <c r="T40" s="3">
        <f t="shared" si="6"/>
        <v>0</v>
      </c>
      <c r="U40" s="3"/>
    </row>
    <row r="41" spans="1:21" x14ac:dyDescent="0.35">
      <c r="A41">
        <v>419</v>
      </c>
      <c r="B41" s="1" t="s">
        <v>89</v>
      </c>
      <c r="C41" s="1" t="s">
        <v>88</v>
      </c>
      <c r="D41" s="1" t="s">
        <v>87</v>
      </c>
      <c r="E41" t="s">
        <v>1091</v>
      </c>
      <c r="F41" s="1" t="s">
        <v>1092</v>
      </c>
      <c r="H41" s="2">
        <v>419</v>
      </c>
      <c r="I41" s="2">
        <v>0.43099799999999999</v>
      </c>
      <c r="J41" s="2">
        <v>2.5101700000000001E-2</v>
      </c>
      <c r="K41" s="2">
        <v>2.1870000000000001E-2</v>
      </c>
      <c r="L41" s="2">
        <v>8.8499999999999995E-2</v>
      </c>
      <c r="M41" s="2">
        <v>0.12573200000000001</v>
      </c>
      <c r="O41" s="3">
        <f t="shared" si="1"/>
        <v>0</v>
      </c>
      <c r="P41" s="3">
        <f t="shared" si="2"/>
        <v>0</v>
      </c>
      <c r="Q41" s="3">
        <f t="shared" si="3"/>
        <v>0</v>
      </c>
      <c r="R41" s="3">
        <f t="shared" si="4"/>
        <v>0</v>
      </c>
      <c r="S41" s="3">
        <f t="shared" si="5"/>
        <v>0</v>
      </c>
      <c r="T41" s="3">
        <f t="shared" si="6"/>
        <v>0</v>
      </c>
      <c r="U41" s="3"/>
    </row>
    <row r="42" spans="1:21" x14ac:dyDescent="0.35">
      <c r="A42">
        <v>420</v>
      </c>
      <c r="B42" s="1" t="s">
        <v>92</v>
      </c>
      <c r="C42" s="1" t="s">
        <v>91</v>
      </c>
      <c r="D42" s="1" t="s">
        <v>90</v>
      </c>
      <c r="E42" t="s">
        <v>1093</v>
      </c>
      <c r="F42" s="1" t="s">
        <v>1094</v>
      </c>
      <c r="H42" s="2">
        <v>420</v>
      </c>
      <c r="I42" s="2">
        <v>0.46269199999999999</v>
      </c>
      <c r="J42" s="2">
        <v>2.7316300000000002E-2</v>
      </c>
      <c r="K42" s="2">
        <v>2.3395699999999998E-2</v>
      </c>
      <c r="L42" s="2">
        <v>9.6600000000000005E-2</v>
      </c>
      <c r="M42" s="2">
        <v>0.137237</v>
      </c>
      <c r="O42" s="3">
        <f t="shared" si="1"/>
        <v>0</v>
      </c>
      <c r="P42" s="3">
        <f t="shared" si="2"/>
        <v>0</v>
      </c>
      <c r="Q42" s="3">
        <f t="shared" si="3"/>
        <v>0</v>
      </c>
      <c r="R42" s="3">
        <f t="shared" si="4"/>
        <v>0</v>
      </c>
      <c r="S42" s="3">
        <f t="shared" si="5"/>
        <v>0</v>
      </c>
      <c r="T42" s="3">
        <f t="shared" si="6"/>
        <v>0</v>
      </c>
      <c r="U42" s="3"/>
    </row>
    <row r="43" spans="1:21" x14ac:dyDescent="0.35">
      <c r="A43">
        <v>421</v>
      </c>
      <c r="B43" s="1" t="s">
        <v>95</v>
      </c>
      <c r="C43" s="1" t="s">
        <v>94</v>
      </c>
      <c r="D43" s="1" t="s">
        <v>93</v>
      </c>
      <c r="E43" t="s">
        <v>1095</v>
      </c>
      <c r="F43" s="1" t="s">
        <v>1096</v>
      </c>
      <c r="H43" s="2">
        <v>421</v>
      </c>
      <c r="I43" s="2">
        <v>0.49335699999999999</v>
      </c>
      <c r="J43" s="2">
        <v>2.9606199999999999E-2</v>
      </c>
      <c r="K43" s="2">
        <v>2.4896100000000001E-2</v>
      </c>
      <c r="L43" s="2">
        <v>0.1052</v>
      </c>
      <c r="M43" s="2">
        <v>0.14744599999999999</v>
      </c>
      <c r="O43" s="3">
        <f t="shared" si="1"/>
        <v>0</v>
      </c>
      <c r="P43" s="3">
        <f t="shared" si="2"/>
        <v>0</v>
      </c>
      <c r="Q43" s="3">
        <f t="shared" si="3"/>
        <v>0</v>
      </c>
      <c r="R43" s="3">
        <f t="shared" si="4"/>
        <v>0</v>
      </c>
      <c r="S43" s="3">
        <f t="shared" si="5"/>
        <v>0</v>
      </c>
      <c r="T43" s="3">
        <f t="shared" si="6"/>
        <v>0</v>
      </c>
      <c r="U43" s="3"/>
    </row>
    <row r="44" spans="1:21" x14ac:dyDescent="0.35">
      <c r="A44">
        <v>422</v>
      </c>
      <c r="B44" s="1" t="s">
        <v>98</v>
      </c>
      <c r="C44" s="1" t="s">
        <v>97</v>
      </c>
      <c r="D44" s="1" t="s">
        <v>96</v>
      </c>
      <c r="E44" t="s">
        <v>1097</v>
      </c>
      <c r="F44" s="1" t="s">
        <v>1098</v>
      </c>
      <c r="H44" s="2">
        <v>422</v>
      </c>
      <c r="I44" s="2">
        <v>0.52300599999999997</v>
      </c>
      <c r="J44" s="2">
        <v>3.1974599999999999E-2</v>
      </c>
      <c r="K44" s="2">
        <v>2.63761E-2</v>
      </c>
      <c r="L44" s="2">
        <v>0.11409999999999999</v>
      </c>
      <c r="M44" s="2">
        <v>0.15701399999999999</v>
      </c>
      <c r="O44" s="3">
        <f t="shared" si="1"/>
        <v>0</v>
      </c>
      <c r="P44" s="3">
        <f t="shared" si="2"/>
        <v>0</v>
      </c>
      <c r="Q44" s="3">
        <f t="shared" si="3"/>
        <v>0</v>
      </c>
      <c r="R44" s="3">
        <f t="shared" si="4"/>
        <v>0</v>
      </c>
      <c r="S44" s="3">
        <f t="shared" si="5"/>
        <v>0</v>
      </c>
      <c r="T44" s="3">
        <f t="shared" si="6"/>
        <v>0</v>
      </c>
      <c r="U44" s="3"/>
    </row>
    <row r="45" spans="1:21" x14ac:dyDescent="0.35">
      <c r="A45">
        <v>423</v>
      </c>
      <c r="B45" s="1" t="s">
        <v>101</v>
      </c>
      <c r="C45" s="1" t="s">
        <v>100</v>
      </c>
      <c r="D45" s="1" t="s">
        <v>99</v>
      </c>
      <c r="E45" t="s">
        <v>1099</v>
      </c>
      <c r="F45" s="1" t="s">
        <v>1100</v>
      </c>
      <c r="H45" s="2">
        <v>423</v>
      </c>
      <c r="I45" s="2">
        <v>0.55193899999999996</v>
      </c>
      <c r="J45" s="2">
        <v>3.4432999999999998E-2</v>
      </c>
      <c r="K45" s="2">
        <v>2.78541E-2</v>
      </c>
      <c r="L45" s="2">
        <v>0.1235</v>
      </c>
      <c r="M45" s="2">
        <v>0.166463</v>
      </c>
      <c r="O45" s="3">
        <f t="shared" si="1"/>
        <v>0</v>
      </c>
      <c r="P45" s="3">
        <f t="shared" si="2"/>
        <v>0</v>
      </c>
      <c r="Q45" s="3">
        <f t="shared" si="3"/>
        <v>0</v>
      </c>
      <c r="R45" s="3">
        <f t="shared" si="4"/>
        <v>0</v>
      </c>
      <c r="S45" s="3">
        <f t="shared" si="5"/>
        <v>0</v>
      </c>
      <c r="T45" s="3">
        <f t="shared" si="6"/>
        <v>0</v>
      </c>
      <c r="U45" s="3"/>
    </row>
    <row r="46" spans="1:21" x14ac:dyDescent="0.35">
      <c r="A46">
        <v>424</v>
      </c>
      <c r="B46" s="1" t="s">
        <v>104</v>
      </c>
      <c r="C46" s="1" t="s">
        <v>103</v>
      </c>
      <c r="D46" s="1" t="s">
        <v>102</v>
      </c>
      <c r="E46" t="s">
        <v>1101</v>
      </c>
      <c r="F46" s="1" t="s">
        <v>1102</v>
      </c>
      <c r="H46" s="2">
        <v>424</v>
      </c>
      <c r="I46" s="2">
        <v>0.58059899999999998</v>
      </c>
      <c r="J46" s="2">
        <v>3.6998299999999998E-2</v>
      </c>
      <c r="K46" s="2">
        <v>2.9355099999999999E-2</v>
      </c>
      <c r="L46" s="2">
        <v>0.13339999999999999</v>
      </c>
      <c r="M46" s="2">
        <v>0.176316</v>
      </c>
      <c r="O46" s="3">
        <f t="shared" si="1"/>
        <v>0</v>
      </c>
      <c r="P46" s="3">
        <f t="shared" si="2"/>
        <v>0</v>
      </c>
      <c r="Q46" s="3">
        <f t="shared" si="3"/>
        <v>0</v>
      </c>
      <c r="R46" s="3">
        <f t="shared" si="4"/>
        <v>0</v>
      </c>
      <c r="S46" s="3">
        <f t="shared" si="5"/>
        <v>0</v>
      </c>
      <c r="T46" s="3">
        <f t="shared" si="6"/>
        <v>0</v>
      </c>
      <c r="U46" s="3"/>
    </row>
    <row r="47" spans="1:21" x14ac:dyDescent="0.35">
      <c r="A47">
        <v>425</v>
      </c>
      <c r="B47" s="1" t="s">
        <v>107</v>
      </c>
      <c r="C47" s="1" t="s">
        <v>106</v>
      </c>
      <c r="D47" s="1" t="s">
        <v>105</v>
      </c>
      <c r="E47" t="s">
        <v>1103</v>
      </c>
      <c r="F47" s="1" t="s">
        <v>1104</v>
      </c>
      <c r="H47" s="2">
        <v>425</v>
      </c>
      <c r="I47" s="2">
        <v>0.60956999999999995</v>
      </c>
      <c r="J47" s="2">
        <v>3.96928E-2</v>
      </c>
      <c r="K47" s="2">
        <v>3.0910400000000001E-2</v>
      </c>
      <c r="L47" s="2">
        <v>0.14360000000000001</v>
      </c>
      <c r="M47" s="2">
        <v>0.18709600000000001</v>
      </c>
      <c r="O47" s="3">
        <f t="shared" si="1"/>
        <v>0</v>
      </c>
      <c r="P47" s="3">
        <f t="shared" si="2"/>
        <v>0</v>
      </c>
      <c r="Q47" s="3">
        <f t="shared" si="3"/>
        <v>0</v>
      </c>
      <c r="R47" s="3">
        <f t="shared" si="4"/>
        <v>0</v>
      </c>
      <c r="S47" s="3">
        <f t="shared" si="5"/>
        <v>0</v>
      </c>
      <c r="T47" s="3">
        <f t="shared" si="6"/>
        <v>0</v>
      </c>
      <c r="U47" s="3"/>
    </row>
    <row r="48" spans="1:21" x14ac:dyDescent="0.35">
      <c r="A48">
        <v>426</v>
      </c>
      <c r="B48" s="1" t="s">
        <v>110</v>
      </c>
      <c r="C48" s="1" t="s">
        <v>109</v>
      </c>
      <c r="D48" s="1" t="s">
        <v>108</v>
      </c>
      <c r="E48" t="s">
        <v>1105</v>
      </c>
      <c r="F48" s="1" t="s">
        <v>1106</v>
      </c>
      <c r="H48" s="2">
        <v>426</v>
      </c>
      <c r="I48" s="2">
        <v>0.63935900000000001</v>
      </c>
      <c r="J48" s="2">
        <v>4.25402E-2</v>
      </c>
      <c r="K48" s="2">
        <v>3.2549799999999997E-2</v>
      </c>
      <c r="L48" s="2">
        <v>0.15409999999999999</v>
      </c>
      <c r="M48" s="2">
        <v>0.19921</v>
      </c>
      <c r="O48" s="3">
        <f t="shared" si="1"/>
        <v>0</v>
      </c>
      <c r="P48" s="3">
        <f t="shared" si="2"/>
        <v>0</v>
      </c>
      <c r="Q48" s="3">
        <f t="shared" si="3"/>
        <v>0</v>
      </c>
      <c r="R48" s="3">
        <f t="shared" si="4"/>
        <v>0</v>
      </c>
      <c r="S48" s="3">
        <f t="shared" si="5"/>
        <v>0</v>
      </c>
      <c r="T48" s="3">
        <f t="shared" si="6"/>
        <v>0</v>
      </c>
      <c r="U48" s="3"/>
    </row>
    <row r="49" spans="1:21" x14ac:dyDescent="0.35">
      <c r="A49">
        <v>427</v>
      </c>
      <c r="B49" s="1" t="s">
        <v>113</v>
      </c>
      <c r="C49" s="1" t="s">
        <v>112</v>
      </c>
      <c r="D49" s="1" t="s">
        <v>111</v>
      </c>
      <c r="E49" t="s">
        <v>1107</v>
      </c>
      <c r="F49" s="1" t="s">
        <v>1108</v>
      </c>
      <c r="H49" s="2">
        <v>427</v>
      </c>
      <c r="I49" s="2">
        <v>0.669651</v>
      </c>
      <c r="J49" s="2">
        <v>4.5547400000000002E-2</v>
      </c>
      <c r="K49" s="2">
        <v>3.42714E-2</v>
      </c>
      <c r="L49" s="2">
        <v>0.1651</v>
      </c>
      <c r="M49" s="2">
        <v>0.21240800000000001</v>
      </c>
      <c r="O49" s="3">
        <f t="shared" si="1"/>
        <v>0</v>
      </c>
      <c r="P49" s="3">
        <f t="shared" si="2"/>
        <v>0</v>
      </c>
      <c r="Q49" s="3">
        <f t="shared" si="3"/>
        <v>0</v>
      </c>
      <c r="R49" s="3">
        <f t="shared" si="4"/>
        <v>0</v>
      </c>
      <c r="S49" s="3">
        <f t="shared" si="5"/>
        <v>0</v>
      </c>
      <c r="T49" s="3">
        <f t="shared" si="6"/>
        <v>0</v>
      </c>
      <c r="U49" s="3"/>
    </row>
    <row r="50" spans="1:21" x14ac:dyDescent="0.35">
      <c r="A50">
        <v>428</v>
      </c>
      <c r="B50" s="1" t="s">
        <v>116</v>
      </c>
      <c r="C50" s="1" t="s">
        <v>115</v>
      </c>
      <c r="D50" s="1" t="s">
        <v>114</v>
      </c>
      <c r="E50" t="s">
        <v>1109</v>
      </c>
      <c r="F50" s="1" t="s">
        <v>1110</v>
      </c>
      <c r="H50" s="2">
        <v>428</v>
      </c>
      <c r="I50" s="2">
        <v>0.69982900000000003</v>
      </c>
      <c r="J50" s="2">
        <v>4.8716099999999998E-2</v>
      </c>
      <c r="K50" s="2">
        <v>3.6061999999999997E-2</v>
      </c>
      <c r="L50" s="2">
        <v>0.1764</v>
      </c>
      <c r="M50" s="2">
        <v>0.22622500000000001</v>
      </c>
      <c r="O50" s="3">
        <f t="shared" si="1"/>
        <v>0</v>
      </c>
      <c r="P50" s="3">
        <f t="shared" si="2"/>
        <v>0</v>
      </c>
      <c r="Q50" s="3">
        <f t="shared" si="3"/>
        <v>0</v>
      </c>
      <c r="R50" s="3">
        <f t="shared" si="4"/>
        <v>0</v>
      </c>
      <c r="S50" s="3">
        <f t="shared" si="5"/>
        <v>0</v>
      </c>
      <c r="T50" s="3">
        <f t="shared" si="6"/>
        <v>0</v>
      </c>
      <c r="U50" s="3"/>
    </row>
    <row r="51" spans="1:21" x14ac:dyDescent="0.35">
      <c r="A51">
        <v>429</v>
      </c>
      <c r="B51" s="1" t="s">
        <v>119</v>
      </c>
      <c r="C51" s="1" t="s">
        <v>118</v>
      </c>
      <c r="D51" s="1" t="s">
        <v>117</v>
      </c>
      <c r="E51" t="s">
        <v>1111</v>
      </c>
      <c r="F51" s="1" t="s">
        <v>1112</v>
      </c>
      <c r="H51" s="2">
        <v>429</v>
      </c>
      <c r="I51" s="2">
        <v>0.72917699999999996</v>
      </c>
      <c r="J51" s="2">
        <v>5.2046700000000001E-2</v>
      </c>
      <c r="K51" s="2">
        <v>3.79052E-2</v>
      </c>
      <c r="L51" s="2">
        <v>0.18790000000000001</v>
      </c>
      <c r="M51" s="2">
        <v>0.240199</v>
      </c>
      <c r="O51" s="3">
        <f t="shared" si="1"/>
        <v>0</v>
      </c>
      <c r="P51" s="3">
        <f t="shared" si="2"/>
        <v>0</v>
      </c>
      <c r="Q51" s="3">
        <f t="shared" si="3"/>
        <v>0</v>
      </c>
      <c r="R51" s="3">
        <f t="shared" si="4"/>
        <v>0</v>
      </c>
      <c r="S51" s="3">
        <f t="shared" si="5"/>
        <v>0</v>
      </c>
      <c r="T51" s="3">
        <f t="shared" si="6"/>
        <v>0</v>
      </c>
      <c r="U51" s="3"/>
    </row>
    <row r="52" spans="1:21" x14ac:dyDescent="0.35">
      <c r="A52">
        <v>430</v>
      </c>
      <c r="B52" s="1" t="s">
        <v>122</v>
      </c>
      <c r="C52" s="1" t="s">
        <v>121</v>
      </c>
      <c r="D52" s="1" t="s">
        <v>120</v>
      </c>
      <c r="E52" t="s">
        <v>1113</v>
      </c>
      <c r="F52" s="1" t="s">
        <v>1114</v>
      </c>
      <c r="H52" s="2">
        <v>430</v>
      </c>
      <c r="I52" s="2">
        <v>0.75688500000000003</v>
      </c>
      <c r="J52" s="2">
        <v>5.5538400000000002E-2</v>
      </c>
      <c r="K52" s="2">
        <v>3.9780999999999997E-2</v>
      </c>
      <c r="L52" s="2">
        <v>0.19980000000000001</v>
      </c>
      <c r="M52" s="2">
        <v>0.25386500000000001</v>
      </c>
      <c r="O52" s="3">
        <f t="shared" si="1"/>
        <v>0</v>
      </c>
      <c r="P52" s="3">
        <f t="shared" si="2"/>
        <v>0</v>
      </c>
      <c r="Q52" s="3">
        <f t="shared" si="3"/>
        <v>0</v>
      </c>
      <c r="R52" s="3">
        <f t="shared" si="4"/>
        <v>0</v>
      </c>
      <c r="S52" s="3">
        <f t="shared" si="5"/>
        <v>0</v>
      </c>
      <c r="T52" s="3">
        <f t="shared" si="6"/>
        <v>0</v>
      </c>
      <c r="U52" s="3"/>
    </row>
    <row r="53" spans="1:21" x14ac:dyDescent="0.35">
      <c r="A53">
        <v>431</v>
      </c>
      <c r="B53" s="1" t="s">
        <v>125</v>
      </c>
      <c r="C53" s="1" t="s">
        <v>124</v>
      </c>
      <c r="D53" s="1" t="s">
        <v>123</v>
      </c>
      <c r="E53" t="s">
        <v>1115</v>
      </c>
      <c r="F53" s="1" t="s">
        <v>1116</v>
      </c>
      <c r="H53" s="2">
        <v>431</v>
      </c>
      <c r="I53" s="2">
        <v>0.78229199999999999</v>
      </c>
      <c r="J53" s="2">
        <v>5.91876E-2</v>
      </c>
      <c r="K53" s="2">
        <v>4.1670499999999999E-2</v>
      </c>
      <c r="L53" s="2">
        <v>0.21190000000000001</v>
      </c>
      <c r="M53" s="2">
        <v>0.26702100000000001</v>
      </c>
      <c r="O53" s="3">
        <f t="shared" si="1"/>
        <v>0</v>
      </c>
      <c r="P53" s="3">
        <f t="shared" si="2"/>
        <v>0</v>
      </c>
      <c r="Q53" s="3">
        <f t="shared" si="3"/>
        <v>0</v>
      </c>
      <c r="R53" s="3">
        <f t="shared" si="4"/>
        <v>0</v>
      </c>
      <c r="S53" s="3">
        <f t="shared" si="5"/>
        <v>0</v>
      </c>
      <c r="T53" s="3">
        <f t="shared" si="6"/>
        <v>0</v>
      </c>
      <c r="U53" s="3"/>
    </row>
    <row r="54" spans="1:21" x14ac:dyDescent="0.35">
      <c r="A54">
        <v>432</v>
      </c>
      <c r="B54" s="1" t="s">
        <v>128</v>
      </c>
      <c r="C54" s="1" t="s">
        <v>127</v>
      </c>
      <c r="D54" s="1" t="s">
        <v>126</v>
      </c>
      <c r="E54" t="s">
        <v>1117</v>
      </c>
      <c r="F54" s="1" t="s">
        <v>1118</v>
      </c>
      <c r="H54" s="2">
        <v>432</v>
      </c>
      <c r="I54" s="2">
        <v>0.80566599999999999</v>
      </c>
      <c r="J54" s="2">
        <v>6.2981899999999993E-2</v>
      </c>
      <c r="K54" s="2">
        <v>4.3572800000000002E-2</v>
      </c>
      <c r="L54" s="2">
        <v>0.2243</v>
      </c>
      <c r="M54" s="2">
        <v>0.279976</v>
      </c>
      <c r="O54" s="3">
        <f t="shared" si="1"/>
        <v>0</v>
      </c>
      <c r="P54" s="3">
        <f t="shared" si="2"/>
        <v>0</v>
      </c>
      <c r="Q54" s="3">
        <f t="shared" si="3"/>
        <v>0</v>
      </c>
      <c r="R54" s="3">
        <f t="shared" si="4"/>
        <v>0</v>
      </c>
      <c r="S54" s="3">
        <f t="shared" si="5"/>
        <v>0</v>
      </c>
      <c r="T54" s="3">
        <f t="shared" si="6"/>
        <v>0</v>
      </c>
      <c r="U54" s="3"/>
    </row>
    <row r="55" spans="1:21" x14ac:dyDescent="0.35">
      <c r="A55">
        <v>433</v>
      </c>
      <c r="B55" s="1" t="s">
        <v>131</v>
      </c>
      <c r="C55" s="1" t="s">
        <v>130</v>
      </c>
      <c r="D55" s="1" t="s">
        <v>129</v>
      </c>
      <c r="E55" t="s">
        <v>1119</v>
      </c>
      <c r="F55" s="1" t="s">
        <v>1120</v>
      </c>
      <c r="H55" s="2">
        <v>433</v>
      </c>
      <c r="I55" s="2">
        <v>0.82759899999999997</v>
      </c>
      <c r="J55" s="2">
        <v>6.6903099999999993E-2</v>
      </c>
      <c r="K55" s="2">
        <v>4.5493199999999998E-2</v>
      </c>
      <c r="L55" s="2">
        <v>0.2369</v>
      </c>
      <c r="M55" s="2">
        <v>0.29303400000000002</v>
      </c>
      <c r="O55" s="3">
        <f t="shared" si="1"/>
        <v>0</v>
      </c>
      <c r="P55" s="3">
        <f t="shared" si="2"/>
        <v>0</v>
      </c>
      <c r="Q55" s="3">
        <f t="shared" si="3"/>
        <v>0</v>
      </c>
      <c r="R55" s="3">
        <f t="shared" si="4"/>
        <v>0</v>
      </c>
      <c r="S55" s="3">
        <f t="shared" si="5"/>
        <v>0</v>
      </c>
      <c r="T55" s="3">
        <f t="shared" si="6"/>
        <v>0</v>
      </c>
      <c r="U55" s="3"/>
    </row>
    <row r="56" spans="1:21" x14ac:dyDescent="0.35">
      <c r="A56">
        <v>434</v>
      </c>
      <c r="B56" s="1" t="s">
        <v>134</v>
      </c>
      <c r="C56" s="1" t="s">
        <v>133</v>
      </c>
      <c r="D56" s="1" t="s">
        <v>132</v>
      </c>
      <c r="E56" t="s">
        <v>1121</v>
      </c>
      <c r="F56" s="1" t="s">
        <v>1122</v>
      </c>
      <c r="H56" s="2">
        <v>434</v>
      </c>
      <c r="I56" s="2">
        <v>0.84877999999999998</v>
      </c>
      <c r="J56" s="2">
        <v>7.0928500000000005E-2</v>
      </c>
      <c r="K56" s="2">
        <v>4.7438500000000001E-2</v>
      </c>
      <c r="L56" s="2">
        <v>0.24959999999999999</v>
      </c>
      <c r="M56" s="2">
        <v>0.30649999999999999</v>
      </c>
      <c r="O56" s="3">
        <f t="shared" si="1"/>
        <v>0</v>
      </c>
      <c r="P56" s="3">
        <f t="shared" si="2"/>
        <v>0</v>
      </c>
      <c r="Q56" s="3">
        <f t="shared" si="3"/>
        <v>0</v>
      </c>
      <c r="R56" s="3">
        <f t="shared" si="4"/>
        <v>0</v>
      </c>
      <c r="S56" s="3">
        <f t="shared" si="5"/>
        <v>0</v>
      </c>
      <c r="T56" s="3">
        <f t="shared" si="6"/>
        <v>0</v>
      </c>
      <c r="U56" s="3"/>
    </row>
    <row r="57" spans="1:21" x14ac:dyDescent="0.35">
      <c r="A57">
        <v>435</v>
      </c>
      <c r="B57" s="1" t="s">
        <v>137</v>
      </c>
      <c r="C57" s="1" t="s">
        <v>136</v>
      </c>
      <c r="D57" s="1" t="s">
        <v>135</v>
      </c>
      <c r="E57" t="s">
        <v>1123</v>
      </c>
      <c r="F57" s="1" t="s">
        <v>1124</v>
      </c>
      <c r="H57" s="2">
        <v>435</v>
      </c>
      <c r="I57" s="2">
        <v>0.86998399999999998</v>
      </c>
      <c r="J57" s="2">
        <v>7.5029899999999997E-2</v>
      </c>
      <c r="K57" s="2">
        <v>4.9417200000000001E-2</v>
      </c>
      <c r="L57" s="2">
        <v>0.26250000000000001</v>
      </c>
      <c r="M57" s="2">
        <v>0.32067899999999999</v>
      </c>
      <c r="O57" s="3">
        <f t="shared" si="1"/>
        <v>0</v>
      </c>
      <c r="P57" s="3">
        <f t="shared" si="2"/>
        <v>0</v>
      </c>
      <c r="Q57" s="3">
        <f t="shared" si="3"/>
        <v>0</v>
      </c>
      <c r="R57" s="3">
        <f t="shared" si="4"/>
        <v>0</v>
      </c>
      <c r="S57" s="3">
        <f t="shared" si="5"/>
        <v>0</v>
      </c>
      <c r="T57" s="3">
        <f t="shared" si="6"/>
        <v>0</v>
      </c>
      <c r="U57" s="3"/>
    </row>
    <row r="58" spans="1:21" x14ac:dyDescent="0.35">
      <c r="A58">
        <v>436</v>
      </c>
      <c r="B58" s="1" t="s">
        <v>140</v>
      </c>
      <c r="C58" s="1" t="s">
        <v>139</v>
      </c>
      <c r="D58" s="1" t="s">
        <v>138</v>
      </c>
      <c r="E58" t="s">
        <v>1125</v>
      </c>
      <c r="F58" s="1" t="s">
        <v>1126</v>
      </c>
      <c r="H58" s="2">
        <v>436</v>
      </c>
      <c r="I58" s="2">
        <v>0.89176100000000003</v>
      </c>
      <c r="J58" s="2">
        <v>7.9176899999999995E-2</v>
      </c>
      <c r="K58" s="2">
        <v>5.1434300000000002E-2</v>
      </c>
      <c r="L58" s="2">
        <v>0.27550000000000002</v>
      </c>
      <c r="M58" s="2">
        <v>0.33601599999999998</v>
      </c>
      <c r="O58" s="3">
        <f t="shared" si="1"/>
        <v>0</v>
      </c>
      <c r="P58" s="3">
        <f t="shared" si="2"/>
        <v>0</v>
      </c>
      <c r="Q58" s="3">
        <f t="shared" si="3"/>
        <v>0</v>
      </c>
      <c r="R58" s="3">
        <f t="shared" si="4"/>
        <v>0</v>
      </c>
      <c r="S58" s="3">
        <f t="shared" si="5"/>
        <v>0</v>
      </c>
      <c r="T58" s="3">
        <f t="shared" si="6"/>
        <v>0</v>
      </c>
      <c r="U58" s="3"/>
    </row>
    <row r="59" spans="1:21" x14ac:dyDescent="0.35">
      <c r="A59">
        <v>437</v>
      </c>
      <c r="B59" s="1" t="s">
        <v>143</v>
      </c>
      <c r="C59" s="1" t="s">
        <v>142</v>
      </c>
      <c r="D59" s="1" t="s">
        <v>141</v>
      </c>
      <c r="E59" t="s">
        <v>1127</v>
      </c>
      <c r="F59" s="1" t="s">
        <v>1128</v>
      </c>
      <c r="H59" s="2">
        <v>437</v>
      </c>
      <c r="I59" s="2">
        <v>0.91344400000000003</v>
      </c>
      <c r="J59" s="2">
        <v>8.3346299999999998E-2</v>
      </c>
      <c r="K59" s="2">
        <v>5.34735E-2</v>
      </c>
      <c r="L59" s="2">
        <v>0.28860000000000002</v>
      </c>
      <c r="M59" s="2">
        <v>0.35236099999999998</v>
      </c>
      <c r="O59" s="3">
        <f t="shared" si="1"/>
        <v>0</v>
      </c>
      <c r="P59" s="3">
        <f t="shared" si="2"/>
        <v>0</v>
      </c>
      <c r="Q59" s="3">
        <f t="shared" si="3"/>
        <v>0</v>
      </c>
      <c r="R59" s="3">
        <f t="shared" si="4"/>
        <v>0</v>
      </c>
      <c r="S59" s="3">
        <f t="shared" si="5"/>
        <v>0</v>
      </c>
      <c r="T59" s="3">
        <f t="shared" si="6"/>
        <v>0</v>
      </c>
      <c r="U59" s="3"/>
    </row>
    <row r="60" spans="1:21" x14ac:dyDescent="0.35">
      <c r="A60">
        <v>438</v>
      </c>
      <c r="B60" s="1" t="s">
        <v>146</v>
      </c>
      <c r="C60" s="1" t="s">
        <v>145</v>
      </c>
      <c r="D60" s="1" t="s">
        <v>144</v>
      </c>
      <c r="E60" t="s">
        <v>1129</v>
      </c>
      <c r="F60" s="1" t="s">
        <v>1130</v>
      </c>
      <c r="H60" s="2">
        <v>438</v>
      </c>
      <c r="I60" s="2">
        <v>0.93397699999999995</v>
      </c>
      <c r="J60" s="2">
        <v>8.7515999999999997E-2</v>
      </c>
      <c r="K60" s="2">
        <v>5.5510200000000003E-2</v>
      </c>
      <c r="L60" s="2">
        <v>0.30170000000000002</v>
      </c>
      <c r="M60" s="2">
        <v>0.36912800000000001</v>
      </c>
      <c r="O60" s="3">
        <f t="shared" si="1"/>
        <v>0</v>
      </c>
      <c r="P60" s="3">
        <f t="shared" si="2"/>
        <v>0</v>
      </c>
      <c r="Q60" s="3">
        <f t="shared" si="3"/>
        <v>0</v>
      </c>
      <c r="R60" s="3">
        <f t="shared" si="4"/>
        <v>0</v>
      </c>
      <c r="S60" s="3">
        <f t="shared" si="5"/>
        <v>0</v>
      </c>
      <c r="T60" s="3">
        <f t="shared" si="6"/>
        <v>0</v>
      </c>
      <c r="U60" s="3"/>
    </row>
    <row r="61" spans="1:21" x14ac:dyDescent="0.35">
      <c r="A61">
        <v>439</v>
      </c>
      <c r="B61" s="1" t="s">
        <v>149</v>
      </c>
      <c r="C61" s="1" t="s">
        <v>148</v>
      </c>
      <c r="D61" s="1" t="s">
        <v>147</v>
      </c>
      <c r="E61" t="s">
        <v>1131</v>
      </c>
      <c r="F61" s="1" t="s">
        <v>1132</v>
      </c>
      <c r="H61" s="2">
        <v>439</v>
      </c>
      <c r="I61" s="2">
        <v>0.95221800000000001</v>
      </c>
      <c r="J61" s="2">
        <v>9.1662499999999994E-2</v>
      </c>
      <c r="K61" s="2">
        <v>5.7516600000000001E-2</v>
      </c>
      <c r="L61" s="2">
        <v>0.31490000000000001</v>
      </c>
      <c r="M61" s="2">
        <v>0.38573200000000002</v>
      </c>
      <c r="O61" s="3">
        <f t="shared" si="1"/>
        <v>0</v>
      </c>
      <c r="P61" s="3">
        <f t="shared" si="2"/>
        <v>0</v>
      </c>
      <c r="Q61" s="3">
        <f t="shared" si="3"/>
        <v>0</v>
      </c>
      <c r="R61" s="3">
        <f t="shared" si="4"/>
        <v>0</v>
      </c>
      <c r="S61" s="3">
        <f t="shared" si="5"/>
        <v>0</v>
      </c>
      <c r="T61" s="3">
        <f t="shared" si="6"/>
        <v>0</v>
      </c>
      <c r="U61" s="3"/>
    </row>
    <row r="62" spans="1:21" x14ac:dyDescent="0.35">
      <c r="A62">
        <v>440</v>
      </c>
      <c r="B62" s="1" t="s">
        <v>152</v>
      </c>
      <c r="C62" s="1" t="s">
        <v>151</v>
      </c>
      <c r="D62" s="1" t="s">
        <v>150</v>
      </c>
      <c r="E62" t="s">
        <v>1133</v>
      </c>
      <c r="F62" s="1" t="s">
        <v>1134</v>
      </c>
      <c r="H62" s="2">
        <v>440</v>
      </c>
      <c r="I62" s="2">
        <v>0.96696000000000004</v>
      </c>
      <c r="J62" s="2">
        <v>9.5761200000000005E-2</v>
      </c>
      <c r="K62" s="2">
        <v>5.9461899999999998E-2</v>
      </c>
      <c r="L62" s="2">
        <v>0.3281</v>
      </c>
      <c r="M62" s="2">
        <v>0.40158700000000003</v>
      </c>
      <c r="O62" s="3">
        <f t="shared" si="1"/>
        <v>0</v>
      </c>
      <c r="P62" s="3">
        <f t="shared" si="2"/>
        <v>0</v>
      </c>
      <c r="Q62" s="3">
        <f t="shared" si="3"/>
        <v>0</v>
      </c>
      <c r="R62" s="3">
        <f t="shared" si="4"/>
        <v>0</v>
      </c>
      <c r="S62" s="3">
        <f t="shared" si="5"/>
        <v>0</v>
      </c>
      <c r="T62" s="3">
        <f t="shared" si="6"/>
        <v>0</v>
      </c>
      <c r="U62" s="3"/>
    </row>
    <row r="63" spans="1:21" x14ac:dyDescent="0.35">
      <c r="A63">
        <v>441</v>
      </c>
      <c r="B63" s="1" t="s">
        <v>155</v>
      </c>
      <c r="C63" s="1" t="s">
        <v>154</v>
      </c>
      <c r="D63" s="1" t="s">
        <v>153</v>
      </c>
      <c r="E63" t="s">
        <v>1135</v>
      </c>
      <c r="F63" s="1" t="s">
        <v>1136</v>
      </c>
      <c r="H63" s="2">
        <v>441</v>
      </c>
      <c r="I63" s="2">
        <v>0.97733999999999999</v>
      </c>
      <c r="J63" s="2">
        <v>9.9797700000000003E-2</v>
      </c>
      <c r="K63" s="2">
        <v>6.1323999999999997E-2</v>
      </c>
      <c r="L63" s="2">
        <v>0.3412</v>
      </c>
      <c r="M63" s="2">
        <v>0.41647200000000001</v>
      </c>
      <c r="O63" s="3">
        <f t="shared" si="1"/>
        <v>0</v>
      </c>
      <c r="P63" s="3">
        <f t="shared" si="2"/>
        <v>0</v>
      </c>
      <c r="Q63" s="3">
        <f t="shared" si="3"/>
        <v>0</v>
      </c>
      <c r="R63" s="3">
        <f t="shared" si="4"/>
        <v>0</v>
      </c>
      <c r="S63" s="3">
        <f t="shared" si="5"/>
        <v>0</v>
      </c>
      <c r="T63" s="3">
        <f t="shared" si="6"/>
        <v>0</v>
      </c>
      <c r="U63" s="3"/>
    </row>
    <row r="64" spans="1:21" x14ac:dyDescent="0.35">
      <c r="A64">
        <v>442</v>
      </c>
      <c r="B64" s="1" t="s">
        <v>158</v>
      </c>
      <c r="C64" s="1" t="s">
        <v>157</v>
      </c>
      <c r="D64" s="1" t="s">
        <v>156</v>
      </c>
      <c r="E64" t="s">
        <v>1137</v>
      </c>
      <c r="F64" s="1" t="s">
        <v>1138</v>
      </c>
      <c r="H64" s="2">
        <v>442</v>
      </c>
      <c r="I64" s="2">
        <v>0.98402800000000001</v>
      </c>
      <c r="J64" s="2">
        <v>0.10380399999999999</v>
      </c>
      <c r="K64" s="2">
        <v>6.3128799999999999E-2</v>
      </c>
      <c r="L64" s="2">
        <v>0.3543</v>
      </c>
      <c r="M64" s="2">
        <v>0.43079699999999999</v>
      </c>
      <c r="O64" s="3">
        <f t="shared" si="1"/>
        <v>0</v>
      </c>
      <c r="P64" s="3">
        <f t="shared" si="2"/>
        <v>0</v>
      </c>
      <c r="Q64" s="3">
        <f t="shared" si="3"/>
        <v>0</v>
      </c>
      <c r="R64" s="3">
        <f t="shared" si="4"/>
        <v>0</v>
      </c>
      <c r="S64" s="3">
        <f t="shared" si="5"/>
        <v>0</v>
      </c>
      <c r="T64" s="3">
        <f t="shared" si="6"/>
        <v>0</v>
      </c>
      <c r="U64" s="3"/>
    </row>
    <row r="65" spans="1:21" x14ac:dyDescent="0.35">
      <c r="A65">
        <v>443</v>
      </c>
      <c r="B65" s="1" t="s">
        <v>161</v>
      </c>
      <c r="C65" s="1" t="s">
        <v>160</v>
      </c>
      <c r="D65" s="1" t="s">
        <v>159</v>
      </c>
      <c r="E65" t="s">
        <v>1139</v>
      </c>
      <c r="F65" s="1" t="s">
        <v>1140</v>
      </c>
      <c r="H65" s="2">
        <v>443</v>
      </c>
      <c r="I65" s="2">
        <v>0.98814400000000002</v>
      </c>
      <c r="J65" s="2">
        <v>0.107834</v>
      </c>
      <c r="K65" s="2">
        <v>6.4918900000000002E-2</v>
      </c>
      <c r="L65" s="2">
        <v>0.36730000000000002</v>
      </c>
      <c r="M65" s="2">
        <v>0.44492100000000001</v>
      </c>
      <c r="O65" s="3">
        <f t="shared" si="1"/>
        <v>0</v>
      </c>
      <c r="P65" s="3">
        <f t="shared" si="2"/>
        <v>0</v>
      </c>
      <c r="Q65" s="3">
        <f t="shared" si="3"/>
        <v>0</v>
      </c>
      <c r="R65" s="3">
        <f t="shared" si="4"/>
        <v>0</v>
      </c>
      <c r="S65" s="3">
        <f t="shared" si="5"/>
        <v>0</v>
      </c>
      <c r="T65" s="3">
        <f t="shared" si="6"/>
        <v>0</v>
      </c>
      <c r="U65" s="3"/>
    </row>
    <row r="66" spans="1:21" x14ac:dyDescent="0.35">
      <c r="A66">
        <v>444</v>
      </c>
      <c r="B66" s="1" t="s">
        <v>164</v>
      </c>
      <c r="C66" s="1" t="s">
        <v>163</v>
      </c>
      <c r="D66" s="1" t="s">
        <v>162</v>
      </c>
      <c r="E66" t="s">
        <v>1141</v>
      </c>
      <c r="F66" s="1" t="s">
        <v>1142</v>
      </c>
      <c r="H66" s="2">
        <v>444</v>
      </c>
      <c r="I66" s="2">
        <v>0.99085100000000004</v>
      </c>
      <c r="J66" s="2">
        <v>0.11194800000000001</v>
      </c>
      <c r="K66" s="2">
        <v>6.6742499999999996E-2</v>
      </c>
      <c r="L66" s="2">
        <v>0.38030000000000003</v>
      </c>
      <c r="M66" s="2">
        <v>0.45920299999999997</v>
      </c>
      <c r="O66" s="3">
        <f t="shared" si="1"/>
        <v>0</v>
      </c>
      <c r="P66" s="3">
        <f t="shared" si="2"/>
        <v>0</v>
      </c>
      <c r="Q66" s="3">
        <f t="shared" si="3"/>
        <v>0</v>
      </c>
      <c r="R66" s="3">
        <f t="shared" si="4"/>
        <v>0</v>
      </c>
      <c r="S66" s="3">
        <f t="shared" si="5"/>
        <v>0</v>
      </c>
      <c r="T66" s="3">
        <f t="shared" si="6"/>
        <v>0</v>
      </c>
      <c r="U66" s="3"/>
    </row>
    <row r="67" spans="1:21" x14ac:dyDescent="0.35">
      <c r="A67">
        <v>445</v>
      </c>
      <c r="B67" s="1" t="s">
        <v>167</v>
      </c>
      <c r="C67" s="1" t="s">
        <v>166</v>
      </c>
      <c r="D67" s="1" t="s">
        <v>165</v>
      </c>
      <c r="E67" t="s">
        <v>1143</v>
      </c>
      <c r="F67" s="1" t="s">
        <v>1144</v>
      </c>
      <c r="H67" s="2">
        <v>445</v>
      </c>
      <c r="I67" s="2">
        <v>0.993336</v>
      </c>
      <c r="J67" s="2">
        <v>0.11622</v>
      </c>
      <c r="K67" s="2">
        <v>6.8653800000000001E-2</v>
      </c>
      <c r="L67" s="2">
        <v>0.3931</v>
      </c>
      <c r="M67" s="2">
        <v>0.47400199999999998</v>
      </c>
      <c r="O67" s="3">
        <f t="shared" ref="O67:O130" si="7">A67-H67</f>
        <v>0</v>
      </c>
      <c r="P67" s="3">
        <f t="shared" ref="P67:P130" si="8">B67-I67</f>
        <v>0</v>
      </c>
      <c r="Q67" s="3">
        <f t="shared" ref="Q67:Q130" si="9">C67-J67</f>
        <v>0</v>
      </c>
      <c r="R67" s="3">
        <f t="shared" ref="R67:R130" si="10">D67-K67</f>
        <v>0</v>
      </c>
      <c r="S67" s="3">
        <f t="shared" ref="S67:S130" si="11">E67-L67</f>
        <v>0</v>
      </c>
      <c r="T67" s="3">
        <f t="shared" ref="T67:T130" si="12">F67-M67</f>
        <v>0</v>
      </c>
      <c r="U67" s="3"/>
    </row>
    <row r="68" spans="1:21" x14ac:dyDescent="0.35">
      <c r="A68">
        <v>446</v>
      </c>
      <c r="B68" s="1" t="s">
        <v>170</v>
      </c>
      <c r="C68" s="1" t="s">
        <v>169</v>
      </c>
      <c r="D68" s="1" t="s">
        <v>168</v>
      </c>
      <c r="E68" t="s">
        <v>1145</v>
      </c>
      <c r="F68" s="1" t="s">
        <v>1146</v>
      </c>
      <c r="H68" s="2">
        <v>446</v>
      </c>
      <c r="I68" s="2">
        <v>0.99637299999999995</v>
      </c>
      <c r="J68" s="2">
        <v>0.12070599999999999</v>
      </c>
      <c r="K68" s="2">
        <v>7.0696300000000004E-2</v>
      </c>
      <c r="L68" s="2">
        <v>0.40600000000000003</v>
      </c>
      <c r="M68" s="2">
        <v>0.48951699999999998</v>
      </c>
      <c r="O68" s="3">
        <f t="shared" si="7"/>
        <v>0</v>
      </c>
      <c r="P68" s="3">
        <f t="shared" si="8"/>
        <v>0</v>
      </c>
      <c r="Q68" s="3">
        <f t="shared" si="9"/>
        <v>0</v>
      </c>
      <c r="R68" s="3">
        <f t="shared" si="10"/>
        <v>0</v>
      </c>
      <c r="S68" s="3">
        <f t="shared" si="11"/>
        <v>0</v>
      </c>
      <c r="T68" s="3">
        <f t="shared" si="12"/>
        <v>0</v>
      </c>
      <c r="U68" s="3"/>
    </row>
    <row r="69" spans="1:21" x14ac:dyDescent="0.35">
      <c r="A69">
        <v>447</v>
      </c>
      <c r="B69" s="1" t="s">
        <v>173</v>
      </c>
      <c r="C69" s="1" t="s">
        <v>172</v>
      </c>
      <c r="D69" s="1" t="s">
        <v>171</v>
      </c>
      <c r="E69" t="s">
        <v>1147</v>
      </c>
      <c r="F69" s="1" t="s">
        <v>1148</v>
      </c>
      <c r="H69" s="2">
        <v>447</v>
      </c>
      <c r="I69" s="2">
        <v>0.99903799999999998</v>
      </c>
      <c r="J69" s="2">
        <v>0.125363</v>
      </c>
      <c r="K69" s="2">
        <v>7.2850799999999993E-2</v>
      </c>
      <c r="L69" s="2">
        <v>0.41799999999999998</v>
      </c>
      <c r="M69" s="2">
        <v>0.50552200000000003</v>
      </c>
      <c r="O69" s="3">
        <f t="shared" si="7"/>
        <v>0</v>
      </c>
      <c r="P69" s="3">
        <f t="shared" si="8"/>
        <v>0</v>
      </c>
      <c r="Q69" s="3">
        <f t="shared" si="9"/>
        <v>0</v>
      </c>
      <c r="R69" s="3">
        <f t="shared" si="10"/>
        <v>0</v>
      </c>
      <c r="S69" s="3">
        <f t="shared" si="11"/>
        <v>0</v>
      </c>
      <c r="T69" s="3">
        <f t="shared" si="12"/>
        <v>0</v>
      </c>
      <c r="U69" s="3"/>
    </row>
    <row r="70" spans="1:21" x14ac:dyDescent="0.35">
      <c r="A70">
        <v>448</v>
      </c>
      <c r="B70" s="1" t="s">
        <v>176</v>
      </c>
      <c r="C70" s="1" t="s">
        <v>175</v>
      </c>
      <c r="D70" s="1" t="s">
        <v>174</v>
      </c>
      <c r="E70" t="s">
        <v>1149</v>
      </c>
      <c r="F70" s="1" t="s">
        <v>1150</v>
      </c>
      <c r="H70" s="2">
        <v>448</v>
      </c>
      <c r="I70" s="2">
        <v>0.99997800000000003</v>
      </c>
      <c r="J70" s="2">
        <v>0.130111</v>
      </c>
      <c r="K70" s="2">
        <v>7.50778E-2</v>
      </c>
      <c r="L70" s="2">
        <v>0.43099999999999999</v>
      </c>
      <c r="M70" s="2">
        <v>0.52174100000000001</v>
      </c>
      <c r="O70" s="3">
        <f t="shared" si="7"/>
        <v>0</v>
      </c>
      <c r="P70" s="3">
        <f t="shared" si="8"/>
        <v>0</v>
      </c>
      <c r="Q70" s="3">
        <f t="shared" si="9"/>
        <v>0</v>
      </c>
      <c r="R70" s="3">
        <f t="shared" si="10"/>
        <v>0</v>
      </c>
      <c r="S70" s="3">
        <f t="shared" si="11"/>
        <v>0</v>
      </c>
      <c r="T70" s="3">
        <f t="shared" si="12"/>
        <v>0</v>
      </c>
      <c r="U70" s="3"/>
    </row>
    <row r="71" spans="1:21" x14ac:dyDescent="0.35">
      <c r="A71">
        <v>449</v>
      </c>
      <c r="B71" s="1" t="s">
        <v>179</v>
      </c>
      <c r="C71" s="1" t="s">
        <v>178</v>
      </c>
      <c r="D71" s="1" t="s">
        <v>177</v>
      </c>
      <c r="E71" t="s">
        <v>1151</v>
      </c>
      <c r="F71" s="1" t="s">
        <v>1152</v>
      </c>
      <c r="H71" s="2">
        <v>449</v>
      </c>
      <c r="I71" s="2">
        <v>0.99784399999999995</v>
      </c>
      <c r="J71" s="2">
        <v>0.134856</v>
      </c>
      <c r="K71" s="2">
        <v>7.7332499999999998E-2</v>
      </c>
      <c r="L71" s="2">
        <v>0.443</v>
      </c>
      <c r="M71" s="2">
        <v>0.53789799999999999</v>
      </c>
      <c r="O71" s="3">
        <f t="shared" si="7"/>
        <v>0</v>
      </c>
      <c r="P71" s="3">
        <f t="shared" si="8"/>
        <v>0</v>
      </c>
      <c r="Q71" s="3">
        <f t="shared" si="9"/>
        <v>0</v>
      </c>
      <c r="R71" s="3">
        <f t="shared" si="10"/>
        <v>0</v>
      </c>
      <c r="S71" s="3">
        <f t="shared" si="11"/>
        <v>0</v>
      </c>
      <c r="T71" s="3">
        <f t="shared" si="12"/>
        <v>0</v>
      </c>
      <c r="U71" s="3"/>
    </row>
    <row r="72" spans="1:21" x14ac:dyDescent="0.35">
      <c r="A72">
        <v>450</v>
      </c>
      <c r="B72" s="1" t="s">
        <v>182</v>
      </c>
      <c r="C72" s="1" t="s">
        <v>181</v>
      </c>
      <c r="D72" s="1" t="s">
        <v>180</v>
      </c>
      <c r="E72" t="s">
        <v>1153</v>
      </c>
      <c r="F72" s="1" t="s">
        <v>1154</v>
      </c>
      <c r="H72" s="2">
        <v>450</v>
      </c>
      <c r="I72" s="2">
        <v>0.99132900000000002</v>
      </c>
      <c r="J72" s="2">
        <v>0.13949300000000001</v>
      </c>
      <c r="K72" s="2">
        <v>7.9564700000000002E-2</v>
      </c>
      <c r="L72" s="2">
        <v>0.45500000000000002</v>
      </c>
      <c r="M72" s="2">
        <v>0.55371499999999996</v>
      </c>
      <c r="O72" s="3">
        <f t="shared" si="7"/>
        <v>0</v>
      </c>
      <c r="P72" s="3">
        <f t="shared" si="8"/>
        <v>0</v>
      </c>
      <c r="Q72" s="3">
        <f t="shared" si="9"/>
        <v>0</v>
      </c>
      <c r="R72" s="3">
        <f t="shared" si="10"/>
        <v>0</v>
      </c>
      <c r="S72" s="3">
        <f t="shared" si="11"/>
        <v>0</v>
      </c>
      <c r="T72" s="3">
        <f t="shared" si="12"/>
        <v>0</v>
      </c>
      <c r="U72" s="3"/>
    </row>
    <row r="73" spans="1:21" x14ac:dyDescent="0.35">
      <c r="A73">
        <v>451</v>
      </c>
      <c r="B73" s="1" t="s">
        <v>185</v>
      </c>
      <c r="C73" s="1" t="s">
        <v>184</v>
      </c>
      <c r="D73" s="1" t="s">
        <v>183</v>
      </c>
      <c r="E73" t="s">
        <v>1155</v>
      </c>
      <c r="F73" s="1" t="s">
        <v>1156</v>
      </c>
      <c r="H73" s="2">
        <v>451</v>
      </c>
      <c r="I73" s="2">
        <v>0.979657</v>
      </c>
      <c r="J73" s="2">
        <v>0.14394299999999999</v>
      </c>
      <c r="K73" s="2">
        <v>8.1736799999999998E-2</v>
      </c>
      <c r="L73" s="2">
        <v>0.46700000000000003</v>
      </c>
      <c r="M73" s="2">
        <v>0.56910000000000005</v>
      </c>
      <c r="O73" s="3">
        <f t="shared" si="7"/>
        <v>0</v>
      </c>
      <c r="P73" s="3">
        <f t="shared" si="8"/>
        <v>0</v>
      </c>
      <c r="Q73" s="3">
        <f t="shared" si="9"/>
        <v>0</v>
      </c>
      <c r="R73" s="3">
        <f t="shared" si="10"/>
        <v>0</v>
      </c>
      <c r="S73" s="3">
        <f t="shared" si="11"/>
        <v>0</v>
      </c>
      <c r="T73" s="3">
        <f t="shared" si="12"/>
        <v>0</v>
      </c>
      <c r="U73" s="3"/>
    </row>
    <row r="74" spans="1:21" x14ac:dyDescent="0.35">
      <c r="A74">
        <v>452</v>
      </c>
      <c r="B74" s="1" t="s">
        <v>188</v>
      </c>
      <c r="C74" s="1" t="s">
        <v>187</v>
      </c>
      <c r="D74" s="1" t="s">
        <v>186</v>
      </c>
      <c r="E74" t="s">
        <v>1157</v>
      </c>
      <c r="F74" s="1" t="s">
        <v>1158</v>
      </c>
      <c r="H74" s="2">
        <v>452</v>
      </c>
      <c r="I74" s="2">
        <v>0.96390500000000001</v>
      </c>
      <c r="J74" s="2">
        <v>0.148281</v>
      </c>
      <c r="K74" s="2">
        <v>8.3882600000000002E-2</v>
      </c>
      <c r="L74" s="2">
        <v>0.47899999999999998</v>
      </c>
      <c r="M74" s="2">
        <v>0.58423999999999998</v>
      </c>
      <c r="O74" s="3">
        <f t="shared" si="7"/>
        <v>0</v>
      </c>
      <c r="P74" s="3">
        <f t="shared" si="8"/>
        <v>0</v>
      </c>
      <c r="Q74" s="3">
        <f t="shared" si="9"/>
        <v>0</v>
      </c>
      <c r="R74" s="3">
        <f t="shared" si="10"/>
        <v>0</v>
      </c>
      <c r="S74" s="3">
        <f t="shared" si="11"/>
        <v>0</v>
      </c>
      <c r="T74" s="3">
        <f t="shared" si="12"/>
        <v>0</v>
      </c>
      <c r="U74" s="3"/>
    </row>
    <row r="75" spans="1:21" x14ac:dyDescent="0.35">
      <c r="A75">
        <v>453</v>
      </c>
      <c r="B75" s="1" t="s">
        <v>191</v>
      </c>
      <c r="C75" s="1" t="s">
        <v>190</v>
      </c>
      <c r="D75" s="1" t="s">
        <v>189</v>
      </c>
      <c r="E75" t="s">
        <v>1159</v>
      </c>
      <c r="F75" s="1" t="s">
        <v>1160</v>
      </c>
      <c r="H75" s="2">
        <v>453</v>
      </c>
      <c r="I75" s="2">
        <v>0.945573</v>
      </c>
      <c r="J75" s="2">
        <v>0.15263699999999999</v>
      </c>
      <c r="K75" s="2">
        <v>8.6059800000000006E-2</v>
      </c>
      <c r="L75" s="2">
        <v>0.49</v>
      </c>
      <c r="M75" s="2">
        <v>0.59928099999999995</v>
      </c>
      <c r="O75" s="3">
        <f t="shared" si="7"/>
        <v>0</v>
      </c>
      <c r="P75" s="3">
        <f t="shared" si="8"/>
        <v>0</v>
      </c>
      <c r="Q75" s="3">
        <f t="shared" si="9"/>
        <v>0</v>
      </c>
      <c r="R75" s="3">
        <f t="shared" si="10"/>
        <v>0</v>
      </c>
      <c r="S75" s="3">
        <f t="shared" si="11"/>
        <v>0</v>
      </c>
      <c r="T75" s="3">
        <f t="shared" si="12"/>
        <v>0</v>
      </c>
      <c r="U75" s="3"/>
    </row>
    <row r="76" spans="1:21" x14ac:dyDescent="0.35">
      <c r="A76">
        <v>454</v>
      </c>
      <c r="B76" s="1" t="s">
        <v>194</v>
      </c>
      <c r="C76" s="1" t="s">
        <v>193</v>
      </c>
      <c r="D76" s="1" t="s">
        <v>192</v>
      </c>
      <c r="E76" t="s">
        <v>1161</v>
      </c>
      <c r="F76" s="1" t="s">
        <v>1162</v>
      </c>
      <c r="H76" s="2">
        <v>454</v>
      </c>
      <c r="I76" s="2">
        <v>0.92607799999999996</v>
      </c>
      <c r="J76" s="2">
        <v>0.15715699999999999</v>
      </c>
      <c r="K76" s="2">
        <v>8.83322E-2</v>
      </c>
      <c r="L76" s="2">
        <v>0.502</v>
      </c>
      <c r="M76" s="2">
        <v>0.61436999999999997</v>
      </c>
      <c r="O76" s="3">
        <f t="shared" si="7"/>
        <v>0</v>
      </c>
      <c r="P76" s="3">
        <f t="shared" si="8"/>
        <v>0</v>
      </c>
      <c r="Q76" s="3">
        <f t="shared" si="9"/>
        <v>0</v>
      </c>
      <c r="R76" s="3">
        <f t="shared" si="10"/>
        <v>0</v>
      </c>
      <c r="S76" s="3">
        <f t="shared" si="11"/>
        <v>0</v>
      </c>
      <c r="T76" s="3">
        <f t="shared" si="12"/>
        <v>0</v>
      </c>
      <c r="U76" s="3"/>
    </row>
    <row r="77" spans="1:21" x14ac:dyDescent="0.35">
      <c r="A77">
        <v>455</v>
      </c>
      <c r="B77" s="1" t="s">
        <v>197</v>
      </c>
      <c r="C77" s="1" t="s">
        <v>196</v>
      </c>
      <c r="D77" s="1" t="s">
        <v>195</v>
      </c>
      <c r="E77" t="s">
        <v>1163</v>
      </c>
      <c r="F77" s="1" t="s">
        <v>1164</v>
      </c>
      <c r="H77" s="2">
        <v>455</v>
      </c>
      <c r="I77" s="2">
        <v>0.90673499999999996</v>
      </c>
      <c r="J77" s="2">
        <v>0.16200600000000001</v>
      </c>
      <c r="K77" s="2">
        <v>9.0770400000000001E-2</v>
      </c>
      <c r="L77" s="2">
        <v>0.51300000000000001</v>
      </c>
      <c r="M77" s="2">
        <v>0.62965400000000005</v>
      </c>
      <c r="O77" s="3">
        <f t="shared" si="7"/>
        <v>0</v>
      </c>
      <c r="P77" s="3">
        <f t="shared" si="8"/>
        <v>0</v>
      </c>
      <c r="Q77" s="3">
        <f t="shared" si="9"/>
        <v>0</v>
      </c>
      <c r="R77" s="3">
        <f t="shared" si="10"/>
        <v>0</v>
      </c>
      <c r="S77" s="3">
        <f t="shared" si="11"/>
        <v>0</v>
      </c>
      <c r="T77" s="3">
        <f t="shared" si="12"/>
        <v>0</v>
      </c>
      <c r="U77" s="3"/>
    </row>
    <row r="78" spans="1:21" x14ac:dyDescent="0.35">
      <c r="A78">
        <v>456</v>
      </c>
      <c r="B78" s="1" t="s">
        <v>200</v>
      </c>
      <c r="C78" s="1" t="s">
        <v>199</v>
      </c>
      <c r="D78" s="1" t="s">
        <v>198</v>
      </c>
      <c r="E78" t="s">
        <v>1165</v>
      </c>
      <c r="F78" s="1" t="s">
        <v>1166</v>
      </c>
      <c r="H78" s="2">
        <v>456</v>
      </c>
      <c r="I78" s="2">
        <v>0.88850899999999999</v>
      </c>
      <c r="J78" s="2">
        <v>0.16733100000000001</v>
      </c>
      <c r="K78" s="2">
        <v>9.3439700000000001E-2</v>
      </c>
      <c r="L78" s="2">
        <v>0.52400000000000002</v>
      </c>
      <c r="M78" s="2">
        <v>0.64519300000000002</v>
      </c>
      <c r="O78" s="3">
        <f t="shared" si="7"/>
        <v>0</v>
      </c>
      <c r="P78" s="3">
        <f t="shared" si="8"/>
        <v>0</v>
      </c>
      <c r="Q78" s="3">
        <f t="shared" si="9"/>
        <v>0</v>
      </c>
      <c r="R78" s="3">
        <f t="shared" si="10"/>
        <v>0</v>
      </c>
      <c r="S78" s="3">
        <f t="shared" si="11"/>
        <v>0</v>
      </c>
      <c r="T78" s="3">
        <f t="shared" si="12"/>
        <v>0</v>
      </c>
      <c r="U78" s="3"/>
    </row>
    <row r="79" spans="1:21" x14ac:dyDescent="0.35">
      <c r="A79">
        <v>457</v>
      </c>
      <c r="B79" s="1" t="s">
        <v>203</v>
      </c>
      <c r="C79" s="1" t="s">
        <v>202</v>
      </c>
      <c r="D79" s="1" t="s">
        <v>201</v>
      </c>
      <c r="E79" t="s">
        <v>1167</v>
      </c>
      <c r="F79" s="1" t="s">
        <v>1168</v>
      </c>
      <c r="H79" s="2">
        <v>457</v>
      </c>
      <c r="I79" s="2">
        <v>0.87135300000000004</v>
      </c>
      <c r="J79" s="2">
        <v>0.17314399999999999</v>
      </c>
      <c r="K79" s="2">
        <v>9.6357700000000004E-2</v>
      </c>
      <c r="L79" s="2">
        <v>0.53500000000000003</v>
      </c>
      <c r="M79" s="2">
        <v>0.66089200000000003</v>
      </c>
      <c r="O79" s="3">
        <f t="shared" si="7"/>
        <v>0</v>
      </c>
      <c r="P79" s="3">
        <f t="shared" si="8"/>
        <v>0</v>
      </c>
      <c r="Q79" s="3">
        <f t="shared" si="9"/>
        <v>0</v>
      </c>
      <c r="R79" s="3">
        <f t="shared" si="10"/>
        <v>0</v>
      </c>
      <c r="S79" s="3">
        <f t="shared" si="11"/>
        <v>0</v>
      </c>
      <c r="T79" s="3">
        <f t="shared" si="12"/>
        <v>0</v>
      </c>
      <c r="U79" s="3"/>
    </row>
    <row r="80" spans="1:21" x14ac:dyDescent="0.35">
      <c r="A80">
        <v>458</v>
      </c>
      <c r="B80" s="1" t="s">
        <v>206</v>
      </c>
      <c r="C80" s="1" t="s">
        <v>205</v>
      </c>
      <c r="D80" s="1" t="s">
        <v>204</v>
      </c>
      <c r="E80" t="s">
        <v>1169</v>
      </c>
      <c r="F80" s="1" t="s">
        <v>1170</v>
      </c>
      <c r="H80" s="2">
        <v>458</v>
      </c>
      <c r="I80" s="2">
        <v>0.85499800000000004</v>
      </c>
      <c r="J80" s="2">
        <v>0.17941699999999999</v>
      </c>
      <c r="K80" s="2">
        <v>9.9530400000000005E-2</v>
      </c>
      <c r="L80" s="2">
        <v>0.54600000000000004</v>
      </c>
      <c r="M80" s="2">
        <v>0.67666000000000004</v>
      </c>
      <c r="O80" s="3">
        <f t="shared" si="7"/>
        <v>0</v>
      </c>
      <c r="P80" s="3">
        <f t="shared" si="8"/>
        <v>0</v>
      </c>
      <c r="Q80" s="3">
        <f t="shared" si="9"/>
        <v>0</v>
      </c>
      <c r="R80" s="3">
        <f t="shared" si="10"/>
        <v>0</v>
      </c>
      <c r="S80" s="3">
        <f t="shared" si="11"/>
        <v>0</v>
      </c>
      <c r="T80" s="3">
        <f t="shared" si="12"/>
        <v>0</v>
      </c>
      <c r="U80" s="3"/>
    </row>
    <row r="81" spans="1:21" x14ac:dyDescent="0.35">
      <c r="A81">
        <v>459</v>
      </c>
      <c r="B81" s="1" t="s">
        <v>209</v>
      </c>
      <c r="C81" s="1" t="s">
        <v>208</v>
      </c>
      <c r="D81" s="1" t="s">
        <v>207</v>
      </c>
      <c r="E81" t="s">
        <v>1171</v>
      </c>
      <c r="F81" s="1" t="s">
        <v>1172</v>
      </c>
      <c r="H81" s="2">
        <v>459</v>
      </c>
      <c r="I81" s="2">
        <v>0.839198</v>
      </c>
      <c r="J81" s="2">
        <v>0.186117</v>
      </c>
      <c r="K81" s="2">
        <v>0.102964</v>
      </c>
      <c r="L81" s="2">
        <v>0.55700000000000005</v>
      </c>
      <c r="M81" s="2">
        <v>0.69240900000000005</v>
      </c>
      <c r="O81" s="3">
        <f t="shared" si="7"/>
        <v>0</v>
      </c>
      <c r="P81" s="3">
        <f t="shared" si="8"/>
        <v>0</v>
      </c>
      <c r="Q81" s="3">
        <f t="shared" si="9"/>
        <v>0</v>
      </c>
      <c r="R81" s="3">
        <f t="shared" si="10"/>
        <v>0</v>
      </c>
      <c r="S81" s="3">
        <f t="shared" si="11"/>
        <v>0</v>
      </c>
      <c r="T81" s="3">
        <f t="shared" si="12"/>
        <v>0</v>
      </c>
      <c r="U81" s="3"/>
    </row>
    <row r="82" spans="1:21" x14ac:dyDescent="0.35">
      <c r="A82">
        <v>460</v>
      </c>
      <c r="B82" s="1" t="s">
        <v>212</v>
      </c>
      <c r="C82" s="1" t="s">
        <v>211</v>
      </c>
      <c r="D82" s="1" t="s">
        <v>210</v>
      </c>
      <c r="E82" t="s">
        <v>1173</v>
      </c>
      <c r="F82" s="1" t="s">
        <v>1174</v>
      </c>
      <c r="H82" s="2">
        <v>460</v>
      </c>
      <c r="I82" s="2">
        <v>0.82372599999999996</v>
      </c>
      <c r="J82" s="2">
        <v>0.19320200000000001</v>
      </c>
      <c r="K82" s="2">
        <v>0.10666299999999999</v>
      </c>
      <c r="L82" s="2">
        <v>0.56699999999999995</v>
      </c>
      <c r="M82" s="2">
        <v>0.70804900000000004</v>
      </c>
      <c r="O82" s="3">
        <f t="shared" si="7"/>
        <v>0</v>
      </c>
      <c r="P82" s="3">
        <f t="shared" si="8"/>
        <v>0</v>
      </c>
      <c r="Q82" s="3">
        <f t="shared" si="9"/>
        <v>0</v>
      </c>
      <c r="R82" s="3">
        <f t="shared" si="10"/>
        <v>0</v>
      </c>
      <c r="S82" s="3">
        <f t="shared" si="11"/>
        <v>0</v>
      </c>
      <c r="T82" s="3">
        <f t="shared" si="12"/>
        <v>0</v>
      </c>
      <c r="U82" s="3"/>
    </row>
    <row r="83" spans="1:21" x14ac:dyDescent="0.35">
      <c r="A83">
        <v>461</v>
      </c>
      <c r="B83" s="1" t="s">
        <v>215</v>
      </c>
      <c r="C83" s="1" t="s">
        <v>214</v>
      </c>
      <c r="D83" s="1" t="s">
        <v>213</v>
      </c>
      <c r="E83" t="s">
        <v>1175</v>
      </c>
      <c r="F83" s="1" t="s">
        <v>1176</v>
      </c>
      <c r="H83" s="2">
        <v>461</v>
      </c>
      <c r="I83" s="2">
        <v>0.808307</v>
      </c>
      <c r="J83" s="2">
        <v>0.20062099999999999</v>
      </c>
      <c r="K83" s="2">
        <v>0.11062900000000001</v>
      </c>
      <c r="L83" s="2">
        <v>0.57799999999999996</v>
      </c>
      <c r="M83" s="2">
        <v>0.72359399999999996</v>
      </c>
      <c r="O83" s="3">
        <f t="shared" si="7"/>
        <v>0</v>
      </c>
      <c r="P83" s="3">
        <f t="shared" si="8"/>
        <v>0</v>
      </c>
      <c r="Q83" s="3">
        <f t="shared" si="9"/>
        <v>0</v>
      </c>
      <c r="R83" s="3">
        <f t="shared" si="10"/>
        <v>0</v>
      </c>
      <c r="S83" s="3">
        <f t="shared" si="11"/>
        <v>0</v>
      </c>
      <c r="T83" s="3">
        <f t="shared" si="12"/>
        <v>0</v>
      </c>
      <c r="U83" s="3"/>
    </row>
    <row r="84" spans="1:21" x14ac:dyDescent="0.35">
      <c r="A84">
        <v>462</v>
      </c>
      <c r="B84" s="1" t="s">
        <v>218</v>
      </c>
      <c r="C84" s="1" t="s">
        <v>217</v>
      </c>
      <c r="D84" s="1" t="s">
        <v>216</v>
      </c>
      <c r="E84" t="s">
        <v>1177</v>
      </c>
      <c r="F84" s="1" t="s">
        <v>1178</v>
      </c>
      <c r="H84" s="2">
        <v>462</v>
      </c>
      <c r="I84" s="2">
        <v>0.792431</v>
      </c>
      <c r="J84" s="2">
        <v>0.208315</v>
      </c>
      <c r="K84" s="2">
        <v>0.114828</v>
      </c>
      <c r="L84" s="2">
        <v>0.58799999999999997</v>
      </c>
      <c r="M84" s="2">
        <v>0.73910500000000001</v>
      </c>
      <c r="O84" s="3">
        <f t="shared" si="7"/>
        <v>0</v>
      </c>
      <c r="P84" s="3">
        <f t="shared" si="8"/>
        <v>0</v>
      </c>
      <c r="Q84" s="3">
        <f t="shared" si="9"/>
        <v>0</v>
      </c>
      <c r="R84" s="3">
        <f t="shared" si="10"/>
        <v>0</v>
      </c>
      <c r="S84" s="3">
        <f t="shared" si="11"/>
        <v>0</v>
      </c>
      <c r="T84" s="3">
        <f t="shared" si="12"/>
        <v>0</v>
      </c>
      <c r="U84" s="3"/>
    </row>
    <row r="85" spans="1:21" x14ac:dyDescent="0.35">
      <c r="A85">
        <v>463</v>
      </c>
      <c r="B85" s="1" t="s">
        <v>221</v>
      </c>
      <c r="C85" s="1" t="s">
        <v>220</v>
      </c>
      <c r="D85" s="1" t="s">
        <v>219</v>
      </c>
      <c r="E85" t="s">
        <v>1179</v>
      </c>
      <c r="F85" s="1" t="s">
        <v>1180</v>
      </c>
      <c r="H85" s="2">
        <v>463</v>
      </c>
      <c r="I85" s="2">
        <v>0.77556899999999995</v>
      </c>
      <c r="J85" s="2">
        <v>0.21621199999999999</v>
      </c>
      <c r="K85" s="2">
        <v>0.119217</v>
      </c>
      <c r="L85" s="2">
        <v>0.59899999999999998</v>
      </c>
      <c r="M85" s="2">
        <v>0.75456000000000001</v>
      </c>
      <c r="O85" s="3">
        <f t="shared" si="7"/>
        <v>0</v>
      </c>
      <c r="P85" s="3">
        <f t="shared" si="8"/>
        <v>0</v>
      </c>
      <c r="Q85" s="3">
        <f t="shared" si="9"/>
        <v>0</v>
      </c>
      <c r="R85" s="3">
        <f t="shared" si="10"/>
        <v>0</v>
      </c>
      <c r="S85" s="3">
        <f t="shared" si="11"/>
        <v>0</v>
      </c>
      <c r="T85" s="3">
        <f t="shared" si="12"/>
        <v>0</v>
      </c>
      <c r="U85" s="3"/>
    </row>
    <row r="86" spans="1:21" x14ac:dyDescent="0.35">
      <c r="A86">
        <v>464</v>
      </c>
      <c r="B86" s="1" t="s">
        <v>224</v>
      </c>
      <c r="C86" s="1" t="s">
        <v>223</v>
      </c>
      <c r="D86" s="1" t="s">
        <v>222</v>
      </c>
      <c r="E86" t="s">
        <v>1181</v>
      </c>
      <c r="F86" s="1" t="s">
        <v>1182</v>
      </c>
      <c r="H86" s="2">
        <v>464</v>
      </c>
      <c r="I86" s="2">
        <v>0.75724400000000003</v>
      </c>
      <c r="J86" s="2">
        <v>0.22423100000000001</v>
      </c>
      <c r="K86" s="2">
        <v>0.12374</v>
      </c>
      <c r="L86" s="2">
        <v>0.61</v>
      </c>
      <c r="M86" s="2">
        <v>0.76993800000000001</v>
      </c>
      <c r="O86" s="3">
        <f t="shared" si="7"/>
        <v>0</v>
      </c>
      <c r="P86" s="3">
        <f t="shared" si="8"/>
        <v>0</v>
      </c>
      <c r="Q86" s="3">
        <f t="shared" si="9"/>
        <v>0</v>
      </c>
      <c r="R86" s="3">
        <f t="shared" si="10"/>
        <v>0</v>
      </c>
      <c r="S86" s="3">
        <f t="shared" si="11"/>
        <v>0</v>
      </c>
      <c r="T86" s="3">
        <f t="shared" si="12"/>
        <v>0</v>
      </c>
      <c r="U86" s="3"/>
    </row>
    <row r="87" spans="1:21" x14ac:dyDescent="0.35">
      <c r="A87">
        <v>465</v>
      </c>
      <c r="B87" s="1" t="s">
        <v>227</v>
      </c>
      <c r="C87" s="1" t="s">
        <v>226</v>
      </c>
      <c r="D87" s="1" t="s">
        <v>225</v>
      </c>
      <c r="E87" t="s">
        <v>1183</v>
      </c>
      <c r="F87" s="1" t="s">
        <v>1184</v>
      </c>
      <c r="H87" s="2">
        <v>465</v>
      </c>
      <c r="I87" s="2">
        <v>0.737043</v>
      </c>
      <c r="J87" s="2">
        <v>0.23227500000000001</v>
      </c>
      <c r="K87" s="2">
        <v>0.12833600000000001</v>
      </c>
      <c r="L87" s="2">
        <v>0.62</v>
      </c>
      <c r="M87" s="2">
        <v>0.78521600000000003</v>
      </c>
      <c r="O87" s="3">
        <f t="shared" si="7"/>
        <v>0</v>
      </c>
      <c r="P87" s="3">
        <f t="shared" si="8"/>
        <v>0</v>
      </c>
      <c r="Q87" s="3">
        <f t="shared" si="9"/>
        <v>0</v>
      </c>
      <c r="R87" s="3">
        <f t="shared" si="10"/>
        <v>0</v>
      </c>
      <c r="S87" s="3">
        <f t="shared" si="11"/>
        <v>0</v>
      </c>
      <c r="T87" s="3">
        <f t="shared" si="12"/>
        <v>0</v>
      </c>
      <c r="U87" s="3"/>
    </row>
    <row r="88" spans="1:21" x14ac:dyDescent="0.35">
      <c r="A88">
        <v>466</v>
      </c>
      <c r="B88" s="1" t="s">
        <v>230</v>
      </c>
      <c r="C88" s="1" t="s">
        <v>229</v>
      </c>
      <c r="D88" s="1" t="s">
        <v>228</v>
      </c>
      <c r="E88" t="s">
        <v>1185</v>
      </c>
      <c r="F88" s="1" t="s">
        <v>1186</v>
      </c>
      <c r="H88" s="2">
        <v>466</v>
      </c>
      <c r="I88" s="2">
        <v>0.71472999999999998</v>
      </c>
      <c r="J88" s="2">
        <v>0.240257</v>
      </c>
      <c r="K88" s="2">
        <v>0.13294700000000001</v>
      </c>
      <c r="L88" s="2">
        <v>0.63100000000000001</v>
      </c>
      <c r="M88" s="2">
        <v>0.80068300000000003</v>
      </c>
      <c r="O88" s="3">
        <f t="shared" si="7"/>
        <v>0</v>
      </c>
      <c r="P88" s="3">
        <f t="shared" si="8"/>
        <v>0</v>
      </c>
      <c r="Q88" s="3">
        <f t="shared" si="9"/>
        <v>0</v>
      </c>
      <c r="R88" s="3">
        <f t="shared" si="10"/>
        <v>0</v>
      </c>
      <c r="S88" s="3">
        <f t="shared" si="11"/>
        <v>0</v>
      </c>
      <c r="T88" s="3">
        <f t="shared" si="12"/>
        <v>0</v>
      </c>
      <c r="U88" s="3"/>
    </row>
    <row r="89" spans="1:21" x14ac:dyDescent="0.35">
      <c r="A89">
        <v>467</v>
      </c>
      <c r="B89" s="1" t="s">
        <v>233</v>
      </c>
      <c r="C89" s="1" t="s">
        <v>232</v>
      </c>
      <c r="D89" s="1" t="s">
        <v>231</v>
      </c>
      <c r="E89" t="s">
        <v>1187</v>
      </c>
      <c r="F89" s="1" t="s">
        <v>1188</v>
      </c>
      <c r="H89" s="2">
        <v>467</v>
      </c>
      <c r="I89" s="2">
        <v>0.69055800000000001</v>
      </c>
      <c r="J89" s="2">
        <v>0.24815999999999999</v>
      </c>
      <c r="K89" s="2">
        <v>0.13757</v>
      </c>
      <c r="L89" s="2">
        <v>0.64200000000000002</v>
      </c>
      <c r="M89" s="2">
        <v>0.81635400000000002</v>
      </c>
      <c r="O89" s="3">
        <f t="shared" si="7"/>
        <v>0</v>
      </c>
      <c r="P89" s="3">
        <f t="shared" si="8"/>
        <v>0</v>
      </c>
      <c r="Q89" s="3">
        <f t="shared" si="9"/>
        <v>0</v>
      </c>
      <c r="R89" s="3">
        <f t="shared" si="10"/>
        <v>0</v>
      </c>
      <c r="S89" s="3">
        <f t="shared" si="11"/>
        <v>0</v>
      </c>
      <c r="T89" s="3">
        <f t="shared" si="12"/>
        <v>0</v>
      </c>
      <c r="U89" s="3"/>
    </row>
    <row r="90" spans="1:21" x14ac:dyDescent="0.35">
      <c r="A90">
        <v>468</v>
      </c>
      <c r="B90" s="1" t="s">
        <v>236</v>
      </c>
      <c r="C90" s="1" t="s">
        <v>235</v>
      </c>
      <c r="D90" s="1" t="s">
        <v>234</v>
      </c>
      <c r="E90" t="s">
        <v>1189</v>
      </c>
      <c r="F90" s="1" t="s">
        <v>1190</v>
      </c>
      <c r="H90" s="2">
        <v>468</v>
      </c>
      <c r="I90" s="2">
        <v>0.66488999999999998</v>
      </c>
      <c r="J90" s="2">
        <v>0.25598700000000002</v>
      </c>
      <c r="K90" s="2">
        <v>0.14221800000000001</v>
      </c>
      <c r="L90" s="2">
        <v>0.65300000000000002</v>
      </c>
      <c r="M90" s="2">
        <v>0.83179800000000004</v>
      </c>
      <c r="O90" s="3">
        <f t="shared" si="7"/>
        <v>0</v>
      </c>
      <c r="P90" s="3">
        <f t="shared" si="8"/>
        <v>0</v>
      </c>
      <c r="Q90" s="3">
        <f t="shared" si="9"/>
        <v>0</v>
      </c>
      <c r="R90" s="3">
        <f t="shared" si="10"/>
        <v>0</v>
      </c>
      <c r="S90" s="3">
        <f t="shared" si="11"/>
        <v>0</v>
      </c>
      <c r="T90" s="3">
        <f t="shared" si="12"/>
        <v>0</v>
      </c>
      <c r="U90" s="3"/>
    </row>
    <row r="91" spans="1:21" x14ac:dyDescent="0.35">
      <c r="A91">
        <v>469</v>
      </c>
      <c r="B91" s="1" t="s">
        <v>239</v>
      </c>
      <c r="C91" s="1" t="s">
        <v>238</v>
      </c>
      <c r="D91" s="1" t="s">
        <v>237</v>
      </c>
      <c r="E91" t="s">
        <v>1191</v>
      </c>
      <c r="F91" s="1" t="s">
        <v>1192</v>
      </c>
      <c r="H91" s="2">
        <v>469</v>
      </c>
      <c r="I91" s="2">
        <v>0.63807800000000003</v>
      </c>
      <c r="J91" s="2">
        <v>0.26374399999999998</v>
      </c>
      <c r="K91" s="2">
        <v>0.14690500000000001</v>
      </c>
      <c r="L91" s="2">
        <v>0.66400000000000003</v>
      </c>
      <c r="M91" s="2">
        <v>0.84658699999999998</v>
      </c>
      <c r="O91" s="3">
        <f t="shared" si="7"/>
        <v>0</v>
      </c>
      <c r="P91" s="3">
        <f t="shared" si="8"/>
        <v>0</v>
      </c>
      <c r="Q91" s="3">
        <f t="shared" si="9"/>
        <v>0</v>
      </c>
      <c r="R91" s="3">
        <f t="shared" si="10"/>
        <v>0</v>
      </c>
      <c r="S91" s="3">
        <f t="shared" si="11"/>
        <v>0</v>
      </c>
      <c r="T91" s="3">
        <f t="shared" si="12"/>
        <v>0</v>
      </c>
      <c r="U91" s="3"/>
    </row>
    <row r="92" spans="1:21" x14ac:dyDescent="0.35">
      <c r="A92">
        <v>470</v>
      </c>
      <c r="B92" s="1" t="s">
        <v>242</v>
      </c>
      <c r="C92" s="1" t="s">
        <v>241</v>
      </c>
      <c r="D92" s="1" t="s">
        <v>240</v>
      </c>
      <c r="E92" t="s">
        <v>1193</v>
      </c>
      <c r="F92" s="1" t="s">
        <v>1194</v>
      </c>
      <c r="H92" s="2">
        <v>470</v>
      </c>
      <c r="I92" s="2">
        <v>0.610456</v>
      </c>
      <c r="J92" s="2">
        <v>0.27144099999999999</v>
      </c>
      <c r="K92" s="2">
        <v>0.15165100000000001</v>
      </c>
      <c r="L92" s="2">
        <v>0.67600000000000005</v>
      </c>
      <c r="M92" s="2">
        <v>0.86029100000000003</v>
      </c>
      <c r="O92" s="3">
        <f t="shared" si="7"/>
        <v>0</v>
      </c>
      <c r="P92" s="3">
        <f t="shared" si="8"/>
        <v>0</v>
      </c>
      <c r="Q92" s="3">
        <f t="shared" si="9"/>
        <v>0</v>
      </c>
      <c r="R92" s="3">
        <f t="shared" si="10"/>
        <v>0</v>
      </c>
      <c r="S92" s="3">
        <f t="shared" si="11"/>
        <v>0</v>
      </c>
      <c r="T92" s="3">
        <f t="shared" si="12"/>
        <v>0</v>
      </c>
      <c r="U92" s="3"/>
    </row>
    <row r="93" spans="1:21" x14ac:dyDescent="0.35">
      <c r="A93">
        <v>471</v>
      </c>
      <c r="B93" s="1" t="s">
        <v>245</v>
      </c>
      <c r="C93" s="1" t="s">
        <v>244</v>
      </c>
      <c r="D93" s="1" t="s">
        <v>243</v>
      </c>
      <c r="E93" t="s">
        <v>1195</v>
      </c>
      <c r="F93" s="1" t="s">
        <v>1196</v>
      </c>
      <c r="H93" s="2">
        <v>471</v>
      </c>
      <c r="I93" s="2">
        <v>0.58234600000000003</v>
      </c>
      <c r="J93" s="2">
        <v>0.27909699999999998</v>
      </c>
      <c r="K93" s="2">
        <v>0.156475</v>
      </c>
      <c r="L93" s="2">
        <v>0.68700000000000006</v>
      </c>
      <c r="M93" s="2">
        <v>0.87292499999999995</v>
      </c>
      <c r="O93" s="3">
        <f t="shared" si="7"/>
        <v>0</v>
      </c>
      <c r="P93" s="3">
        <f t="shared" si="8"/>
        <v>0</v>
      </c>
      <c r="Q93" s="3">
        <f t="shared" si="9"/>
        <v>0</v>
      </c>
      <c r="R93" s="3">
        <f t="shared" si="10"/>
        <v>0</v>
      </c>
      <c r="S93" s="3">
        <f t="shared" si="11"/>
        <v>0</v>
      </c>
      <c r="T93" s="3">
        <f t="shared" si="12"/>
        <v>0</v>
      </c>
      <c r="U93" s="3"/>
    </row>
    <row r="94" spans="1:21" x14ac:dyDescent="0.35">
      <c r="A94">
        <v>472</v>
      </c>
      <c r="B94" s="1" t="s">
        <v>248</v>
      </c>
      <c r="C94" s="1" t="s">
        <v>247</v>
      </c>
      <c r="D94" s="1" t="s">
        <v>246</v>
      </c>
      <c r="E94" t="s">
        <v>1197</v>
      </c>
      <c r="F94" s="1" t="s">
        <v>1198</v>
      </c>
      <c r="H94" s="2">
        <v>472</v>
      </c>
      <c r="I94" s="2">
        <v>0.55406500000000003</v>
      </c>
      <c r="J94" s="2">
        <v>0.28675499999999998</v>
      </c>
      <c r="K94" s="2">
        <v>0.16140399999999999</v>
      </c>
      <c r="L94" s="2">
        <v>0.69899999999999995</v>
      </c>
      <c r="M94" s="2">
        <v>0.88487000000000005</v>
      </c>
      <c r="O94" s="3">
        <f t="shared" si="7"/>
        <v>0</v>
      </c>
      <c r="P94" s="3">
        <f t="shared" si="8"/>
        <v>0</v>
      </c>
      <c r="Q94" s="3">
        <f t="shared" si="9"/>
        <v>0</v>
      </c>
      <c r="R94" s="3">
        <f t="shared" si="10"/>
        <v>0</v>
      </c>
      <c r="S94" s="3">
        <f t="shared" si="11"/>
        <v>0</v>
      </c>
      <c r="T94" s="3">
        <f t="shared" si="12"/>
        <v>0</v>
      </c>
      <c r="U94" s="3"/>
    </row>
    <row r="95" spans="1:21" x14ac:dyDescent="0.35">
      <c r="A95">
        <v>473</v>
      </c>
      <c r="B95" s="1" t="s">
        <v>251</v>
      </c>
      <c r="C95" s="1" t="s">
        <v>250</v>
      </c>
      <c r="D95" s="1" t="s">
        <v>249</v>
      </c>
      <c r="E95" t="s">
        <v>1199</v>
      </c>
      <c r="F95" s="1" t="s">
        <v>1200</v>
      </c>
      <c r="H95" s="2">
        <v>473</v>
      </c>
      <c r="I95" s="2">
        <v>0.52590300000000001</v>
      </c>
      <c r="J95" s="2">
        <v>0.29447600000000002</v>
      </c>
      <c r="K95" s="2">
        <v>0.166464</v>
      </c>
      <c r="L95" s="2">
        <v>0.71</v>
      </c>
      <c r="M95" s="2">
        <v>0.89624199999999998</v>
      </c>
      <c r="O95" s="3">
        <f t="shared" si="7"/>
        <v>0</v>
      </c>
      <c r="P95" s="3">
        <f t="shared" si="8"/>
        <v>0</v>
      </c>
      <c r="Q95" s="3">
        <f t="shared" si="9"/>
        <v>0</v>
      </c>
      <c r="R95" s="3">
        <f t="shared" si="10"/>
        <v>0</v>
      </c>
      <c r="S95" s="3">
        <f t="shared" si="11"/>
        <v>0</v>
      </c>
      <c r="T95" s="3">
        <f t="shared" si="12"/>
        <v>0</v>
      </c>
      <c r="U95" s="3"/>
    </row>
    <row r="96" spans="1:21" x14ac:dyDescent="0.35">
      <c r="A96">
        <v>474</v>
      </c>
      <c r="B96" s="1" t="s">
        <v>254</v>
      </c>
      <c r="C96" s="1" t="s">
        <v>253</v>
      </c>
      <c r="D96" s="1" t="s">
        <v>252</v>
      </c>
      <c r="E96" t="s">
        <v>1201</v>
      </c>
      <c r="F96" s="1" t="s">
        <v>1202</v>
      </c>
      <c r="H96" s="2">
        <v>474</v>
      </c>
      <c r="I96" s="2">
        <v>0.498108</v>
      </c>
      <c r="J96" s="2">
        <v>0.30232300000000001</v>
      </c>
      <c r="K96" s="2">
        <v>0.17169000000000001</v>
      </c>
      <c r="L96" s="2">
        <v>0.72199999999999998</v>
      </c>
      <c r="M96" s="2">
        <v>0.90715800000000002</v>
      </c>
      <c r="O96" s="3">
        <f t="shared" si="7"/>
        <v>0</v>
      </c>
      <c r="P96" s="3">
        <f t="shared" si="8"/>
        <v>0</v>
      </c>
      <c r="Q96" s="3">
        <f t="shared" si="9"/>
        <v>0</v>
      </c>
      <c r="R96" s="3">
        <f t="shared" si="10"/>
        <v>0</v>
      </c>
      <c r="S96" s="3">
        <f t="shared" si="11"/>
        <v>0</v>
      </c>
      <c r="T96" s="3">
        <f t="shared" si="12"/>
        <v>0</v>
      </c>
      <c r="U96" s="3"/>
    </row>
    <row r="97" spans="1:21" x14ac:dyDescent="0.35">
      <c r="A97">
        <v>475</v>
      </c>
      <c r="B97" s="1" t="s">
        <v>257</v>
      </c>
      <c r="C97" s="1" t="s">
        <v>256</v>
      </c>
      <c r="D97" s="1" t="s">
        <v>255</v>
      </c>
      <c r="E97" t="s">
        <v>1203</v>
      </c>
      <c r="F97" s="1" t="s">
        <v>1204</v>
      </c>
      <c r="H97" s="2">
        <v>475</v>
      </c>
      <c r="I97" s="2">
        <v>0.47089399999999998</v>
      </c>
      <c r="J97" s="2">
        <v>0.31037199999999998</v>
      </c>
      <c r="K97" s="2">
        <v>0.177116</v>
      </c>
      <c r="L97" s="2">
        <v>0.73399999999999999</v>
      </c>
      <c r="M97" s="2">
        <v>0.91773400000000005</v>
      </c>
      <c r="O97" s="3">
        <f t="shared" si="7"/>
        <v>0</v>
      </c>
      <c r="P97" s="3">
        <f t="shared" si="8"/>
        <v>0</v>
      </c>
      <c r="Q97" s="3">
        <f t="shared" si="9"/>
        <v>0</v>
      </c>
      <c r="R97" s="3">
        <f t="shared" si="10"/>
        <v>0</v>
      </c>
      <c r="S97" s="3">
        <f t="shared" si="11"/>
        <v>0</v>
      </c>
      <c r="T97" s="3">
        <f t="shared" si="12"/>
        <v>0</v>
      </c>
      <c r="U97" s="3"/>
    </row>
    <row r="98" spans="1:21" x14ac:dyDescent="0.35">
      <c r="A98">
        <v>476</v>
      </c>
      <c r="B98" s="1" t="s">
        <v>260</v>
      </c>
      <c r="C98" s="1" t="s">
        <v>259</v>
      </c>
      <c r="D98" s="1" t="s">
        <v>258</v>
      </c>
      <c r="E98" t="s">
        <v>1205</v>
      </c>
      <c r="F98" s="1" t="s">
        <v>1206</v>
      </c>
      <c r="H98" s="2">
        <v>476</v>
      </c>
      <c r="I98" s="2">
        <v>0.44445000000000001</v>
      </c>
      <c r="J98" s="2">
        <v>0.31869199999999998</v>
      </c>
      <c r="K98" s="2">
        <v>0.182777</v>
      </c>
      <c r="L98" s="2">
        <v>0.745</v>
      </c>
      <c r="M98" s="2">
        <v>0.92834499999999998</v>
      </c>
      <c r="O98" s="3">
        <f t="shared" si="7"/>
        <v>0</v>
      </c>
      <c r="P98" s="3">
        <f t="shared" si="8"/>
        <v>0</v>
      </c>
      <c r="Q98" s="3">
        <f t="shared" si="9"/>
        <v>0</v>
      </c>
      <c r="R98" s="3">
        <f t="shared" si="10"/>
        <v>0</v>
      </c>
      <c r="S98" s="3">
        <f t="shared" si="11"/>
        <v>0</v>
      </c>
      <c r="T98" s="3">
        <f t="shared" si="12"/>
        <v>0</v>
      </c>
      <c r="U98" s="3"/>
    </row>
    <row r="99" spans="1:21" x14ac:dyDescent="0.35">
      <c r="A99">
        <v>477</v>
      </c>
      <c r="B99" s="1" t="s">
        <v>263</v>
      </c>
      <c r="C99" s="1" t="s">
        <v>262</v>
      </c>
      <c r="D99" s="1" t="s">
        <v>261</v>
      </c>
      <c r="E99" t="s">
        <v>1207</v>
      </c>
      <c r="F99" s="1" t="s">
        <v>1208</v>
      </c>
      <c r="H99" s="2">
        <v>477</v>
      </c>
      <c r="I99" s="2">
        <v>0.41899199999999998</v>
      </c>
      <c r="J99" s="2">
        <v>0.32730700000000001</v>
      </c>
      <c r="K99" s="2">
        <v>0.18868499999999999</v>
      </c>
      <c r="L99" s="2">
        <v>0.75700000000000001</v>
      </c>
      <c r="M99" s="2">
        <v>0.93894999999999995</v>
      </c>
      <c r="O99" s="3">
        <f t="shared" si="7"/>
        <v>0</v>
      </c>
      <c r="P99" s="3">
        <f t="shared" si="8"/>
        <v>0</v>
      </c>
      <c r="Q99" s="3">
        <f t="shared" si="9"/>
        <v>0</v>
      </c>
      <c r="R99" s="3">
        <f t="shared" si="10"/>
        <v>0</v>
      </c>
      <c r="S99" s="3">
        <f t="shared" si="11"/>
        <v>0</v>
      </c>
      <c r="T99" s="3">
        <f t="shared" si="12"/>
        <v>0</v>
      </c>
      <c r="U99" s="3"/>
    </row>
    <row r="100" spans="1:21" x14ac:dyDescent="0.35">
      <c r="A100">
        <v>478</v>
      </c>
      <c r="B100" s="1" t="s">
        <v>266</v>
      </c>
      <c r="C100" s="1" t="s">
        <v>265</v>
      </c>
      <c r="D100" s="1" t="s">
        <v>264</v>
      </c>
      <c r="E100" t="s">
        <v>1209</v>
      </c>
      <c r="F100" s="1" t="s">
        <v>1210</v>
      </c>
      <c r="H100" s="2">
        <v>478</v>
      </c>
      <c r="I100" s="2">
        <v>0.39469900000000002</v>
      </c>
      <c r="J100" s="2">
        <v>0.33623199999999998</v>
      </c>
      <c r="K100" s="2">
        <v>0.19484499999999999</v>
      </c>
      <c r="L100" s="2">
        <v>0.76900000000000002</v>
      </c>
      <c r="M100" s="2">
        <v>0.94903499999999996</v>
      </c>
      <c r="O100" s="3">
        <f t="shared" si="7"/>
        <v>0</v>
      </c>
      <c r="P100" s="3">
        <f t="shared" si="8"/>
        <v>0</v>
      </c>
      <c r="Q100" s="3">
        <f t="shared" si="9"/>
        <v>0</v>
      </c>
      <c r="R100" s="3">
        <f t="shared" si="10"/>
        <v>0</v>
      </c>
      <c r="S100" s="3">
        <f t="shared" si="11"/>
        <v>0</v>
      </c>
      <c r="T100" s="3">
        <f t="shared" si="12"/>
        <v>0</v>
      </c>
      <c r="U100" s="3"/>
    </row>
    <row r="101" spans="1:21" x14ac:dyDescent="0.35">
      <c r="A101">
        <v>479</v>
      </c>
      <c r="B101" s="1" t="s">
        <v>269</v>
      </c>
      <c r="C101" s="1" t="s">
        <v>268</v>
      </c>
      <c r="D101" s="1" t="s">
        <v>267</v>
      </c>
      <c r="E101" t="s">
        <v>1211</v>
      </c>
      <c r="F101" s="1" t="s">
        <v>1212</v>
      </c>
      <c r="H101" s="2">
        <v>479</v>
      </c>
      <c r="I101" s="2">
        <v>0.37170700000000001</v>
      </c>
      <c r="J101" s="2">
        <v>0.34548000000000001</v>
      </c>
      <c r="K101" s="2">
        <v>0.201261</v>
      </c>
      <c r="L101" s="2">
        <v>0.78100000000000003</v>
      </c>
      <c r="M101" s="2">
        <v>0.95809100000000003</v>
      </c>
      <c r="O101" s="3">
        <f t="shared" si="7"/>
        <v>0</v>
      </c>
      <c r="P101" s="3">
        <f t="shared" si="8"/>
        <v>0</v>
      </c>
      <c r="Q101" s="3">
        <f t="shared" si="9"/>
        <v>0</v>
      </c>
      <c r="R101" s="3">
        <f t="shared" si="10"/>
        <v>0</v>
      </c>
      <c r="S101" s="3">
        <f t="shared" si="11"/>
        <v>0</v>
      </c>
      <c r="T101" s="3">
        <f t="shared" si="12"/>
        <v>0</v>
      </c>
      <c r="U101" s="3"/>
    </row>
    <row r="102" spans="1:21" x14ac:dyDescent="0.35">
      <c r="A102">
        <v>480</v>
      </c>
      <c r="B102" s="1" t="s">
        <v>272</v>
      </c>
      <c r="C102" s="1" t="s">
        <v>271</v>
      </c>
      <c r="D102" s="1" t="s">
        <v>270</v>
      </c>
      <c r="E102" t="s">
        <v>1213</v>
      </c>
      <c r="F102" s="1" t="s">
        <v>1214</v>
      </c>
      <c r="H102" s="2">
        <v>480</v>
      </c>
      <c r="I102" s="2">
        <v>0.35010799999999997</v>
      </c>
      <c r="J102" s="2">
        <v>0.35506599999999999</v>
      </c>
      <c r="K102" s="2">
        <v>0.20794000000000001</v>
      </c>
      <c r="L102" s="2">
        <v>0.79300000000000004</v>
      </c>
      <c r="M102" s="2">
        <v>0.96560500000000005</v>
      </c>
      <c r="O102" s="3">
        <f t="shared" si="7"/>
        <v>0</v>
      </c>
      <c r="P102" s="3">
        <f t="shared" si="8"/>
        <v>0</v>
      </c>
      <c r="Q102" s="3">
        <f t="shared" si="9"/>
        <v>0</v>
      </c>
      <c r="R102" s="3">
        <f t="shared" si="10"/>
        <v>0</v>
      </c>
      <c r="S102" s="3">
        <f t="shared" si="11"/>
        <v>0</v>
      </c>
      <c r="T102" s="3">
        <f t="shared" si="12"/>
        <v>0</v>
      </c>
      <c r="U102" s="3"/>
    </row>
    <row r="103" spans="1:21" x14ac:dyDescent="0.35">
      <c r="A103">
        <v>481</v>
      </c>
      <c r="B103" s="1" t="s">
        <v>275</v>
      </c>
      <c r="C103" s="1" t="s">
        <v>274</v>
      </c>
      <c r="D103" s="1" t="s">
        <v>273</v>
      </c>
      <c r="E103" t="s">
        <v>1215</v>
      </c>
      <c r="F103" s="1" t="s">
        <v>1216</v>
      </c>
      <c r="H103" s="2">
        <v>481</v>
      </c>
      <c r="I103" s="2">
        <v>0.32990399999999998</v>
      </c>
      <c r="J103" s="2">
        <v>0.364985</v>
      </c>
      <c r="K103" s="2">
        <v>0.21487500000000001</v>
      </c>
      <c r="L103" s="2">
        <v>0.80500000000000005</v>
      </c>
      <c r="M103" s="2">
        <v>0.97197599999999995</v>
      </c>
      <c r="O103" s="3">
        <f t="shared" si="7"/>
        <v>0</v>
      </c>
      <c r="P103" s="3">
        <f t="shared" si="8"/>
        <v>0</v>
      </c>
      <c r="Q103" s="3">
        <f t="shared" si="9"/>
        <v>0</v>
      </c>
      <c r="R103" s="3">
        <f t="shared" si="10"/>
        <v>0</v>
      </c>
      <c r="S103" s="3">
        <f t="shared" si="11"/>
        <v>0</v>
      </c>
      <c r="T103" s="3">
        <f t="shared" si="12"/>
        <v>0</v>
      </c>
      <c r="U103" s="3"/>
    </row>
    <row r="104" spans="1:21" x14ac:dyDescent="0.35">
      <c r="A104">
        <v>482</v>
      </c>
      <c r="B104" s="1" t="s">
        <v>278</v>
      </c>
      <c r="C104" s="1" t="s">
        <v>277</v>
      </c>
      <c r="D104" s="1" t="s">
        <v>276</v>
      </c>
      <c r="E104" t="s">
        <v>1217</v>
      </c>
      <c r="F104" s="1" t="s">
        <v>1218</v>
      </c>
      <c r="H104" s="2">
        <v>482</v>
      </c>
      <c r="I104" s="2">
        <v>0.31086399999999997</v>
      </c>
      <c r="J104" s="2">
        <v>0.37514199999999998</v>
      </c>
      <c r="K104" s="2">
        <v>0.222022</v>
      </c>
      <c r="L104" s="2">
        <v>0.81699999999999995</v>
      </c>
      <c r="M104" s="2">
        <v>0.97783299999999995</v>
      </c>
      <c r="O104" s="3">
        <f t="shared" si="7"/>
        <v>0</v>
      </c>
      <c r="P104" s="3">
        <f t="shared" si="8"/>
        <v>0</v>
      </c>
      <c r="Q104" s="3">
        <f t="shared" si="9"/>
        <v>0</v>
      </c>
      <c r="R104" s="3">
        <f t="shared" si="10"/>
        <v>0</v>
      </c>
      <c r="S104" s="3">
        <f t="shared" si="11"/>
        <v>0</v>
      </c>
      <c r="T104" s="3">
        <f t="shared" si="12"/>
        <v>0</v>
      </c>
      <c r="U104" s="3"/>
    </row>
    <row r="105" spans="1:21" x14ac:dyDescent="0.35">
      <c r="A105">
        <v>483</v>
      </c>
      <c r="B105" s="1" t="s">
        <v>281</v>
      </c>
      <c r="C105" s="1" t="s">
        <v>280</v>
      </c>
      <c r="D105" s="1" t="s">
        <v>279</v>
      </c>
      <c r="E105" t="s">
        <v>1219</v>
      </c>
      <c r="F105" s="1" t="s">
        <v>1220</v>
      </c>
      <c r="H105" s="2">
        <v>483</v>
      </c>
      <c r="I105" s="2">
        <v>0.29274099999999997</v>
      </c>
      <c r="J105" s="2">
        <v>0.38540999999999997</v>
      </c>
      <c r="K105" s="2">
        <v>0.22931599999999999</v>
      </c>
      <c r="L105" s="2">
        <v>0.82799999999999996</v>
      </c>
      <c r="M105" s="2">
        <v>0.98300600000000005</v>
      </c>
      <c r="O105" s="3">
        <f t="shared" si="7"/>
        <v>0</v>
      </c>
      <c r="P105" s="3">
        <f t="shared" si="8"/>
        <v>0</v>
      </c>
      <c r="Q105" s="3">
        <f t="shared" si="9"/>
        <v>0</v>
      </c>
      <c r="R105" s="3">
        <f t="shared" si="10"/>
        <v>0</v>
      </c>
      <c r="S105" s="3">
        <f t="shared" si="11"/>
        <v>0</v>
      </c>
      <c r="T105" s="3">
        <f t="shared" si="12"/>
        <v>0</v>
      </c>
      <c r="U105" s="3"/>
    </row>
    <row r="106" spans="1:21" x14ac:dyDescent="0.35">
      <c r="A106">
        <v>484</v>
      </c>
      <c r="B106" s="1" t="s">
        <v>284</v>
      </c>
      <c r="C106" s="1" t="s">
        <v>283</v>
      </c>
      <c r="D106" s="1" t="s">
        <v>282</v>
      </c>
      <c r="E106" t="s">
        <v>1221</v>
      </c>
      <c r="F106" s="1" t="s">
        <v>1222</v>
      </c>
      <c r="H106" s="2">
        <v>484</v>
      </c>
      <c r="I106" s="2">
        <v>0.27533800000000003</v>
      </c>
      <c r="J106" s="2">
        <v>0.395646</v>
      </c>
      <c r="K106" s="2">
        <v>0.23668400000000001</v>
      </c>
      <c r="L106" s="2">
        <v>0.84</v>
      </c>
      <c r="M106" s="2">
        <v>0.98732500000000001</v>
      </c>
      <c r="O106" s="3">
        <f t="shared" si="7"/>
        <v>0</v>
      </c>
      <c r="P106" s="3">
        <f t="shared" si="8"/>
        <v>0</v>
      </c>
      <c r="Q106" s="3">
        <f t="shared" si="9"/>
        <v>0</v>
      </c>
      <c r="R106" s="3">
        <f t="shared" si="10"/>
        <v>0</v>
      </c>
      <c r="S106" s="3">
        <f t="shared" si="11"/>
        <v>0</v>
      </c>
      <c r="T106" s="3">
        <f t="shared" si="12"/>
        <v>0</v>
      </c>
      <c r="U106" s="3"/>
    </row>
    <row r="107" spans="1:21" x14ac:dyDescent="0.35">
      <c r="A107">
        <v>485</v>
      </c>
      <c r="B107" s="1" t="s">
        <v>287</v>
      </c>
      <c r="C107" s="1" t="s">
        <v>286</v>
      </c>
      <c r="D107" s="1" t="s">
        <v>285</v>
      </c>
      <c r="E107" t="s">
        <v>1223</v>
      </c>
      <c r="F107" s="1" t="s">
        <v>1224</v>
      </c>
      <c r="H107" s="2">
        <v>485</v>
      </c>
      <c r="I107" s="2">
        <v>0.25849699999999998</v>
      </c>
      <c r="J107" s="2">
        <v>0.40568799999999999</v>
      </c>
      <c r="K107" s="2">
        <v>0.24404600000000001</v>
      </c>
      <c r="L107" s="2">
        <v>0.85099999999999998</v>
      </c>
      <c r="M107" s="2">
        <v>0.99062099999999997</v>
      </c>
      <c r="O107" s="3">
        <f t="shared" si="7"/>
        <v>0</v>
      </c>
      <c r="P107" s="3">
        <f t="shared" si="8"/>
        <v>0</v>
      </c>
      <c r="Q107" s="3">
        <f t="shared" si="9"/>
        <v>0</v>
      </c>
      <c r="R107" s="3">
        <f t="shared" si="10"/>
        <v>0</v>
      </c>
      <c r="S107" s="3">
        <f t="shared" si="11"/>
        <v>0</v>
      </c>
      <c r="T107" s="3">
        <f t="shared" si="12"/>
        <v>0</v>
      </c>
      <c r="U107" s="3"/>
    </row>
    <row r="108" spans="1:21" x14ac:dyDescent="0.35">
      <c r="A108">
        <v>486</v>
      </c>
      <c r="B108" s="1" t="s">
        <v>290</v>
      </c>
      <c r="C108" s="1" t="s">
        <v>289</v>
      </c>
      <c r="D108" s="1" t="s">
        <v>288</v>
      </c>
      <c r="E108" t="s">
        <v>1225</v>
      </c>
      <c r="F108" s="1" t="s">
        <v>1226</v>
      </c>
      <c r="H108" s="2">
        <v>486</v>
      </c>
      <c r="I108" s="2">
        <v>0.24215800000000001</v>
      </c>
      <c r="J108" s="2">
        <v>0.415435</v>
      </c>
      <c r="K108" s="2">
        <v>0.25134699999999999</v>
      </c>
      <c r="L108" s="2">
        <v>0.86199999999999999</v>
      </c>
      <c r="M108" s="2">
        <v>0.99334299999999998</v>
      </c>
      <c r="O108" s="3">
        <f t="shared" si="7"/>
        <v>0</v>
      </c>
      <c r="P108" s="3">
        <f t="shared" si="8"/>
        <v>0</v>
      </c>
      <c r="Q108" s="3">
        <f t="shared" si="9"/>
        <v>0</v>
      </c>
      <c r="R108" s="3">
        <f t="shared" si="10"/>
        <v>0</v>
      </c>
      <c r="S108" s="3">
        <f t="shared" si="11"/>
        <v>0</v>
      </c>
      <c r="T108" s="3">
        <f t="shared" si="12"/>
        <v>0</v>
      </c>
      <c r="U108" s="3"/>
    </row>
    <row r="109" spans="1:21" x14ac:dyDescent="0.35">
      <c r="A109">
        <v>487</v>
      </c>
      <c r="B109" s="1" t="s">
        <v>293</v>
      </c>
      <c r="C109" s="1" t="s">
        <v>292</v>
      </c>
      <c r="D109" s="1" t="s">
        <v>291</v>
      </c>
      <c r="E109" t="s">
        <v>1227</v>
      </c>
      <c r="F109" s="1" t="s">
        <v>1228</v>
      </c>
      <c r="H109" s="2">
        <v>487</v>
      </c>
      <c r="I109" s="2">
        <v>0.22650400000000001</v>
      </c>
      <c r="J109" s="2">
        <v>0.425064</v>
      </c>
      <c r="K109" s="2">
        <v>0.25869500000000001</v>
      </c>
      <c r="L109" s="2">
        <v>0.873</v>
      </c>
      <c r="M109" s="2">
        <v>0.99588699999999997</v>
      </c>
      <c r="O109" s="3">
        <f t="shared" si="7"/>
        <v>0</v>
      </c>
      <c r="P109" s="3">
        <f t="shared" si="8"/>
        <v>0</v>
      </c>
      <c r="Q109" s="3">
        <f t="shared" si="9"/>
        <v>0</v>
      </c>
      <c r="R109" s="3">
        <f t="shared" si="10"/>
        <v>0</v>
      </c>
      <c r="S109" s="3">
        <f t="shared" si="11"/>
        <v>0</v>
      </c>
      <c r="T109" s="3">
        <f t="shared" si="12"/>
        <v>0</v>
      </c>
      <c r="U109" s="3"/>
    </row>
    <row r="110" spans="1:21" x14ac:dyDescent="0.35">
      <c r="A110">
        <v>488</v>
      </c>
      <c r="B110" s="1" t="s">
        <v>296</v>
      </c>
      <c r="C110" s="1" t="s">
        <v>295</v>
      </c>
      <c r="D110" s="1" t="s">
        <v>294</v>
      </c>
      <c r="E110" t="s">
        <v>1229</v>
      </c>
      <c r="F110" s="1" t="s">
        <v>1230</v>
      </c>
      <c r="H110" s="2">
        <v>488</v>
      </c>
      <c r="I110" s="2">
        <v>0.211726</v>
      </c>
      <c r="J110" s="2">
        <v>0.43485099999999999</v>
      </c>
      <c r="K110" s="2">
        <v>0.26625199999999999</v>
      </c>
      <c r="L110" s="2">
        <v>0.88400000000000001</v>
      </c>
      <c r="M110" s="2">
        <v>0.99800800000000001</v>
      </c>
      <c r="O110" s="3">
        <f t="shared" si="7"/>
        <v>0</v>
      </c>
      <c r="P110" s="3">
        <f t="shared" si="8"/>
        <v>0</v>
      </c>
      <c r="Q110" s="3">
        <f t="shared" si="9"/>
        <v>0</v>
      </c>
      <c r="R110" s="3">
        <f t="shared" si="10"/>
        <v>0</v>
      </c>
      <c r="S110" s="3">
        <f t="shared" si="11"/>
        <v>0</v>
      </c>
      <c r="T110" s="3">
        <f t="shared" si="12"/>
        <v>0</v>
      </c>
      <c r="U110" s="3"/>
    </row>
    <row r="111" spans="1:21" x14ac:dyDescent="0.35">
      <c r="A111">
        <v>489</v>
      </c>
      <c r="B111" s="1" t="s">
        <v>299</v>
      </c>
      <c r="C111" s="1" t="s">
        <v>298</v>
      </c>
      <c r="D111" s="1" t="s">
        <v>297</v>
      </c>
      <c r="E111" t="s">
        <v>1231</v>
      </c>
      <c r="F111" s="1" t="s">
        <v>1232</v>
      </c>
      <c r="H111" s="2">
        <v>489</v>
      </c>
      <c r="I111" s="2">
        <v>0.19796</v>
      </c>
      <c r="J111" s="2">
        <v>0.44509700000000002</v>
      </c>
      <c r="K111" s="2">
        <v>0.274202</v>
      </c>
      <c r="L111" s="2">
        <v>0.89400000000000002</v>
      </c>
      <c r="M111" s="2">
        <v>0.99946100000000004</v>
      </c>
      <c r="O111" s="3">
        <f t="shared" si="7"/>
        <v>0</v>
      </c>
      <c r="P111" s="3">
        <f t="shared" si="8"/>
        <v>0</v>
      </c>
      <c r="Q111" s="3">
        <f t="shared" si="9"/>
        <v>0</v>
      </c>
      <c r="R111" s="3">
        <f t="shared" si="10"/>
        <v>0</v>
      </c>
      <c r="S111" s="3">
        <f t="shared" si="11"/>
        <v>0</v>
      </c>
      <c r="T111" s="3">
        <f t="shared" si="12"/>
        <v>0</v>
      </c>
      <c r="U111" s="3"/>
    </row>
    <row r="112" spans="1:21" x14ac:dyDescent="0.35">
      <c r="A112">
        <v>490</v>
      </c>
      <c r="B112" s="1" t="s">
        <v>302</v>
      </c>
      <c r="C112" s="1" t="s">
        <v>301</v>
      </c>
      <c r="D112" s="1" t="s">
        <v>300</v>
      </c>
      <c r="E112" t="s">
        <v>1233</v>
      </c>
      <c r="F112" s="1" t="s">
        <v>1234</v>
      </c>
      <c r="H112" s="2">
        <v>490</v>
      </c>
      <c r="I112" s="2">
        <v>0.18529699999999999</v>
      </c>
      <c r="J112" s="2">
        <v>0.45613700000000001</v>
      </c>
      <c r="K112" s="2">
        <v>0.282752</v>
      </c>
      <c r="L112" s="2">
        <v>0.90400000000000003</v>
      </c>
      <c r="M112" s="2">
        <v>1</v>
      </c>
      <c r="O112" s="3">
        <f t="shared" si="7"/>
        <v>0</v>
      </c>
      <c r="P112" s="3">
        <f t="shared" si="8"/>
        <v>0</v>
      </c>
      <c r="Q112" s="3">
        <f t="shared" si="9"/>
        <v>0</v>
      </c>
      <c r="R112" s="3">
        <f t="shared" si="10"/>
        <v>0</v>
      </c>
      <c r="S112" s="3">
        <f t="shared" si="11"/>
        <v>0</v>
      </c>
      <c r="T112" s="3">
        <f t="shared" si="12"/>
        <v>0</v>
      </c>
      <c r="U112" s="3"/>
    </row>
    <row r="113" spans="1:21" x14ac:dyDescent="0.35">
      <c r="A113">
        <v>491</v>
      </c>
      <c r="B113" s="1" t="s">
        <v>305</v>
      </c>
      <c r="C113" s="1" t="s">
        <v>304</v>
      </c>
      <c r="D113" s="1" t="s">
        <v>303</v>
      </c>
      <c r="E113" t="s">
        <v>1235</v>
      </c>
      <c r="F113" s="1" t="s">
        <v>1236</v>
      </c>
      <c r="H113" s="2">
        <v>491</v>
      </c>
      <c r="I113" s="2">
        <v>0.17375099999999999</v>
      </c>
      <c r="J113" s="2">
        <v>0.46823599999999999</v>
      </c>
      <c r="K113" s="2">
        <v>0.29207100000000003</v>
      </c>
      <c r="L113" s="2">
        <v>0.91400000000000003</v>
      </c>
      <c r="M113" s="2">
        <v>0.99956100000000003</v>
      </c>
      <c r="O113" s="3">
        <f t="shared" si="7"/>
        <v>0</v>
      </c>
      <c r="P113" s="3">
        <f t="shared" si="8"/>
        <v>0</v>
      </c>
      <c r="Q113" s="3">
        <f t="shared" si="9"/>
        <v>0</v>
      </c>
      <c r="R113" s="3">
        <f t="shared" si="10"/>
        <v>0</v>
      </c>
      <c r="S113" s="3">
        <f t="shared" si="11"/>
        <v>0</v>
      </c>
      <c r="T113" s="3">
        <f t="shared" si="12"/>
        <v>0</v>
      </c>
      <c r="U113" s="3"/>
    </row>
    <row r="114" spans="1:21" x14ac:dyDescent="0.35">
      <c r="A114">
        <v>492</v>
      </c>
      <c r="B114" s="1" t="s">
        <v>308</v>
      </c>
      <c r="C114" s="1" t="s">
        <v>307</v>
      </c>
      <c r="D114" s="1" t="s">
        <v>306</v>
      </c>
      <c r="E114" t="s">
        <v>1237</v>
      </c>
      <c r="F114" s="1" t="s">
        <v>1238</v>
      </c>
      <c r="H114" s="2">
        <v>492</v>
      </c>
      <c r="I114" s="2">
        <v>0.16314899999999999</v>
      </c>
      <c r="J114" s="2">
        <v>0.48125499999999999</v>
      </c>
      <c r="K114" s="2">
        <v>0.30209399999999997</v>
      </c>
      <c r="L114" s="2">
        <v>0.92300000000000004</v>
      </c>
      <c r="M114" s="2">
        <v>0.99836499999999995</v>
      </c>
      <c r="O114" s="3">
        <f t="shared" si="7"/>
        <v>0</v>
      </c>
      <c r="P114" s="3">
        <f t="shared" si="8"/>
        <v>0</v>
      </c>
      <c r="Q114" s="3">
        <f t="shared" si="9"/>
        <v>0</v>
      </c>
      <c r="R114" s="3">
        <f t="shared" si="10"/>
        <v>0</v>
      </c>
      <c r="S114" s="3">
        <f t="shared" si="11"/>
        <v>0</v>
      </c>
      <c r="T114" s="3">
        <f t="shared" si="12"/>
        <v>0</v>
      </c>
      <c r="U114" s="3"/>
    </row>
    <row r="115" spans="1:21" x14ac:dyDescent="0.35">
      <c r="A115">
        <v>493</v>
      </c>
      <c r="B115" s="1" t="s">
        <v>311</v>
      </c>
      <c r="C115" s="1" t="s">
        <v>310</v>
      </c>
      <c r="D115" s="1" t="s">
        <v>309</v>
      </c>
      <c r="E115" t="s">
        <v>1239</v>
      </c>
      <c r="F115" s="1" t="s">
        <v>1240</v>
      </c>
      <c r="H115" s="2">
        <v>493</v>
      </c>
      <c r="I115" s="2">
        <v>0.153311</v>
      </c>
      <c r="J115" s="2">
        <v>0.49492700000000001</v>
      </c>
      <c r="K115" s="2">
        <v>0.31267299999999998</v>
      </c>
      <c r="L115" s="2">
        <v>0.93200000000000005</v>
      </c>
      <c r="M115" s="2">
        <v>0.99658999999999998</v>
      </c>
      <c r="O115" s="3">
        <f t="shared" si="7"/>
        <v>0</v>
      </c>
      <c r="P115" s="3">
        <f t="shared" si="8"/>
        <v>0</v>
      </c>
      <c r="Q115" s="3">
        <f t="shared" si="9"/>
        <v>0</v>
      </c>
      <c r="R115" s="3">
        <f t="shared" si="10"/>
        <v>0</v>
      </c>
      <c r="S115" s="3">
        <f t="shared" si="11"/>
        <v>0</v>
      </c>
      <c r="T115" s="3">
        <f t="shared" si="12"/>
        <v>0</v>
      </c>
      <c r="U115" s="3"/>
    </row>
    <row r="116" spans="1:21" x14ac:dyDescent="0.35">
      <c r="A116">
        <v>494</v>
      </c>
      <c r="B116" s="1" t="s">
        <v>314</v>
      </c>
      <c r="C116" s="1" t="s">
        <v>313</v>
      </c>
      <c r="D116" s="1" t="s">
        <v>312</v>
      </c>
      <c r="E116" t="s">
        <v>1241</v>
      </c>
      <c r="F116" s="1" t="s">
        <v>1242</v>
      </c>
      <c r="H116" s="2">
        <v>494</v>
      </c>
      <c r="I116" s="2">
        <v>0.14408599999999999</v>
      </c>
      <c r="J116" s="2">
        <v>0.50894700000000004</v>
      </c>
      <c r="K116" s="2">
        <v>0.32363700000000001</v>
      </c>
      <c r="L116" s="2">
        <v>0.94099999999999995</v>
      </c>
      <c r="M116" s="2">
        <v>0.99441599999999997</v>
      </c>
      <c r="O116" s="3">
        <f t="shared" si="7"/>
        <v>0</v>
      </c>
      <c r="P116" s="3">
        <f t="shared" si="8"/>
        <v>0</v>
      </c>
      <c r="Q116" s="3">
        <f t="shared" si="9"/>
        <v>0</v>
      </c>
      <c r="R116" s="3">
        <f t="shared" si="10"/>
        <v>0</v>
      </c>
      <c r="S116" s="3">
        <f t="shared" si="11"/>
        <v>0</v>
      </c>
      <c r="T116" s="3">
        <f t="shared" si="12"/>
        <v>0</v>
      </c>
      <c r="U116" s="3"/>
    </row>
    <row r="117" spans="1:21" x14ac:dyDescent="0.35">
      <c r="A117">
        <v>495</v>
      </c>
      <c r="B117" s="1" t="s">
        <v>317</v>
      </c>
      <c r="C117" s="1" t="s">
        <v>316</v>
      </c>
      <c r="D117" s="1" t="s">
        <v>315</v>
      </c>
      <c r="E117" t="s">
        <v>1243</v>
      </c>
      <c r="F117" s="1" t="s">
        <v>1244</v>
      </c>
      <c r="H117" s="2">
        <v>495</v>
      </c>
      <c r="I117" s="2">
        <v>0.135351</v>
      </c>
      <c r="J117" s="2">
        <v>0.52297000000000005</v>
      </c>
      <c r="K117" s="2">
        <v>0.33478599999999997</v>
      </c>
      <c r="L117" s="2">
        <v>0.94899999999999995</v>
      </c>
      <c r="M117" s="2">
        <v>0.99202199999999996</v>
      </c>
      <c r="O117" s="3">
        <f t="shared" si="7"/>
        <v>0</v>
      </c>
      <c r="P117" s="3">
        <f t="shared" si="8"/>
        <v>0</v>
      </c>
      <c r="Q117" s="3">
        <f t="shared" si="9"/>
        <v>0</v>
      </c>
      <c r="R117" s="3">
        <f t="shared" si="10"/>
        <v>0</v>
      </c>
      <c r="S117" s="3">
        <f t="shared" si="11"/>
        <v>0</v>
      </c>
      <c r="T117" s="3">
        <f t="shared" si="12"/>
        <v>0</v>
      </c>
      <c r="U117" s="3"/>
    </row>
    <row r="118" spans="1:21" x14ac:dyDescent="0.35">
      <c r="A118">
        <v>496</v>
      </c>
      <c r="B118" s="1" t="s">
        <v>320</v>
      </c>
      <c r="C118" s="1" t="s">
        <v>319</v>
      </c>
      <c r="D118" s="1" t="s">
        <v>318</v>
      </c>
      <c r="E118" t="s">
        <v>1245</v>
      </c>
      <c r="F118" s="1" t="s">
        <v>1246</v>
      </c>
      <c r="H118" s="2">
        <v>496</v>
      </c>
      <c r="I118" s="2">
        <v>0.12701100000000001</v>
      </c>
      <c r="J118" s="2">
        <v>0.53670099999999998</v>
      </c>
      <c r="K118" s="2">
        <v>0.345943</v>
      </c>
      <c r="L118" s="2">
        <v>0.95699999999999996</v>
      </c>
      <c r="M118" s="2">
        <v>0.988792</v>
      </c>
      <c r="O118" s="3">
        <f t="shared" si="7"/>
        <v>0</v>
      </c>
      <c r="P118" s="3">
        <f t="shared" si="8"/>
        <v>0</v>
      </c>
      <c r="Q118" s="3">
        <f t="shared" si="9"/>
        <v>0</v>
      </c>
      <c r="R118" s="3">
        <f t="shared" si="10"/>
        <v>0</v>
      </c>
      <c r="S118" s="3">
        <f t="shared" si="11"/>
        <v>0</v>
      </c>
      <c r="T118" s="3">
        <f t="shared" si="12"/>
        <v>0</v>
      </c>
      <c r="U118" s="3"/>
    </row>
    <row r="119" spans="1:21" x14ac:dyDescent="0.35">
      <c r="A119">
        <v>497</v>
      </c>
      <c r="B119" s="1" t="s">
        <v>323</v>
      </c>
      <c r="C119" s="1" t="s">
        <v>322</v>
      </c>
      <c r="D119" s="1" t="s">
        <v>321</v>
      </c>
      <c r="E119" t="s">
        <v>1247</v>
      </c>
      <c r="F119" s="1" t="s">
        <v>1248</v>
      </c>
      <c r="H119" s="2">
        <v>497</v>
      </c>
      <c r="I119" s="2">
        <v>0.119017</v>
      </c>
      <c r="J119" s="2">
        <v>0.55019499999999999</v>
      </c>
      <c r="K119" s="2">
        <v>0.357126</v>
      </c>
      <c r="L119" s="2">
        <v>0.96399999999999997</v>
      </c>
      <c r="M119" s="2">
        <v>0.98421999999999998</v>
      </c>
      <c r="O119" s="3">
        <f t="shared" si="7"/>
        <v>0</v>
      </c>
      <c r="P119" s="3">
        <f t="shared" si="8"/>
        <v>0</v>
      </c>
      <c r="Q119" s="3">
        <f t="shared" si="9"/>
        <v>0</v>
      </c>
      <c r="R119" s="3">
        <f t="shared" si="10"/>
        <v>0</v>
      </c>
      <c r="S119" s="3">
        <f t="shared" si="11"/>
        <v>0</v>
      </c>
      <c r="T119" s="3">
        <f t="shared" si="12"/>
        <v>0</v>
      </c>
      <c r="U119" s="3"/>
    </row>
    <row r="120" spans="1:21" x14ac:dyDescent="0.35">
      <c r="A120">
        <v>498</v>
      </c>
      <c r="B120" s="1" t="s">
        <v>326</v>
      </c>
      <c r="C120" s="1" t="s">
        <v>325</v>
      </c>
      <c r="D120" s="1" t="s">
        <v>324</v>
      </c>
      <c r="E120" t="s">
        <v>1249</v>
      </c>
      <c r="F120" s="1" t="s">
        <v>1250</v>
      </c>
      <c r="H120" s="2">
        <v>498</v>
      </c>
      <c r="I120" s="2">
        <v>0.111333</v>
      </c>
      <c r="J120" s="2">
        <v>0.56361600000000001</v>
      </c>
      <c r="K120" s="2">
        <v>0.36841600000000002</v>
      </c>
      <c r="L120" s="2">
        <v>0.97</v>
      </c>
      <c r="M120" s="2">
        <v>0.978657</v>
      </c>
      <c r="O120" s="3">
        <f t="shared" si="7"/>
        <v>0</v>
      </c>
      <c r="P120" s="3">
        <f t="shared" si="8"/>
        <v>0</v>
      </c>
      <c r="Q120" s="3">
        <f t="shared" si="9"/>
        <v>0</v>
      </c>
      <c r="R120" s="3">
        <f t="shared" si="10"/>
        <v>0</v>
      </c>
      <c r="S120" s="3">
        <f t="shared" si="11"/>
        <v>0</v>
      </c>
      <c r="T120" s="3">
        <f t="shared" si="12"/>
        <v>0</v>
      </c>
      <c r="U120" s="3"/>
    </row>
    <row r="121" spans="1:21" x14ac:dyDescent="0.35">
      <c r="A121">
        <v>499</v>
      </c>
      <c r="B121" s="1" t="s">
        <v>329</v>
      </c>
      <c r="C121" s="1" t="s">
        <v>328</v>
      </c>
      <c r="D121" s="1" t="s">
        <v>327</v>
      </c>
      <c r="E121" t="s">
        <v>1251</v>
      </c>
      <c r="F121" s="1" t="s">
        <v>1252</v>
      </c>
      <c r="H121" s="2">
        <v>499</v>
      </c>
      <c r="I121" s="2">
        <v>0.103934</v>
      </c>
      <c r="J121" s="2">
        <v>0.57715000000000005</v>
      </c>
      <c r="K121" s="2">
        <v>0.37990699999999999</v>
      </c>
      <c r="L121" s="2">
        <v>0.97599999999999998</v>
      </c>
      <c r="M121" s="2">
        <v>0.97245099999999995</v>
      </c>
      <c r="O121" s="3">
        <f t="shared" si="7"/>
        <v>0</v>
      </c>
      <c r="P121" s="3">
        <f t="shared" si="8"/>
        <v>0</v>
      </c>
      <c r="Q121" s="3">
        <f t="shared" si="9"/>
        <v>0</v>
      </c>
      <c r="R121" s="3">
        <f t="shared" si="10"/>
        <v>0</v>
      </c>
      <c r="S121" s="3">
        <f t="shared" si="11"/>
        <v>0</v>
      </c>
      <c r="T121" s="3">
        <f t="shared" si="12"/>
        <v>0</v>
      </c>
      <c r="U121" s="3"/>
    </row>
    <row r="122" spans="1:21" x14ac:dyDescent="0.35">
      <c r="A122">
        <v>500</v>
      </c>
      <c r="B122" s="1" t="s">
        <v>332</v>
      </c>
      <c r="C122" s="1" t="s">
        <v>331</v>
      </c>
      <c r="D122" s="1" t="s">
        <v>330</v>
      </c>
      <c r="E122" t="s">
        <v>1253</v>
      </c>
      <c r="F122" s="1" t="s">
        <v>1254</v>
      </c>
      <c r="H122" s="2">
        <v>500</v>
      </c>
      <c r="I122" s="2">
        <v>9.6798999999999996E-2</v>
      </c>
      <c r="J122" s="2">
        <v>0.59100299999999995</v>
      </c>
      <c r="K122" s="2">
        <v>0.39170500000000003</v>
      </c>
      <c r="L122" s="2">
        <v>0.98199999999999998</v>
      </c>
      <c r="M122" s="2">
        <v>0.96595200000000003</v>
      </c>
      <c r="O122" s="3">
        <f t="shared" si="7"/>
        <v>0</v>
      </c>
      <c r="P122" s="3">
        <f t="shared" si="8"/>
        <v>0</v>
      </c>
      <c r="Q122" s="3">
        <f t="shared" si="9"/>
        <v>0</v>
      </c>
      <c r="R122" s="3">
        <f t="shared" si="10"/>
        <v>0</v>
      </c>
      <c r="S122" s="3">
        <f t="shared" si="11"/>
        <v>0</v>
      </c>
      <c r="T122" s="3">
        <f t="shared" si="12"/>
        <v>0</v>
      </c>
      <c r="U122" s="3"/>
    </row>
    <row r="123" spans="1:21" x14ac:dyDescent="0.35">
      <c r="A123">
        <v>501</v>
      </c>
      <c r="B123" s="1" t="s">
        <v>335</v>
      </c>
      <c r="C123" s="1" t="s">
        <v>334</v>
      </c>
      <c r="D123" s="1" t="s">
        <v>333</v>
      </c>
      <c r="E123" t="s">
        <v>1255</v>
      </c>
      <c r="F123" s="1" t="s">
        <v>1256</v>
      </c>
      <c r="H123" s="2">
        <v>501</v>
      </c>
      <c r="I123" s="2">
        <v>8.9916899999999994E-2</v>
      </c>
      <c r="J123" s="2">
        <v>0.60535000000000005</v>
      </c>
      <c r="K123" s="2">
        <v>0.40390500000000001</v>
      </c>
      <c r="L123" s="2">
        <v>0.98599999999999999</v>
      </c>
      <c r="M123" s="2">
        <v>0.95884400000000003</v>
      </c>
      <c r="O123" s="3">
        <f t="shared" si="7"/>
        <v>0</v>
      </c>
      <c r="P123" s="3">
        <f t="shared" si="8"/>
        <v>0</v>
      </c>
      <c r="Q123" s="3">
        <f t="shared" si="9"/>
        <v>0</v>
      </c>
      <c r="R123" s="3">
        <f t="shared" si="10"/>
        <v>0</v>
      </c>
      <c r="S123" s="3">
        <f t="shared" si="11"/>
        <v>0</v>
      </c>
      <c r="T123" s="3">
        <f t="shared" si="12"/>
        <v>0</v>
      </c>
      <c r="U123" s="3"/>
    </row>
    <row r="124" spans="1:21" x14ac:dyDescent="0.35">
      <c r="A124">
        <v>502</v>
      </c>
      <c r="B124" s="1" t="s">
        <v>338</v>
      </c>
      <c r="C124" s="1" t="s">
        <v>337</v>
      </c>
      <c r="D124" s="1" t="s">
        <v>336</v>
      </c>
      <c r="E124" t="s">
        <v>1257</v>
      </c>
      <c r="F124" s="1" t="s">
        <v>1258</v>
      </c>
      <c r="H124" s="2">
        <v>502</v>
      </c>
      <c r="I124" s="2">
        <v>8.3287799999999995E-2</v>
      </c>
      <c r="J124" s="2">
        <v>0.62016000000000004</v>
      </c>
      <c r="K124" s="2">
        <v>0.41649999999999998</v>
      </c>
      <c r="L124" s="2">
        <v>0.99</v>
      </c>
      <c r="M124" s="2">
        <v>0.95071600000000001</v>
      </c>
      <c r="O124" s="3">
        <f t="shared" si="7"/>
        <v>0</v>
      </c>
      <c r="P124" s="3">
        <f t="shared" si="8"/>
        <v>0</v>
      </c>
      <c r="Q124" s="3">
        <f t="shared" si="9"/>
        <v>0</v>
      </c>
      <c r="R124" s="3">
        <f t="shared" si="10"/>
        <v>0</v>
      </c>
      <c r="S124" s="3">
        <f t="shared" si="11"/>
        <v>0</v>
      </c>
      <c r="T124" s="3">
        <f t="shared" si="12"/>
        <v>0</v>
      </c>
      <c r="U124" s="3"/>
    </row>
    <row r="125" spans="1:21" x14ac:dyDescent="0.35">
      <c r="A125">
        <v>503</v>
      </c>
      <c r="B125" s="1" t="s">
        <v>341</v>
      </c>
      <c r="C125" s="1" t="s">
        <v>340</v>
      </c>
      <c r="D125" s="1" t="s">
        <v>339</v>
      </c>
      <c r="E125" t="s">
        <v>1259</v>
      </c>
      <c r="F125" s="1" t="s">
        <v>1260</v>
      </c>
      <c r="H125" s="2">
        <v>503</v>
      </c>
      <c r="I125" s="2">
        <v>7.6915700000000004E-2</v>
      </c>
      <c r="J125" s="2">
        <v>0.63534299999999999</v>
      </c>
      <c r="K125" s="2">
        <v>0.42945299999999997</v>
      </c>
      <c r="L125" s="2">
        <v>0.99399999999999999</v>
      </c>
      <c r="M125" s="2">
        <v>0.941778</v>
      </c>
      <c r="O125" s="3">
        <f t="shared" si="7"/>
        <v>0</v>
      </c>
      <c r="P125" s="3">
        <f t="shared" si="8"/>
        <v>0</v>
      </c>
      <c r="Q125" s="3">
        <f t="shared" si="9"/>
        <v>0</v>
      </c>
      <c r="R125" s="3">
        <f t="shared" si="10"/>
        <v>0</v>
      </c>
      <c r="S125" s="3">
        <f t="shared" si="11"/>
        <v>0</v>
      </c>
      <c r="T125" s="3">
        <f t="shared" si="12"/>
        <v>0</v>
      </c>
      <c r="U125" s="3"/>
    </row>
    <row r="126" spans="1:21" x14ac:dyDescent="0.35">
      <c r="A126">
        <v>504</v>
      </c>
      <c r="B126" s="1" t="s">
        <v>344</v>
      </c>
      <c r="C126" s="1" t="s">
        <v>343</v>
      </c>
      <c r="D126" s="1" t="s">
        <v>342</v>
      </c>
      <c r="E126" t="s">
        <v>1261</v>
      </c>
      <c r="F126" s="1" t="s">
        <v>1262</v>
      </c>
      <c r="H126" s="2">
        <v>504</v>
      </c>
      <c r="I126" s="2">
        <v>7.0805199999999999E-2</v>
      </c>
      <c r="J126" s="2">
        <v>0.65079600000000004</v>
      </c>
      <c r="K126" s="2">
        <v>0.44272</v>
      </c>
      <c r="L126" s="2">
        <v>0.997</v>
      </c>
      <c r="M126" s="2">
        <v>0.93223599999999995</v>
      </c>
      <c r="O126" s="3">
        <f t="shared" si="7"/>
        <v>0</v>
      </c>
      <c r="P126" s="3">
        <f t="shared" si="8"/>
        <v>0</v>
      </c>
      <c r="Q126" s="3">
        <f t="shared" si="9"/>
        <v>0</v>
      </c>
      <c r="R126" s="3">
        <f t="shared" si="10"/>
        <v>0</v>
      </c>
      <c r="S126" s="3">
        <f t="shared" si="11"/>
        <v>0</v>
      </c>
      <c r="T126" s="3">
        <f t="shared" si="12"/>
        <v>0</v>
      </c>
      <c r="U126" s="3"/>
    </row>
    <row r="127" spans="1:21" x14ac:dyDescent="0.35">
      <c r="A127">
        <v>505</v>
      </c>
      <c r="B127" s="1" t="s">
        <v>347</v>
      </c>
      <c r="C127" s="1" t="s">
        <v>346</v>
      </c>
      <c r="D127" s="1" t="s">
        <v>345</v>
      </c>
      <c r="E127" t="s">
        <v>1263</v>
      </c>
      <c r="F127" s="1" t="s">
        <v>1264</v>
      </c>
      <c r="H127" s="2">
        <v>505</v>
      </c>
      <c r="I127" s="2">
        <v>6.4961400000000002E-2</v>
      </c>
      <c r="J127" s="2">
        <v>0.666404</v>
      </c>
      <c r="K127" s="2">
        <v>0.45625199999999999</v>
      </c>
      <c r="L127" s="2">
        <v>0.998</v>
      </c>
      <c r="M127" s="2">
        <v>0.92229899999999998</v>
      </c>
      <c r="O127" s="3">
        <f t="shared" si="7"/>
        <v>0</v>
      </c>
      <c r="P127" s="3">
        <f t="shared" si="8"/>
        <v>0</v>
      </c>
      <c r="Q127" s="3">
        <f t="shared" si="9"/>
        <v>0</v>
      </c>
      <c r="R127" s="3">
        <f t="shared" si="10"/>
        <v>0</v>
      </c>
      <c r="S127" s="3">
        <f t="shared" si="11"/>
        <v>0</v>
      </c>
      <c r="T127" s="3">
        <f t="shared" si="12"/>
        <v>0</v>
      </c>
      <c r="U127" s="3"/>
    </row>
    <row r="128" spans="1:21" x14ac:dyDescent="0.35">
      <c r="A128">
        <v>506</v>
      </c>
      <c r="B128" s="1" t="s">
        <v>350</v>
      </c>
      <c r="C128" s="1" t="s">
        <v>349</v>
      </c>
      <c r="D128" s="1" t="s">
        <v>348</v>
      </c>
      <c r="E128" t="s">
        <v>1234</v>
      </c>
      <c r="F128" s="1" t="s">
        <v>1265</v>
      </c>
      <c r="H128" s="2">
        <v>506</v>
      </c>
      <c r="I128" s="2">
        <v>5.9404899999999997E-2</v>
      </c>
      <c r="J128" s="2">
        <v>0.68205499999999997</v>
      </c>
      <c r="K128" s="2">
        <v>0.469997</v>
      </c>
      <c r="L128" s="2">
        <v>1</v>
      </c>
      <c r="M128" s="2">
        <v>0.91183199999999998</v>
      </c>
      <c r="O128" s="3">
        <f t="shared" si="7"/>
        <v>0</v>
      </c>
      <c r="P128" s="3">
        <f t="shared" si="8"/>
        <v>0</v>
      </c>
      <c r="Q128" s="3">
        <f t="shared" si="9"/>
        <v>0</v>
      </c>
      <c r="R128" s="3">
        <f t="shared" si="10"/>
        <v>0</v>
      </c>
      <c r="S128" s="3">
        <f t="shared" si="11"/>
        <v>0</v>
      </c>
      <c r="T128" s="3">
        <f t="shared" si="12"/>
        <v>0</v>
      </c>
      <c r="U128" s="3"/>
    </row>
    <row r="129" spans="1:21" x14ac:dyDescent="0.35">
      <c r="A129">
        <v>507</v>
      </c>
      <c r="B129" s="1" t="s">
        <v>353</v>
      </c>
      <c r="C129" s="1" t="s">
        <v>352</v>
      </c>
      <c r="D129" s="1" t="s">
        <v>351</v>
      </c>
      <c r="E129" t="s">
        <v>1234</v>
      </c>
      <c r="F129" s="1" t="s">
        <v>1266</v>
      </c>
      <c r="H129" s="2">
        <v>507</v>
      </c>
      <c r="I129" s="2">
        <v>5.4207600000000002E-2</v>
      </c>
      <c r="J129" s="2">
        <v>0.69767199999999996</v>
      </c>
      <c r="K129" s="2">
        <v>0.48392600000000002</v>
      </c>
      <c r="L129" s="2">
        <v>1</v>
      </c>
      <c r="M129" s="2">
        <v>0.90060200000000001</v>
      </c>
      <c r="O129" s="3">
        <f t="shared" si="7"/>
        <v>0</v>
      </c>
      <c r="P129" s="3">
        <f t="shared" si="8"/>
        <v>0</v>
      </c>
      <c r="Q129" s="3">
        <f t="shared" si="9"/>
        <v>0</v>
      </c>
      <c r="R129" s="3">
        <f t="shared" si="10"/>
        <v>0</v>
      </c>
      <c r="S129" s="3">
        <f t="shared" si="11"/>
        <v>0</v>
      </c>
      <c r="T129" s="3">
        <f t="shared" si="12"/>
        <v>0</v>
      </c>
      <c r="U129" s="3"/>
    </row>
    <row r="130" spans="1:21" x14ac:dyDescent="0.35">
      <c r="A130">
        <v>508</v>
      </c>
      <c r="B130" s="1" t="s">
        <v>356</v>
      </c>
      <c r="C130" s="1" t="s">
        <v>355</v>
      </c>
      <c r="D130" s="1" t="s">
        <v>354</v>
      </c>
      <c r="E130" t="s">
        <v>1234</v>
      </c>
      <c r="F130" s="1" t="s">
        <v>1267</v>
      </c>
      <c r="H130" s="2">
        <v>508</v>
      </c>
      <c r="I130" s="2">
        <v>4.9428100000000003E-2</v>
      </c>
      <c r="J130" s="2">
        <v>0.71318599999999999</v>
      </c>
      <c r="K130" s="2">
        <v>0.49801200000000001</v>
      </c>
      <c r="L130" s="2">
        <v>1</v>
      </c>
      <c r="M130" s="2">
        <v>0.88866299999999998</v>
      </c>
      <c r="O130" s="3">
        <f t="shared" si="7"/>
        <v>0</v>
      </c>
      <c r="P130" s="3">
        <f t="shared" si="8"/>
        <v>0</v>
      </c>
      <c r="Q130" s="3">
        <f t="shared" si="9"/>
        <v>0</v>
      </c>
      <c r="R130" s="3">
        <f t="shared" si="10"/>
        <v>0</v>
      </c>
      <c r="S130" s="3">
        <f t="shared" si="11"/>
        <v>0</v>
      </c>
      <c r="T130" s="3">
        <f t="shared" si="12"/>
        <v>0</v>
      </c>
      <c r="U130" s="3"/>
    </row>
    <row r="131" spans="1:21" x14ac:dyDescent="0.35">
      <c r="A131">
        <v>509</v>
      </c>
      <c r="B131" s="1" t="s">
        <v>359</v>
      </c>
      <c r="C131" s="1" t="s">
        <v>358</v>
      </c>
      <c r="D131" s="1" t="s">
        <v>357</v>
      </c>
      <c r="E131" t="s">
        <v>1263</v>
      </c>
      <c r="F131" s="1" t="s">
        <v>1268</v>
      </c>
      <c r="H131" s="2">
        <v>509</v>
      </c>
      <c r="I131" s="2">
        <v>4.5099300000000002E-2</v>
      </c>
      <c r="J131" s="2">
        <v>0.72852600000000001</v>
      </c>
      <c r="K131" s="2">
        <v>0.51222699999999999</v>
      </c>
      <c r="L131" s="2">
        <v>0.998</v>
      </c>
      <c r="M131" s="2">
        <v>0.87607299999999999</v>
      </c>
      <c r="O131" s="3">
        <f t="shared" ref="O131:O194" si="13">A131-H131</f>
        <v>0</v>
      </c>
      <c r="P131" s="3">
        <f t="shared" ref="P131:P194" si="14">B131-I131</f>
        <v>0</v>
      </c>
      <c r="Q131" s="3">
        <f t="shared" ref="Q131:Q194" si="15">C131-J131</f>
        <v>0</v>
      </c>
      <c r="R131" s="3">
        <f t="shared" ref="R131:R194" si="16">D131-K131</f>
        <v>0</v>
      </c>
      <c r="S131" s="3">
        <f t="shared" ref="S131:S194" si="17">E131-L131</f>
        <v>0</v>
      </c>
      <c r="T131" s="3">
        <f t="shared" ref="T131:T194" si="18">F131-M131</f>
        <v>0</v>
      </c>
      <c r="U131" s="3"/>
    </row>
    <row r="132" spans="1:21" x14ac:dyDescent="0.35">
      <c r="A132">
        <v>510</v>
      </c>
      <c r="B132" s="1" t="s">
        <v>362</v>
      </c>
      <c r="C132" s="1" t="s">
        <v>361</v>
      </c>
      <c r="D132" s="1" t="s">
        <v>360</v>
      </c>
      <c r="E132" t="s">
        <v>1261</v>
      </c>
      <c r="F132" s="1" t="s">
        <v>1269</v>
      </c>
      <c r="H132" s="2">
        <v>510</v>
      </c>
      <c r="I132" s="2">
        <v>4.1233699999999998E-2</v>
      </c>
      <c r="J132" s="2">
        <v>0.74361200000000005</v>
      </c>
      <c r="K132" s="2">
        <v>0.52653799999999995</v>
      </c>
      <c r="L132" s="2">
        <v>0.997</v>
      </c>
      <c r="M132" s="2">
        <v>0.86288799999999999</v>
      </c>
      <c r="O132" s="3">
        <f t="shared" si="13"/>
        <v>0</v>
      </c>
      <c r="P132" s="3">
        <f t="shared" si="14"/>
        <v>0</v>
      </c>
      <c r="Q132" s="3">
        <f t="shared" si="15"/>
        <v>0</v>
      </c>
      <c r="R132" s="3">
        <f t="shared" si="16"/>
        <v>0</v>
      </c>
      <c r="S132" s="3">
        <f t="shared" si="17"/>
        <v>0</v>
      </c>
      <c r="T132" s="3">
        <f t="shared" si="18"/>
        <v>0</v>
      </c>
      <c r="U132" s="3"/>
    </row>
    <row r="133" spans="1:21" x14ac:dyDescent="0.35">
      <c r="A133">
        <v>511</v>
      </c>
      <c r="B133" s="1" t="s">
        <v>365</v>
      </c>
      <c r="C133" s="1" t="s">
        <v>364</v>
      </c>
      <c r="D133" s="1" t="s">
        <v>363</v>
      </c>
      <c r="E133" t="s">
        <v>1259</v>
      </c>
      <c r="F133" s="1" t="s">
        <v>1270</v>
      </c>
      <c r="H133" s="2">
        <v>511</v>
      </c>
      <c r="I133" s="2">
        <v>3.7814199999999999E-2</v>
      </c>
      <c r="J133" s="2">
        <v>0.75839599999999996</v>
      </c>
      <c r="K133" s="2">
        <v>0.54092300000000004</v>
      </c>
      <c r="L133" s="2">
        <v>0.99399999999999999</v>
      </c>
      <c r="M133" s="2">
        <v>0.84880100000000003</v>
      </c>
      <c r="O133" s="3">
        <f t="shared" si="13"/>
        <v>0</v>
      </c>
      <c r="P133" s="3">
        <f t="shared" si="14"/>
        <v>0</v>
      </c>
      <c r="Q133" s="3">
        <f t="shared" si="15"/>
        <v>0</v>
      </c>
      <c r="R133" s="3">
        <f t="shared" si="16"/>
        <v>0</v>
      </c>
      <c r="S133" s="3">
        <f t="shared" si="17"/>
        <v>0</v>
      </c>
      <c r="T133" s="3">
        <f t="shared" si="18"/>
        <v>0</v>
      </c>
      <c r="U133" s="3"/>
    </row>
    <row r="134" spans="1:21" x14ac:dyDescent="0.35">
      <c r="A134">
        <v>512</v>
      </c>
      <c r="B134" s="1" t="s">
        <v>368</v>
      </c>
      <c r="C134" s="1" t="s">
        <v>367</v>
      </c>
      <c r="D134" s="1" t="s">
        <v>366</v>
      </c>
      <c r="E134" t="s">
        <v>1257</v>
      </c>
      <c r="F134" s="1" t="s">
        <v>1271</v>
      </c>
      <c r="H134" s="2">
        <v>512</v>
      </c>
      <c r="I134" s="2">
        <v>3.4762700000000001E-2</v>
      </c>
      <c r="J134" s="2">
        <v>0.77296600000000004</v>
      </c>
      <c r="K134" s="2">
        <v>0.55540599999999996</v>
      </c>
      <c r="L134" s="2">
        <v>0.99</v>
      </c>
      <c r="M134" s="2">
        <v>0.83367800000000003</v>
      </c>
      <c r="O134" s="3">
        <f t="shared" si="13"/>
        <v>0</v>
      </c>
      <c r="P134" s="3">
        <f t="shared" si="14"/>
        <v>0</v>
      </c>
      <c r="Q134" s="3">
        <f t="shared" si="15"/>
        <v>0</v>
      </c>
      <c r="R134" s="3">
        <f t="shared" si="16"/>
        <v>0</v>
      </c>
      <c r="S134" s="3">
        <f t="shared" si="17"/>
        <v>0</v>
      </c>
      <c r="T134" s="3">
        <f t="shared" si="18"/>
        <v>0</v>
      </c>
      <c r="U134" s="3"/>
    </row>
    <row r="135" spans="1:21" x14ac:dyDescent="0.35">
      <c r="A135">
        <v>513</v>
      </c>
      <c r="B135" s="1" t="s">
        <v>371</v>
      </c>
      <c r="C135" s="1" t="s">
        <v>370</v>
      </c>
      <c r="D135" s="1" t="s">
        <v>369</v>
      </c>
      <c r="E135" t="s">
        <v>1255</v>
      </c>
      <c r="F135" s="1" t="s">
        <v>1272</v>
      </c>
      <c r="H135" s="2">
        <v>513</v>
      </c>
      <c r="I135" s="2">
        <v>3.2002900000000001E-2</v>
      </c>
      <c r="J135" s="2">
        <v>0.78745699999999996</v>
      </c>
      <c r="K135" s="2">
        <v>0.570025</v>
      </c>
      <c r="L135" s="2">
        <v>0.98599999999999999</v>
      </c>
      <c r="M135" s="2">
        <v>0.817832</v>
      </c>
      <c r="O135" s="3">
        <f t="shared" si="13"/>
        <v>0</v>
      </c>
      <c r="P135" s="3">
        <f t="shared" si="14"/>
        <v>0</v>
      </c>
      <c r="Q135" s="3">
        <f t="shared" si="15"/>
        <v>0</v>
      </c>
      <c r="R135" s="3">
        <f t="shared" si="16"/>
        <v>0</v>
      </c>
      <c r="S135" s="3">
        <f t="shared" si="17"/>
        <v>0</v>
      </c>
      <c r="T135" s="3">
        <f t="shared" si="18"/>
        <v>0</v>
      </c>
      <c r="U135" s="3"/>
    </row>
    <row r="136" spans="1:21" x14ac:dyDescent="0.35">
      <c r="A136">
        <v>514</v>
      </c>
      <c r="B136" s="1" t="s">
        <v>374</v>
      </c>
      <c r="C136" s="1" t="s">
        <v>373</v>
      </c>
      <c r="D136" s="1" t="s">
        <v>372</v>
      </c>
      <c r="E136" t="s">
        <v>1273</v>
      </c>
      <c r="F136" s="1" t="s">
        <v>1274</v>
      </c>
      <c r="H136" s="2">
        <v>514</v>
      </c>
      <c r="I136" s="2">
        <v>2.94746E-2</v>
      </c>
      <c r="J136" s="2">
        <v>0.80201699999999998</v>
      </c>
      <c r="K136" s="2">
        <v>0.58482800000000001</v>
      </c>
      <c r="L136" s="2">
        <v>0.98099999999999998</v>
      </c>
      <c r="M136" s="2">
        <v>0.80157900000000004</v>
      </c>
      <c r="O136" s="3">
        <f t="shared" si="13"/>
        <v>0</v>
      </c>
      <c r="P136" s="3">
        <f t="shared" si="14"/>
        <v>0</v>
      </c>
      <c r="Q136" s="3">
        <f t="shared" si="15"/>
        <v>0</v>
      </c>
      <c r="R136" s="3">
        <f t="shared" si="16"/>
        <v>0</v>
      </c>
      <c r="S136" s="3">
        <f t="shared" si="17"/>
        <v>0</v>
      </c>
      <c r="T136" s="3">
        <f t="shared" si="18"/>
        <v>0</v>
      </c>
      <c r="U136" s="3"/>
    </row>
    <row r="137" spans="1:21" x14ac:dyDescent="0.35">
      <c r="A137">
        <v>515</v>
      </c>
      <c r="B137" s="1" t="s">
        <v>377</v>
      </c>
      <c r="C137" s="1" t="s">
        <v>376</v>
      </c>
      <c r="D137" s="1" t="s">
        <v>375</v>
      </c>
      <c r="E137" t="s">
        <v>1275</v>
      </c>
      <c r="F137" s="1" t="s">
        <v>1276</v>
      </c>
      <c r="H137" s="2">
        <v>515</v>
      </c>
      <c r="I137" s="2">
        <v>2.7130000000000001E-2</v>
      </c>
      <c r="J137" s="2">
        <v>0.81680799999999998</v>
      </c>
      <c r="K137" s="2">
        <v>0.59986700000000004</v>
      </c>
      <c r="L137" s="2">
        <v>0.97499999999999998</v>
      </c>
      <c r="M137" s="2">
        <v>0.78523299999999996</v>
      </c>
      <c r="O137" s="3">
        <f t="shared" si="13"/>
        <v>0</v>
      </c>
      <c r="P137" s="3">
        <f t="shared" si="14"/>
        <v>0</v>
      </c>
      <c r="Q137" s="3">
        <f t="shared" si="15"/>
        <v>0</v>
      </c>
      <c r="R137" s="3">
        <f t="shared" si="16"/>
        <v>0</v>
      </c>
      <c r="S137" s="3">
        <f t="shared" si="17"/>
        <v>0</v>
      </c>
      <c r="T137" s="3">
        <f t="shared" si="18"/>
        <v>0</v>
      </c>
      <c r="U137" s="3"/>
    </row>
    <row r="138" spans="1:21" x14ac:dyDescent="0.35">
      <c r="A138">
        <v>516</v>
      </c>
      <c r="B138" s="1" t="s">
        <v>380</v>
      </c>
      <c r="C138" s="1" t="s">
        <v>379</v>
      </c>
      <c r="D138" s="1" t="s">
        <v>378</v>
      </c>
      <c r="E138" t="s">
        <v>1277</v>
      </c>
      <c r="F138" s="1" t="s">
        <v>1278</v>
      </c>
      <c r="H138" s="2">
        <v>516</v>
      </c>
      <c r="I138" s="2">
        <v>2.4937600000000001E-2</v>
      </c>
      <c r="J138" s="2">
        <v>0.83191899999999996</v>
      </c>
      <c r="K138" s="2">
        <v>0.61516199999999999</v>
      </c>
      <c r="L138" s="2">
        <v>0.96799999999999997</v>
      </c>
      <c r="M138" s="2">
        <v>0.76871800000000001</v>
      </c>
      <c r="O138" s="3">
        <f t="shared" si="13"/>
        <v>0</v>
      </c>
      <c r="P138" s="3">
        <f t="shared" si="14"/>
        <v>0</v>
      </c>
      <c r="Q138" s="3">
        <f t="shared" si="15"/>
        <v>0</v>
      </c>
      <c r="R138" s="3">
        <f t="shared" si="16"/>
        <v>0</v>
      </c>
      <c r="S138" s="3">
        <f t="shared" si="17"/>
        <v>0</v>
      </c>
      <c r="T138" s="3">
        <f t="shared" si="18"/>
        <v>0</v>
      </c>
      <c r="U138" s="3"/>
    </row>
    <row r="139" spans="1:21" x14ac:dyDescent="0.35">
      <c r="A139">
        <v>517</v>
      </c>
      <c r="B139" s="1" t="s">
        <v>383</v>
      </c>
      <c r="C139" s="1" t="s">
        <v>382</v>
      </c>
      <c r="D139" s="1" t="s">
        <v>381</v>
      </c>
      <c r="E139" t="s">
        <v>1279</v>
      </c>
      <c r="F139" s="1" t="s">
        <v>1280</v>
      </c>
      <c r="H139" s="2">
        <v>517</v>
      </c>
      <c r="I139" s="2">
        <v>2.28931E-2</v>
      </c>
      <c r="J139" s="2">
        <v>0.84709599999999996</v>
      </c>
      <c r="K139" s="2">
        <v>0.63056900000000005</v>
      </c>
      <c r="L139" s="2">
        <v>0.96099999999999997</v>
      </c>
      <c r="M139" s="2">
        <v>0.751807</v>
      </c>
      <c r="O139" s="3">
        <f t="shared" si="13"/>
        <v>0</v>
      </c>
      <c r="P139" s="3">
        <f t="shared" si="14"/>
        <v>0</v>
      </c>
      <c r="Q139" s="3">
        <f t="shared" si="15"/>
        <v>0</v>
      </c>
      <c r="R139" s="3">
        <f t="shared" si="16"/>
        <v>0</v>
      </c>
      <c r="S139" s="3">
        <f t="shared" si="17"/>
        <v>0</v>
      </c>
      <c r="T139" s="3">
        <f t="shared" si="18"/>
        <v>0</v>
      </c>
      <c r="U139" s="3"/>
    </row>
    <row r="140" spans="1:21" x14ac:dyDescent="0.35">
      <c r="A140">
        <v>518</v>
      </c>
      <c r="B140" s="1" t="s">
        <v>386</v>
      </c>
      <c r="C140" s="1" t="s">
        <v>385</v>
      </c>
      <c r="D140" s="1" t="s">
        <v>384</v>
      </c>
      <c r="E140" t="s">
        <v>1281</v>
      </c>
      <c r="F140" s="1" t="s">
        <v>1282</v>
      </c>
      <c r="H140" s="2">
        <v>518</v>
      </c>
      <c r="I140" s="2">
        <v>2.09956E-2</v>
      </c>
      <c r="J140" s="2">
        <v>0.86197199999999996</v>
      </c>
      <c r="K140" s="2">
        <v>0.64588299999999998</v>
      </c>
      <c r="L140" s="2">
        <v>0.95299999999999996</v>
      </c>
      <c r="M140" s="2">
        <v>0.73459300000000005</v>
      </c>
      <c r="O140" s="3">
        <f t="shared" si="13"/>
        <v>0</v>
      </c>
      <c r="P140" s="3">
        <f t="shared" si="14"/>
        <v>0</v>
      </c>
      <c r="Q140" s="3">
        <f t="shared" si="15"/>
        <v>0</v>
      </c>
      <c r="R140" s="3">
        <f t="shared" si="16"/>
        <v>0</v>
      </c>
      <c r="S140" s="3">
        <f t="shared" si="17"/>
        <v>0</v>
      </c>
      <c r="T140" s="3">
        <f t="shared" si="18"/>
        <v>0</v>
      </c>
      <c r="U140" s="3"/>
    </row>
    <row r="141" spans="1:21" x14ac:dyDescent="0.35">
      <c r="A141">
        <v>519</v>
      </c>
      <c r="B141" s="1" t="s">
        <v>389</v>
      </c>
      <c r="C141" s="1" t="s">
        <v>388</v>
      </c>
      <c r="D141" s="1" t="s">
        <v>387</v>
      </c>
      <c r="E141" t="s">
        <v>1283</v>
      </c>
      <c r="F141" s="1" t="s">
        <v>1284</v>
      </c>
      <c r="H141" s="2">
        <v>519</v>
      </c>
      <c r="I141" s="2">
        <v>1.9242700000000001E-2</v>
      </c>
      <c r="J141" s="2">
        <v>0.87615200000000004</v>
      </c>
      <c r="K141" s="2">
        <v>0.66088000000000002</v>
      </c>
      <c r="L141" s="2">
        <v>0.94399999999999995</v>
      </c>
      <c r="M141" s="2">
        <v>0.71716899999999995</v>
      </c>
      <c r="O141" s="3">
        <f t="shared" si="13"/>
        <v>0</v>
      </c>
      <c r="P141" s="3">
        <f t="shared" si="14"/>
        <v>0</v>
      </c>
      <c r="Q141" s="3">
        <f t="shared" si="15"/>
        <v>0</v>
      </c>
      <c r="R141" s="3">
        <f t="shared" si="16"/>
        <v>0</v>
      </c>
      <c r="S141" s="3">
        <f t="shared" si="17"/>
        <v>0</v>
      </c>
      <c r="T141" s="3">
        <f t="shared" si="18"/>
        <v>0</v>
      </c>
      <c r="U141" s="3"/>
    </row>
    <row r="142" spans="1:21" x14ac:dyDescent="0.35">
      <c r="A142">
        <v>520</v>
      </c>
      <c r="B142" s="1" t="s">
        <v>392</v>
      </c>
      <c r="C142" s="1" t="s">
        <v>391</v>
      </c>
      <c r="D142" s="1" t="s">
        <v>390</v>
      </c>
      <c r="E142" t="s">
        <v>1285</v>
      </c>
      <c r="F142" s="1" t="s">
        <v>1286</v>
      </c>
      <c r="H142" s="2">
        <v>520</v>
      </c>
      <c r="I142" s="2">
        <v>1.7629800000000001E-2</v>
      </c>
      <c r="J142" s="2">
        <v>0.88921399999999995</v>
      </c>
      <c r="K142" s="2">
        <v>0.67531300000000005</v>
      </c>
      <c r="L142" s="2">
        <v>0.93500000000000005</v>
      </c>
      <c r="M142" s="2">
        <v>0.69962800000000003</v>
      </c>
      <c r="O142" s="3">
        <f t="shared" si="13"/>
        <v>0</v>
      </c>
      <c r="P142" s="3">
        <f t="shared" si="14"/>
        <v>0</v>
      </c>
      <c r="Q142" s="3">
        <f t="shared" si="15"/>
        <v>0</v>
      </c>
      <c r="R142" s="3">
        <f t="shared" si="16"/>
        <v>0</v>
      </c>
      <c r="S142" s="3">
        <f t="shared" si="17"/>
        <v>0</v>
      </c>
      <c r="T142" s="3">
        <f t="shared" si="18"/>
        <v>0</v>
      </c>
      <c r="U142" s="3"/>
    </row>
    <row r="143" spans="1:21" x14ac:dyDescent="0.35">
      <c r="A143">
        <v>521</v>
      </c>
      <c r="B143" s="1" t="s">
        <v>395</v>
      </c>
      <c r="C143" s="1" t="s">
        <v>394</v>
      </c>
      <c r="D143" s="1" t="s">
        <v>393</v>
      </c>
      <c r="E143" t="s">
        <v>1287</v>
      </c>
      <c r="F143" s="1" t="s">
        <v>1288</v>
      </c>
      <c r="H143" s="2">
        <v>521</v>
      </c>
      <c r="I143" s="2">
        <v>1.6150100000000001E-2</v>
      </c>
      <c r="J143" s="2">
        <v>0.90081199999999995</v>
      </c>
      <c r="K143" s="2">
        <v>0.688975</v>
      </c>
      <c r="L143" s="2">
        <v>0.92500000000000004</v>
      </c>
      <c r="M143" s="2">
        <v>0.68188800000000005</v>
      </c>
      <c r="O143" s="3">
        <f t="shared" si="13"/>
        <v>0</v>
      </c>
      <c r="P143" s="3">
        <f t="shared" si="14"/>
        <v>0</v>
      </c>
      <c r="Q143" s="3">
        <f t="shared" si="15"/>
        <v>0</v>
      </c>
      <c r="R143" s="3">
        <f t="shared" si="16"/>
        <v>0</v>
      </c>
      <c r="S143" s="3">
        <f t="shared" si="17"/>
        <v>0</v>
      </c>
      <c r="T143" s="3">
        <f t="shared" si="18"/>
        <v>0</v>
      </c>
      <c r="U143" s="3"/>
    </row>
    <row r="144" spans="1:21" x14ac:dyDescent="0.35">
      <c r="A144">
        <v>522</v>
      </c>
      <c r="B144" s="1" t="s">
        <v>398</v>
      </c>
      <c r="C144" s="1" t="s">
        <v>397</v>
      </c>
      <c r="D144" s="1" t="s">
        <v>396</v>
      </c>
      <c r="E144" t="s">
        <v>1289</v>
      </c>
      <c r="F144" s="1" t="s">
        <v>1290</v>
      </c>
      <c r="H144" s="2">
        <v>522</v>
      </c>
      <c r="I144" s="2">
        <v>1.47911E-2</v>
      </c>
      <c r="J144" s="2">
        <v>0.91100599999999998</v>
      </c>
      <c r="K144" s="2">
        <v>0.70188600000000001</v>
      </c>
      <c r="L144" s="2">
        <v>0.91500000000000004</v>
      </c>
      <c r="M144" s="2">
        <v>0.66388100000000005</v>
      </c>
      <c r="O144" s="3">
        <f t="shared" si="13"/>
        <v>0</v>
      </c>
      <c r="P144" s="3">
        <f t="shared" si="14"/>
        <v>0</v>
      </c>
      <c r="Q144" s="3">
        <f t="shared" si="15"/>
        <v>0</v>
      </c>
      <c r="R144" s="3">
        <f t="shared" si="16"/>
        <v>0</v>
      </c>
      <c r="S144" s="3">
        <f t="shared" si="17"/>
        <v>0</v>
      </c>
      <c r="T144" s="3">
        <f t="shared" si="18"/>
        <v>0</v>
      </c>
      <c r="U144" s="3"/>
    </row>
    <row r="145" spans="1:21" x14ac:dyDescent="0.35">
      <c r="A145">
        <v>523</v>
      </c>
      <c r="B145" s="1" t="s">
        <v>401</v>
      </c>
      <c r="C145" s="1" t="s">
        <v>400</v>
      </c>
      <c r="D145" s="1" t="s">
        <v>399</v>
      </c>
      <c r="E145" t="s">
        <v>1233</v>
      </c>
      <c r="F145" s="1" t="s">
        <v>1291</v>
      </c>
      <c r="H145" s="2">
        <v>523</v>
      </c>
      <c r="I145" s="2">
        <v>1.3540699999999999E-2</v>
      </c>
      <c r="J145" s="2">
        <v>0.91996800000000001</v>
      </c>
      <c r="K145" s="2">
        <v>0.71414</v>
      </c>
      <c r="L145" s="2">
        <v>0.90400000000000003</v>
      </c>
      <c r="M145" s="2">
        <v>0.64572399999999996</v>
      </c>
      <c r="O145" s="3">
        <f t="shared" si="13"/>
        <v>0</v>
      </c>
      <c r="P145" s="3">
        <f t="shared" si="14"/>
        <v>0</v>
      </c>
      <c r="Q145" s="3">
        <f t="shared" si="15"/>
        <v>0</v>
      </c>
      <c r="R145" s="3">
        <f t="shared" si="16"/>
        <v>0</v>
      </c>
      <c r="S145" s="3">
        <f t="shared" si="17"/>
        <v>0</v>
      </c>
      <c r="T145" s="3">
        <f t="shared" si="18"/>
        <v>0</v>
      </c>
      <c r="U145" s="3"/>
    </row>
    <row r="146" spans="1:21" x14ac:dyDescent="0.35">
      <c r="A146">
        <v>524</v>
      </c>
      <c r="B146" s="1" t="s">
        <v>404</v>
      </c>
      <c r="C146" s="1" t="s">
        <v>403</v>
      </c>
      <c r="D146" s="1" t="s">
        <v>402</v>
      </c>
      <c r="E146" t="s">
        <v>1292</v>
      </c>
      <c r="F146" s="1" t="s">
        <v>1293</v>
      </c>
      <c r="H146" s="2">
        <v>524</v>
      </c>
      <c r="I146" s="2">
        <v>1.2388400000000001E-2</v>
      </c>
      <c r="J146" s="2">
        <v>0.92788999999999999</v>
      </c>
      <c r="K146" s="2">
        <v>0.72584099999999996</v>
      </c>
      <c r="L146" s="2">
        <v>0.89200000000000002</v>
      </c>
      <c r="M146" s="2">
        <v>0.62753300000000001</v>
      </c>
      <c r="O146" s="3">
        <f t="shared" si="13"/>
        <v>0</v>
      </c>
      <c r="P146" s="3">
        <f t="shared" si="14"/>
        <v>0</v>
      </c>
      <c r="Q146" s="3">
        <f t="shared" si="15"/>
        <v>0</v>
      </c>
      <c r="R146" s="3">
        <f t="shared" si="16"/>
        <v>0</v>
      </c>
      <c r="S146" s="3">
        <f t="shared" si="17"/>
        <v>0</v>
      </c>
      <c r="T146" s="3">
        <f t="shared" si="18"/>
        <v>0</v>
      </c>
      <c r="U146" s="3"/>
    </row>
    <row r="147" spans="1:21" x14ac:dyDescent="0.35">
      <c r="A147">
        <v>525</v>
      </c>
      <c r="B147" s="1" t="s">
        <v>407</v>
      </c>
      <c r="C147" s="1" t="s">
        <v>406</v>
      </c>
      <c r="D147" s="1" t="s">
        <v>405</v>
      </c>
      <c r="E147" t="s">
        <v>1294</v>
      </c>
      <c r="F147" s="1" t="s">
        <v>1295</v>
      </c>
      <c r="H147" s="2">
        <v>525</v>
      </c>
      <c r="I147" s="2">
        <v>1.1325200000000001E-2</v>
      </c>
      <c r="J147" s="2">
        <v>0.93497699999999995</v>
      </c>
      <c r="K147" s="2">
        <v>0.73710799999999999</v>
      </c>
      <c r="L147" s="2">
        <v>0.88</v>
      </c>
      <c r="M147" s="2">
        <v>0.60942200000000002</v>
      </c>
      <c r="O147" s="3">
        <f t="shared" si="13"/>
        <v>0</v>
      </c>
      <c r="P147" s="3">
        <f t="shared" si="14"/>
        <v>0</v>
      </c>
      <c r="Q147" s="3">
        <f t="shared" si="15"/>
        <v>0</v>
      </c>
      <c r="R147" s="3">
        <f t="shared" si="16"/>
        <v>0</v>
      </c>
      <c r="S147" s="3">
        <f t="shared" si="17"/>
        <v>0</v>
      </c>
      <c r="T147" s="3">
        <f t="shared" si="18"/>
        <v>0</v>
      </c>
      <c r="U147" s="3"/>
    </row>
    <row r="148" spans="1:21" x14ac:dyDescent="0.35">
      <c r="A148">
        <v>526</v>
      </c>
      <c r="B148" s="1" t="s">
        <v>410</v>
      </c>
      <c r="C148" s="1" t="s">
        <v>409</v>
      </c>
      <c r="D148" s="1" t="s">
        <v>408</v>
      </c>
      <c r="E148" t="s">
        <v>1296</v>
      </c>
      <c r="F148" s="1" t="s">
        <v>1297</v>
      </c>
      <c r="H148" s="2">
        <v>526</v>
      </c>
      <c r="I148" s="2">
        <v>1.0343700000000001E-2</v>
      </c>
      <c r="J148" s="2">
        <v>0.94141399999999997</v>
      </c>
      <c r="K148" s="2">
        <v>0.74804599999999999</v>
      </c>
      <c r="L148" s="2">
        <v>0.86699999999999999</v>
      </c>
      <c r="M148" s="2">
        <v>0.59133899999999995</v>
      </c>
      <c r="O148" s="3">
        <f t="shared" si="13"/>
        <v>0</v>
      </c>
      <c r="P148" s="3">
        <f t="shared" si="14"/>
        <v>0</v>
      </c>
      <c r="Q148" s="3">
        <f t="shared" si="15"/>
        <v>0</v>
      </c>
      <c r="R148" s="3">
        <f t="shared" si="16"/>
        <v>0</v>
      </c>
      <c r="S148" s="3">
        <f t="shared" si="17"/>
        <v>0</v>
      </c>
      <c r="T148" s="3">
        <f t="shared" si="18"/>
        <v>0</v>
      </c>
      <c r="U148" s="3"/>
    </row>
    <row r="149" spans="1:21" x14ac:dyDescent="0.35">
      <c r="A149">
        <v>527</v>
      </c>
      <c r="B149" s="1" t="s">
        <v>413</v>
      </c>
      <c r="C149" s="1" t="s">
        <v>412</v>
      </c>
      <c r="D149" s="1" t="s">
        <v>411</v>
      </c>
      <c r="E149" t="s">
        <v>1298</v>
      </c>
      <c r="F149" s="1" t="s">
        <v>1299</v>
      </c>
      <c r="H149" s="2">
        <v>527</v>
      </c>
      <c r="I149" s="2">
        <v>9.4409200000000002E-3</v>
      </c>
      <c r="J149" s="2">
        <v>0.94727899999999998</v>
      </c>
      <c r="K149" s="2">
        <v>0.75868400000000003</v>
      </c>
      <c r="L149" s="2">
        <v>0.85399999999999998</v>
      </c>
      <c r="M149" s="2">
        <v>0.57320700000000002</v>
      </c>
      <c r="O149" s="3">
        <f t="shared" si="13"/>
        <v>0</v>
      </c>
      <c r="P149" s="3">
        <f t="shared" si="14"/>
        <v>0</v>
      </c>
      <c r="Q149" s="3">
        <f t="shared" si="15"/>
        <v>0</v>
      </c>
      <c r="R149" s="3">
        <f t="shared" si="16"/>
        <v>0</v>
      </c>
      <c r="S149" s="3">
        <f t="shared" si="17"/>
        <v>0</v>
      </c>
      <c r="T149" s="3">
        <f t="shared" si="18"/>
        <v>0</v>
      </c>
      <c r="U149" s="3"/>
    </row>
    <row r="150" spans="1:21" x14ac:dyDescent="0.35">
      <c r="A150">
        <v>528</v>
      </c>
      <c r="B150" s="1" t="s">
        <v>416</v>
      </c>
      <c r="C150" s="1" t="s">
        <v>415</v>
      </c>
      <c r="D150" s="1" t="s">
        <v>414</v>
      </c>
      <c r="E150" t="s">
        <v>1221</v>
      </c>
      <c r="F150" s="1" t="s">
        <v>1300</v>
      </c>
      <c r="H150" s="2">
        <v>528</v>
      </c>
      <c r="I150" s="2">
        <v>8.6136500000000005E-3</v>
      </c>
      <c r="J150" s="2">
        <v>0.95262199999999997</v>
      </c>
      <c r="K150" s="2">
        <v>0.76903200000000005</v>
      </c>
      <c r="L150" s="2">
        <v>0.84</v>
      </c>
      <c r="M150" s="2">
        <v>0.55510499999999996</v>
      </c>
      <c r="O150" s="3">
        <f t="shared" si="13"/>
        <v>0</v>
      </c>
      <c r="P150" s="3">
        <f t="shared" si="14"/>
        <v>0</v>
      </c>
      <c r="Q150" s="3">
        <f t="shared" si="15"/>
        <v>0</v>
      </c>
      <c r="R150" s="3">
        <f t="shared" si="16"/>
        <v>0</v>
      </c>
      <c r="S150" s="3">
        <f t="shared" si="17"/>
        <v>0</v>
      </c>
      <c r="T150" s="3">
        <f t="shared" si="18"/>
        <v>0</v>
      </c>
      <c r="U150" s="3"/>
    </row>
    <row r="151" spans="1:21" x14ac:dyDescent="0.35">
      <c r="A151">
        <v>529</v>
      </c>
      <c r="B151" s="1" t="s">
        <v>419</v>
      </c>
      <c r="C151" s="1" t="s">
        <v>418</v>
      </c>
      <c r="D151" s="1" t="s">
        <v>417</v>
      </c>
      <c r="E151" t="s">
        <v>1301</v>
      </c>
      <c r="F151" s="1" t="s">
        <v>1302</v>
      </c>
      <c r="H151" s="2">
        <v>529</v>
      </c>
      <c r="I151" s="2">
        <v>7.8583100000000003E-3</v>
      </c>
      <c r="J151" s="2">
        <v>0.95749799999999996</v>
      </c>
      <c r="K151" s="2">
        <v>0.77909899999999999</v>
      </c>
      <c r="L151" s="2">
        <v>0.82599999999999996</v>
      </c>
      <c r="M151" s="2">
        <v>0.53711200000000003</v>
      </c>
      <c r="O151" s="3">
        <f t="shared" si="13"/>
        <v>0</v>
      </c>
      <c r="P151" s="3">
        <f t="shared" si="14"/>
        <v>0</v>
      </c>
      <c r="Q151" s="3">
        <f t="shared" si="15"/>
        <v>0</v>
      </c>
      <c r="R151" s="3">
        <f t="shared" si="16"/>
        <v>0</v>
      </c>
      <c r="S151" s="3">
        <f t="shared" si="17"/>
        <v>0</v>
      </c>
      <c r="T151" s="3">
        <f t="shared" si="18"/>
        <v>0</v>
      </c>
      <c r="U151" s="3"/>
    </row>
    <row r="152" spans="1:21" x14ac:dyDescent="0.35">
      <c r="A152">
        <v>530</v>
      </c>
      <c r="B152" s="1" t="s">
        <v>422</v>
      </c>
      <c r="C152" s="1" t="s">
        <v>421</v>
      </c>
      <c r="D152" s="1" t="s">
        <v>420</v>
      </c>
      <c r="E152" t="s">
        <v>1303</v>
      </c>
      <c r="F152" s="1" t="s">
        <v>1304</v>
      </c>
      <c r="H152" s="2">
        <v>530</v>
      </c>
      <c r="I152" s="2">
        <v>7.1708900000000001E-3</v>
      </c>
      <c r="J152" s="2">
        <v>0.96196199999999998</v>
      </c>
      <c r="K152" s="2">
        <v>0.78890000000000005</v>
      </c>
      <c r="L152" s="2">
        <v>0.81100000000000005</v>
      </c>
      <c r="M152" s="2">
        <v>0.51930900000000002</v>
      </c>
      <c r="O152" s="3">
        <f t="shared" si="13"/>
        <v>0</v>
      </c>
      <c r="P152" s="3">
        <f t="shared" si="14"/>
        <v>0</v>
      </c>
      <c r="Q152" s="3">
        <f t="shared" si="15"/>
        <v>0</v>
      </c>
      <c r="R152" s="3">
        <f t="shared" si="16"/>
        <v>0</v>
      </c>
      <c r="S152" s="3">
        <f t="shared" si="17"/>
        <v>0</v>
      </c>
      <c r="T152" s="3">
        <f t="shared" si="18"/>
        <v>0</v>
      </c>
      <c r="U152" s="3"/>
    </row>
    <row r="153" spans="1:21" x14ac:dyDescent="0.35">
      <c r="A153">
        <v>531</v>
      </c>
      <c r="B153" s="1" t="s">
        <v>425</v>
      </c>
      <c r="C153" s="1" t="s">
        <v>424</v>
      </c>
      <c r="D153" s="1" t="s">
        <v>423</v>
      </c>
      <c r="E153" t="s">
        <v>1305</v>
      </c>
      <c r="F153" s="1" t="s">
        <v>1306</v>
      </c>
      <c r="H153" s="2">
        <v>531</v>
      </c>
      <c r="I153" s="2">
        <v>6.5464800000000004E-3</v>
      </c>
      <c r="J153" s="2">
        <v>0.96608000000000005</v>
      </c>
      <c r="K153" s="2">
        <v>0.79847199999999996</v>
      </c>
      <c r="L153" s="2">
        <v>0.79600000000000004</v>
      </c>
      <c r="M153" s="2">
        <v>0.50164500000000001</v>
      </c>
      <c r="O153" s="3">
        <f t="shared" si="13"/>
        <v>0</v>
      </c>
      <c r="P153" s="3">
        <f t="shared" si="14"/>
        <v>0</v>
      </c>
      <c r="Q153" s="3">
        <f t="shared" si="15"/>
        <v>0</v>
      </c>
      <c r="R153" s="3">
        <f t="shared" si="16"/>
        <v>0</v>
      </c>
      <c r="S153" s="3">
        <f t="shared" si="17"/>
        <v>0</v>
      </c>
      <c r="T153" s="3">
        <f t="shared" si="18"/>
        <v>0</v>
      </c>
      <c r="U153" s="3"/>
    </row>
    <row r="154" spans="1:21" x14ac:dyDescent="0.35">
      <c r="A154">
        <v>532</v>
      </c>
      <c r="B154" s="1" t="s">
        <v>428</v>
      </c>
      <c r="C154" s="1" t="s">
        <v>427</v>
      </c>
      <c r="D154" s="1" t="s">
        <v>426</v>
      </c>
      <c r="E154" t="s">
        <v>1211</v>
      </c>
      <c r="F154" s="1" t="s">
        <v>1307</v>
      </c>
      <c r="H154" s="2">
        <v>532</v>
      </c>
      <c r="I154" s="2">
        <v>5.9777700000000003E-3</v>
      </c>
      <c r="J154" s="2">
        <v>0.96996599999999999</v>
      </c>
      <c r="K154" s="2">
        <v>0.80794500000000002</v>
      </c>
      <c r="L154" s="2">
        <v>0.78100000000000003</v>
      </c>
      <c r="M154" s="2">
        <v>0.48406700000000003</v>
      </c>
      <c r="O154" s="3">
        <f t="shared" si="13"/>
        <v>0</v>
      </c>
      <c r="P154" s="3">
        <f t="shared" si="14"/>
        <v>0</v>
      </c>
      <c r="Q154" s="3">
        <f t="shared" si="15"/>
        <v>0</v>
      </c>
      <c r="R154" s="3">
        <f t="shared" si="16"/>
        <v>0</v>
      </c>
      <c r="S154" s="3">
        <f t="shared" si="17"/>
        <v>0</v>
      </c>
      <c r="T154" s="3">
        <f t="shared" si="18"/>
        <v>0</v>
      </c>
      <c r="U154" s="3"/>
    </row>
    <row r="155" spans="1:21" x14ac:dyDescent="0.35">
      <c r="A155">
        <v>533</v>
      </c>
      <c r="B155" s="1" t="s">
        <v>431</v>
      </c>
      <c r="C155" s="1" t="s">
        <v>430</v>
      </c>
      <c r="D155" s="1" t="s">
        <v>429</v>
      </c>
      <c r="E155" t="s">
        <v>1308</v>
      </c>
      <c r="F155" s="1" t="s">
        <v>1309</v>
      </c>
      <c r="H155" s="2">
        <v>533</v>
      </c>
      <c r="I155" s="2">
        <v>5.4579399999999997E-3</v>
      </c>
      <c r="J155" s="2">
        <v>0.97374300000000003</v>
      </c>
      <c r="K155" s="2">
        <v>0.81747800000000004</v>
      </c>
      <c r="L155" s="2">
        <v>0.76500000000000001</v>
      </c>
      <c r="M155" s="2">
        <v>0.46664299999999997</v>
      </c>
      <c r="O155" s="3">
        <f t="shared" si="13"/>
        <v>0</v>
      </c>
      <c r="P155" s="3">
        <f t="shared" si="14"/>
        <v>0</v>
      </c>
      <c r="Q155" s="3">
        <f t="shared" si="15"/>
        <v>0</v>
      </c>
      <c r="R155" s="3">
        <f t="shared" si="16"/>
        <v>0</v>
      </c>
      <c r="S155" s="3">
        <f t="shared" si="17"/>
        <v>0</v>
      </c>
      <c r="T155" s="3">
        <f t="shared" si="18"/>
        <v>0</v>
      </c>
      <c r="U155" s="3"/>
    </row>
    <row r="156" spans="1:21" x14ac:dyDescent="0.35">
      <c r="A156">
        <v>534</v>
      </c>
      <c r="B156" s="1" t="s">
        <v>434</v>
      </c>
      <c r="C156" s="1" t="s">
        <v>433</v>
      </c>
      <c r="D156" s="1" t="s">
        <v>432</v>
      </c>
      <c r="E156" t="s">
        <v>1310</v>
      </c>
      <c r="F156" s="1" t="s">
        <v>1311</v>
      </c>
      <c r="H156" s="2">
        <v>534</v>
      </c>
      <c r="I156" s="2">
        <v>4.9812499999999996E-3</v>
      </c>
      <c r="J156" s="2">
        <v>0.97753900000000005</v>
      </c>
      <c r="K156" s="2">
        <v>0.82723899999999995</v>
      </c>
      <c r="L156" s="2">
        <v>0.749</v>
      </c>
      <c r="M156" s="2">
        <v>0.44944200000000001</v>
      </c>
      <c r="O156" s="3">
        <f t="shared" si="13"/>
        <v>0</v>
      </c>
      <c r="P156" s="3">
        <f t="shared" si="14"/>
        <v>0</v>
      </c>
      <c r="Q156" s="3">
        <f t="shared" si="15"/>
        <v>0</v>
      </c>
      <c r="R156" s="3">
        <f t="shared" si="16"/>
        <v>0</v>
      </c>
      <c r="S156" s="3">
        <f t="shared" si="17"/>
        <v>0</v>
      </c>
      <c r="T156" s="3">
        <f t="shared" si="18"/>
        <v>0</v>
      </c>
      <c r="U156" s="3"/>
    </row>
    <row r="157" spans="1:21" x14ac:dyDescent="0.35">
      <c r="A157">
        <v>535</v>
      </c>
      <c r="B157" s="1" t="s">
        <v>437</v>
      </c>
      <c r="C157" s="1" t="s">
        <v>436</v>
      </c>
      <c r="D157" s="1" t="s">
        <v>435</v>
      </c>
      <c r="E157" t="s">
        <v>1312</v>
      </c>
      <c r="F157" s="1" t="s">
        <v>1313</v>
      </c>
      <c r="H157" s="2">
        <v>535</v>
      </c>
      <c r="I157" s="2">
        <v>4.5428700000000001E-3</v>
      </c>
      <c r="J157" s="2">
        <v>0.98148100000000005</v>
      </c>
      <c r="K157" s="2">
        <v>0.83740300000000001</v>
      </c>
      <c r="L157" s="2">
        <v>0.73299999999999998</v>
      </c>
      <c r="M157" s="2">
        <v>0.432533</v>
      </c>
      <c r="O157" s="3">
        <f t="shared" si="13"/>
        <v>0</v>
      </c>
      <c r="P157" s="3">
        <f t="shared" si="14"/>
        <v>0</v>
      </c>
      <c r="Q157" s="3">
        <f t="shared" si="15"/>
        <v>0</v>
      </c>
      <c r="R157" s="3">
        <f t="shared" si="16"/>
        <v>0</v>
      </c>
      <c r="S157" s="3">
        <f t="shared" si="17"/>
        <v>0</v>
      </c>
      <c r="T157" s="3">
        <f t="shared" si="18"/>
        <v>0</v>
      </c>
      <c r="U157" s="3"/>
    </row>
    <row r="158" spans="1:21" x14ac:dyDescent="0.35">
      <c r="A158">
        <v>536</v>
      </c>
      <c r="B158" s="1" t="s">
        <v>440</v>
      </c>
      <c r="C158" s="1" t="s">
        <v>439</v>
      </c>
      <c r="D158" s="1" t="s">
        <v>438</v>
      </c>
      <c r="E158" t="s">
        <v>1314</v>
      </c>
      <c r="F158" s="1" t="s">
        <v>1315</v>
      </c>
      <c r="H158" s="2">
        <v>536</v>
      </c>
      <c r="I158" s="2">
        <v>4.1390799999999998E-3</v>
      </c>
      <c r="J158" s="2">
        <v>0.98562899999999998</v>
      </c>
      <c r="K158" s="2">
        <v>0.848078</v>
      </c>
      <c r="L158" s="2">
        <v>0.71699999999999997</v>
      </c>
      <c r="M158" s="2">
        <v>0.41586200000000001</v>
      </c>
      <c r="O158" s="3">
        <f t="shared" si="13"/>
        <v>0</v>
      </c>
      <c r="P158" s="3">
        <f t="shared" si="14"/>
        <v>0</v>
      </c>
      <c r="Q158" s="3">
        <f t="shared" si="15"/>
        <v>0</v>
      </c>
      <c r="R158" s="3">
        <f t="shared" si="16"/>
        <v>0</v>
      </c>
      <c r="S158" s="3">
        <f t="shared" si="17"/>
        <v>0</v>
      </c>
      <c r="T158" s="3">
        <f t="shared" si="18"/>
        <v>0</v>
      </c>
      <c r="U158" s="3"/>
    </row>
    <row r="159" spans="1:21" x14ac:dyDescent="0.35">
      <c r="A159">
        <v>537</v>
      </c>
      <c r="B159" s="1" t="s">
        <v>443</v>
      </c>
      <c r="C159" s="1" t="s">
        <v>442</v>
      </c>
      <c r="D159" s="1" t="s">
        <v>441</v>
      </c>
      <c r="E159" t="s">
        <v>1316</v>
      </c>
      <c r="F159" s="1" t="s">
        <v>1317</v>
      </c>
      <c r="H159" s="2">
        <v>537</v>
      </c>
      <c r="I159" s="2">
        <v>3.76794E-3</v>
      </c>
      <c r="J159" s="2">
        <v>0.98975400000000002</v>
      </c>
      <c r="K159" s="2">
        <v>0.85906400000000005</v>
      </c>
      <c r="L159" s="2">
        <v>0.7</v>
      </c>
      <c r="M159" s="2">
        <v>0.399372</v>
      </c>
      <c r="O159" s="3">
        <f t="shared" si="13"/>
        <v>0</v>
      </c>
      <c r="P159" s="3">
        <f t="shared" si="14"/>
        <v>0</v>
      </c>
      <c r="Q159" s="3">
        <f t="shared" si="15"/>
        <v>0</v>
      </c>
      <c r="R159" s="3">
        <f t="shared" si="16"/>
        <v>0</v>
      </c>
      <c r="S159" s="3">
        <f t="shared" si="17"/>
        <v>0</v>
      </c>
      <c r="T159" s="3">
        <f t="shared" si="18"/>
        <v>0</v>
      </c>
      <c r="U159" s="3"/>
    </row>
    <row r="160" spans="1:21" x14ac:dyDescent="0.35">
      <c r="A160">
        <v>538</v>
      </c>
      <c r="B160" s="1" t="s">
        <v>446</v>
      </c>
      <c r="C160" s="1" t="s">
        <v>445</v>
      </c>
      <c r="D160" s="1" t="s">
        <v>444</v>
      </c>
      <c r="E160" t="s">
        <v>1318</v>
      </c>
      <c r="F160" s="1" t="s">
        <v>1319</v>
      </c>
      <c r="H160" s="2">
        <v>538</v>
      </c>
      <c r="I160" s="2">
        <v>3.4278300000000002E-3</v>
      </c>
      <c r="J160" s="2">
        <v>0.99355099999999996</v>
      </c>
      <c r="K160" s="2">
        <v>0.87006799999999995</v>
      </c>
      <c r="L160" s="2">
        <v>0.68300000000000005</v>
      </c>
      <c r="M160" s="2">
        <v>0.38313599999999998</v>
      </c>
      <c r="O160" s="3">
        <f t="shared" si="13"/>
        <v>0</v>
      </c>
      <c r="P160" s="3">
        <f t="shared" si="14"/>
        <v>0</v>
      </c>
      <c r="Q160" s="3">
        <f t="shared" si="15"/>
        <v>0</v>
      </c>
      <c r="R160" s="3">
        <f t="shared" si="16"/>
        <v>0</v>
      </c>
      <c r="S160" s="3">
        <f t="shared" si="17"/>
        <v>0</v>
      </c>
      <c r="T160" s="3">
        <f t="shared" si="18"/>
        <v>0</v>
      </c>
      <c r="U160" s="3"/>
    </row>
    <row r="161" spans="1:21" x14ac:dyDescent="0.35">
      <c r="A161">
        <v>539</v>
      </c>
      <c r="B161" s="1" t="s">
        <v>449</v>
      </c>
      <c r="C161" s="1" t="s">
        <v>448</v>
      </c>
      <c r="D161" s="1" t="s">
        <v>447</v>
      </c>
      <c r="E161" t="s">
        <v>1320</v>
      </c>
      <c r="F161" s="1" t="s">
        <v>1321</v>
      </c>
      <c r="H161" s="2">
        <v>539</v>
      </c>
      <c r="I161" s="2">
        <v>3.1169600000000002E-3</v>
      </c>
      <c r="J161" s="2">
        <v>0.99671399999999999</v>
      </c>
      <c r="K161" s="2">
        <v>0.88077899999999998</v>
      </c>
      <c r="L161" s="2">
        <v>0.66700000000000004</v>
      </c>
      <c r="M161" s="2">
        <v>0.36722399999999999</v>
      </c>
      <c r="O161" s="3">
        <f t="shared" si="13"/>
        <v>0</v>
      </c>
      <c r="P161" s="3">
        <f t="shared" si="14"/>
        <v>0</v>
      </c>
      <c r="Q161" s="3">
        <f t="shared" si="15"/>
        <v>0</v>
      </c>
      <c r="R161" s="3">
        <f t="shared" si="16"/>
        <v>0</v>
      </c>
      <c r="S161" s="3">
        <f t="shared" si="17"/>
        <v>0</v>
      </c>
      <c r="T161" s="3">
        <f t="shared" si="18"/>
        <v>0</v>
      </c>
      <c r="U161" s="3"/>
    </row>
    <row r="162" spans="1:21" x14ac:dyDescent="0.35">
      <c r="A162">
        <v>540</v>
      </c>
      <c r="B162" s="1" t="s">
        <v>452</v>
      </c>
      <c r="C162" s="1" t="s">
        <v>451</v>
      </c>
      <c r="D162" s="1" t="s">
        <v>450</v>
      </c>
      <c r="E162" t="s">
        <v>1322</v>
      </c>
      <c r="F162" s="1" t="s">
        <v>1323</v>
      </c>
      <c r="H162" s="2">
        <v>540</v>
      </c>
      <c r="I162" s="2">
        <v>2.83352E-3</v>
      </c>
      <c r="J162" s="2">
        <v>0.99893100000000001</v>
      </c>
      <c r="K162" s="2">
        <v>0.89087099999999997</v>
      </c>
      <c r="L162" s="2">
        <v>0.65</v>
      </c>
      <c r="M162" s="2">
        <v>0.35170699999999999</v>
      </c>
      <c r="O162" s="3">
        <f t="shared" si="13"/>
        <v>0</v>
      </c>
      <c r="P162" s="3">
        <f t="shared" si="14"/>
        <v>0</v>
      </c>
      <c r="Q162" s="3">
        <f t="shared" si="15"/>
        <v>0</v>
      </c>
      <c r="R162" s="3">
        <f t="shared" si="16"/>
        <v>0</v>
      </c>
      <c r="S162" s="3">
        <f t="shared" si="17"/>
        <v>0</v>
      </c>
      <c r="T162" s="3">
        <f t="shared" si="18"/>
        <v>0</v>
      </c>
      <c r="U162" s="3"/>
    </row>
    <row r="163" spans="1:21" x14ac:dyDescent="0.35">
      <c r="A163">
        <v>541</v>
      </c>
      <c r="B163" s="1" t="s">
        <v>455</v>
      </c>
      <c r="C163" s="1" t="s">
        <v>454</v>
      </c>
      <c r="D163" s="1" t="s">
        <v>453</v>
      </c>
      <c r="E163" t="s">
        <v>1324</v>
      </c>
      <c r="F163" s="1" t="s">
        <v>1325</v>
      </c>
      <c r="H163" s="2">
        <v>541</v>
      </c>
      <c r="I163" s="2">
        <v>2.5755600000000002E-3</v>
      </c>
      <c r="J163" s="2">
        <v>0.999942</v>
      </c>
      <c r="K163" s="2">
        <v>0.900057</v>
      </c>
      <c r="L163" s="2">
        <v>0.63300000000000001</v>
      </c>
      <c r="M163" s="2">
        <v>0.33653699999999998</v>
      </c>
      <c r="O163" s="3">
        <f t="shared" si="13"/>
        <v>0</v>
      </c>
      <c r="P163" s="3">
        <f t="shared" si="14"/>
        <v>0</v>
      </c>
      <c r="Q163" s="3">
        <f t="shared" si="15"/>
        <v>0</v>
      </c>
      <c r="R163" s="3">
        <f t="shared" si="16"/>
        <v>0</v>
      </c>
      <c r="S163" s="3">
        <f t="shared" si="17"/>
        <v>0</v>
      </c>
      <c r="T163" s="3">
        <f t="shared" si="18"/>
        <v>0</v>
      </c>
      <c r="U163" s="3"/>
    </row>
    <row r="164" spans="1:21" x14ac:dyDescent="0.35">
      <c r="A164">
        <v>542</v>
      </c>
      <c r="B164" s="1" t="s">
        <v>458</v>
      </c>
      <c r="C164" s="1" t="s">
        <v>457</v>
      </c>
      <c r="D164" s="1" t="s">
        <v>456</v>
      </c>
      <c r="E164" t="s">
        <v>1326</v>
      </c>
      <c r="F164" s="1" t="s">
        <v>1327</v>
      </c>
      <c r="H164" s="2">
        <v>542</v>
      </c>
      <c r="I164" s="2">
        <v>2.3408399999999998E-3</v>
      </c>
      <c r="J164" s="2">
        <v>0.99969200000000003</v>
      </c>
      <c r="K164" s="2">
        <v>0.90825299999999998</v>
      </c>
      <c r="L164" s="2">
        <v>0.61599999999999999</v>
      </c>
      <c r="M164" s="2">
        <v>0.32164700000000002</v>
      </c>
      <c r="O164" s="3">
        <f t="shared" si="13"/>
        <v>0</v>
      </c>
      <c r="P164" s="3">
        <f t="shared" si="14"/>
        <v>0</v>
      </c>
      <c r="Q164" s="3">
        <f t="shared" si="15"/>
        <v>0</v>
      </c>
      <c r="R164" s="3">
        <f t="shared" si="16"/>
        <v>0</v>
      </c>
      <c r="S164" s="3">
        <f t="shared" si="17"/>
        <v>0</v>
      </c>
      <c r="T164" s="3">
        <f t="shared" si="18"/>
        <v>0</v>
      </c>
      <c r="U164" s="3"/>
    </row>
    <row r="165" spans="1:21" x14ac:dyDescent="0.35">
      <c r="A165">
        <v>543</v>
      </c>
      <c r="B165" s="1" t="s">
        <v>461</v>
      </c>
      <c r="C165" s="1" t="s">
        <v>460</v>
      </c>
      <c r="D165" s="1" t="s">
        <v>459</v>
      </c>
      <c r="E165" t="s">
        <v>1179</v>
      </c>
      <c r="F165" s="1" t="s">
        <v>1328</v>
      </c>
      <c r="H165" s="2">
        <v>543</v>
      </c>
      <c r="I165" s="2">
        <v>2.12722E-3</v>
      </c>
      <c r="J165" s="2">
        <v>0.99817800000000001</v>
      </c>
      <c r="K165" s="2">
        <v>0.91543300000000005</v>
      </c>
      <c r="L165" s="2">
        <v>0.59899999999999998</v>
      </c>
      <c r="M165" s="2">
        <v>0.307085</v>
      </c>
      <c r="O165" s="3">
        <f t="shared" si="13"/>
        <v>0</v>
      </c>
      <c r="P165" s="3">
        <f t="shared" si="14"/>
        <v>0</v>
      </c>
      <c r="Q165" s="3">
        <f t="shared" si="15"/>
        <v>0</v>
      </c>
      <c r="R165" s="3">
        <f t="shared" si="16"/>
        <v>0</v>
      </c>
      <c r="S165" s="3">
        <f t="shared" si="17"/>
        <v>0</v>
      </c>
      <c r="T165" s="3">
        <f t="shared" si="18"/>
        <v>0</v>
      </c>
      <c r="U165" s="3"/>
    </row>
    <row r="166" spans="1:21" x14ac:dyDescent="0.35">
      <c r="A166">
        <v>544</v>
      </c>
      <c r="B166" s="1" t="s">
        <v>464</v>
      </c>
      <c r="C166" s="1" t="s">
        <v>463</v>
      </c>
      <c r="D166" s="1" t="s">
        <v>462</v>
      </c>
      <c r="E166" t="s">
        <v>1329</v>
      </c>
      <c r="F166" s="1" t="s">
        <v>1330</v>
      </c>
      <c r="H166" s="2">
        <v>544</v>
      </c>
      <c r="I166" s="2">
        <v>1.9327599999999999E-3</v>
      </c>
      <c r="J166" s="2">
        <v>0.99540499999999998</v>
      </c>
      <c r="K166" s="2">
        <v>0.92157500000000003</v>
      </c>
      <c r="L166" s="2">
        <v>0.58099999999999996</v>
      </c>
      <c r="M166" s="2">
        <v>0.29289900000000002</v>
      </c>
      <c r="O166" s="3">
        <f t="shared" si="13"/>
        <v>0</v>
      </c>
      <c r="P166" s="3">
        <f t="shared" si="14"/>
        <v>0</v>
      </c>
      <c r="Q166" s="3">
        <f t="shared" si="15"/>
        <v>0</v>
      </c>
      <c r="R166" s="3">
        <f t="shared" si="16"/>
        <v>0</v>
      </c>
      <c r="S166" s="3">
        <f t="shared" si="17"/>
        <v>0</v>
      </c>
      <c r="T166" s="3">
        <f t="shared" si="18"/>
        <v>0</v>
      </c>
      <c r="U166" s="3"/>
    </row>
    <row r="167" spans="1:21" x14ac:dyDescent="0.35">
      <c r="A167">
        <v>545</v>
      </c>
      <c r="B167" s="1" t="s">
        <v>467</v>
      </c>
      <c r="C167" s="1" t="s">
        <v>466</v>
      </c>
      <c r="D167" s="1" t="s">
        <v>465</v>
      </c>
      <c r="E167" t="s">
        <v>1331</v>
      </c>
      <c r="F167" s="1" t="s">
        <v>1332</v>
      </c>
      <c r="H167" s="2">
        <v>545</v>
      </c>
      <c r="I167" s="2">
        <v>1.7557300000000001E-3</v>
      </c>
      <c r="J167" s="2">
        <v>0.99138300000000001</v>
      </c>
      <c r="K167" s="2">
        <v>0.92666000000000004</v>
      </c>
      <c r="L167" s="2">
        <v>0.56399999999999995</v>
      </c>
      <c r="M167" s="2">
        <v>0.27913500000000002</v>
      </c>
      <c r="O167" s="3">
        <f t="shared" si="13"/>
        <v>0</v>
      </c>
      <c r="P167" s="3">
        <f t="shared" si="14"/>
        <v>0</v>
      </c>
      <c r="Q167" s="3">
        <f t="shared" si="15"/>
        <v>0</v>
      </c>
      <c r="R167" s="3">
        <f t="shared" si="16"/>
        <v>0</v>
      </c>
      <c r="S167" s="3">
        <f t="shared" si="17"/>
        <v>0</v>
      </c>
      <c r="T167" s="3">
        <f t="shared" si="18"/>
        <v>0</v>
      </c>
      <c r="U167" s="3"/>
    </row>
    <row r="168" spans="1:21" x14ac:dyDescent="0.35">
      <c r="A168">
        <v>546</v>
      </c>
      <c r="B168" s="1" t="s">
        <v>470</v>
      </c>
      <c r="C168" s="1" t="s">
        <v>469</v>
      </c>
      <c r="D168" s="1" t="s">
        <v>468</v>
      </c>
      <c r="E168" t="s">
        <v>1333</v>
      </c>
      <c r="F168" s="1" t="s">
        <v>1334</v>
      </c>
      <c r="H168" s="2">
        <v>546</v>
      </c>
      <c r="I168" s="2">
        <v>1.5945499999999999E-3</v>
      </c>
      <c r="J168" s="2">
        <v>0.98619900000000005</v>
      </c>
      <c r="K168" s="2">
        <v>0.93074400000000002</v>
      </c>
      <c r="L168" s="2">
        <v>0.54800000000000004</v>
      </c>
      <c r="M168" s="2">
        <v>0.265737</v>
      </c>
      <c r="O168" s="3">
        <f t="shared" si="13"/>
        <v>0</v>
      </c>
      <c r="P168" s="3">
        <f t="shared" si="14"/>
        <v>0</v>
      </c>
      <c r="Q168" s="3">
        <f t="shared" si="15"/>
        <v>0</v>
      </c>
      <c r="R168" s="3">
        <f t="shared" si="16"/>
        <v>0</v>
      </c>
      <c r="S168" s="3">
        <f t="shared" si="17"/>
        <v>0</v>
      </c>
      <c r="T168" s="3">
        <f t="shared" si="18"/>
        <v>0</v>
      </c>
      <c r="U168" s="3"/>
    </row>
    <row r="169" spans="1:21" x14ac:dyDescent="0.35">
      <c r="A169">
        <v>547</v>
      </c>
      <c r="B169" s="1" t="s">
        <v>473</v>
      </c>
      <c r="C169" s="1" t="s">
        <v>472</v>
      </c>
      <c r="D169" s="1" t="s">
        <v>471</v>
      </c>
      <c r="E169" t="s">
        <v>1335</v>
      </c>
      <c r="F169" s="1" t="s">
        <v>1336</v>
      </c>
      <c r="H169" s="2">
        <v>547</v>
      </c>
      <c r="I169" s="2">
        <v>1.44783E-3</v>
      </c>
      <c r="J169" s="2">
        <v>0.98022900000000002</v>
      </c>
      <c r="K169" s="2">
        <v>0.93415999999999999</v>
      </c>
      <c r="L169" s="2">
        <v>0.53100000000000003</v>
      </c>
      <c r="M169" s="2">
        <v>0.25264799999999998</v>
      </c>
      <c r="O169" s="3">
        <f t="shared" si="13"/>
        <v>0</v>
      </c>
      <c r="P169" s="3">
        <f t="shared" si="14"/>
        <v>0</v>
      </c>
      <c r="Q169" s="3">
        <f t="shared" si="15"/>
        <v>0</v>
      </c>
      <c r="R169" s="3">
        <f t="shared" si="16"/>
        <v>0</v>
      </c>
      <c r="S169" s="3">
        <f t="shared" si="17"/>
        <v>0</v>
      </c>
      <c r="T169" s="3">
        <f t="shared" si="18"/>
        <v>0</v>
      </c>
      <c r="U169" s="3"/>
    </row>
    <row r="170" spans="1:21" x14ac:dyDescent="0.35">
      <c r="A170">
        <v>548</v>
      </c>
      <c r="B170" s="1" t="s">
        <v>476</v>
      </c>
      <c r="C170" s="1" t="s">
        <v>475</v>
      </c>
      <c r="D170" s="1" t="s">
        <v>474</v>
      </c>
      <c r="E170" t="s">
        <v>1337</v>
      </c>
      <c r="F170" s="1" t="s">
        <v>1338</v>
      </c>
      <c r="H170" s="2">
        <v>548</v>
      </c>
      <c r="I170" s="2">
        <v>1.3143E-3</v>
      </c>
      <c r="J170" s="2">
        <v>0.97390600000000005</v>
      </c>
      <c r="K170" s="2">
        <v>0.93731799999999998</v>
      </c>
      <c r="L170" s="2">
        <v>0.51400000000000001</v>
      </c>
      <c r="M170" s="2">
        <v>0.23991699999999999</v>
      </c>
      <c r="O170" s="3">
        <f t="shared" si="13"/>
        <v>0</v>
      </c>
      <c r="P170" s="3">
        <f t="shared" si="14"/>
        <v>0</v>
      </c>
      <c r="Q170" s="3">
        <f t="shared" si="15"/>
        <v>0</v>
      </c>
      <c r="R170" s="3">
        <f t="shared" si="16"/>
        <v>0</v>
      </c>
      <c r="S170" s="3">
        <f t="shared" si="17"/>
        <v>0</v>
      </c>
      <c r="T170" s="3">
        <f t="shared" si="18"/>
        <v>0</v>
      </c>
      <c r="U170" s="3"/>
    </row>
    <row r="171" spans="1:21" x14ac:dyDescent="0.35">
      <c r="A171">
        <v>549</v>
      </c>
      <c r="B171" s="1" t="s">
        <v>479</v>
      </c>
      <c r="C171" s="1" t="s">
        <v>478</v>
      </c>
      <c r="D171" s="1" t="s">
        <v>477</v>
      </c>
      <c r="E171" t="s">
        <v>1339</v>
      </c>
      <c r="F171" s="1" t="s">
        <v>1340</v>
      </c>
      <c r="H171" s="2">
        <v>549</v>
      </c>
      <c r="I171" s="2">
        <v>1.1928100000000001E-3</v>
      </c>
      <c r="J171" s="2">
        <v>0.96765299999999999</v>
      </c>
      <c r="K171" s="2">
        <v>0.94063399999999997</v>
      </c>
      <c r="L171" s="2">
        <v>0.497</v>
      </c>
      <c r="M171" s="2">
        <v>0.22759199999999999</v>
      </c>
      <c r="O171" s="3">
        <f t="shared" si="13"/>
        <v>0</v>
      </c>
      <c r="P171" s="3">
        <f t="shared" si="14"/>
        <v>0</v>
      </c>
      <c r="Q171" s="3">
        <f t="shared" si="15"/>
        <v>0</v>
      </c>
      <c r="R171" s="3">
        <f t="shared" si="16"/>
        <v>0</v>
      </c>
      <c r="S171" s="3">
        <f t="shared" si="17"/>
        <v>0</v>
      </c>
      <c r="T171" s="3">
        <f t="shared" si="18"/>
        <v>0</v>
      </c>
      <c r="U171" s="3"/>
    </row>
    <row r="172" spans="1:21" x14ac:dyDescent="0.35">
      <c r="A172">
        <v>550</v>
      </c>
      <c r="B172" s="1" t="s">
        <v>482</v>
      </c>
      <c r="C172" s="1" t="s">
        <v>481</v>
      </c>
      <c r="D172" s="1" t="s">
        <v>480</v>
      </c>
      <c r="E172" t="s">
        <v>1341</v>
      </c>
      <c r="F172" s="1" t="s">
        <v>1342</v>
      </c>
      <c r="H172" s="2">
        <v>550</v>
      </c>
      <c r="I172" s="2">
        <v>1.0823E-3</v>
      </c>
      <c r="J172" s="2">
        <v>0.96187599999999995</v>
      </c>
      <c r="K172" s="2">
        <v>0.94452700000000001</v>
      </c>
      <c r="L172" s="2">
        <v>0.48099999999999998</v>
      </c>
      <c r="M172" s="2">
        <v>0.215722</v>
      </c>
      <c r="O172" s="3">
        <f t="shared" si="13"/>
        <v>0</v>
      </c>
      <c r="P172" s="3">
        <f t="shared" si="14"/>
        <v>0</v>
      </c>
      <c r="Q172" s="3">
        <f t="shared" si="15"/>
        <v>0</v>
      </c>
      <c r="R172" s="3">
        <f t="shared" si="16"/>
        <v>0</v>
      </c>
      <c r="S172" s="3">
        <f t="shared" si="17"/>
        <v>0</v>
      </c>
      <c r="T172" s="3">
        <f t="shared" si="18"/>
        <v>0</v>
      </c>
      <c r="U172" s="3"/>
    </row>
    <row r="173" spans="1:21" x14ac:dyDescent="0.35">
      <c r="A173">
        <v>551</v>
      </c>
      <c r="B173" s="1" t="s">
        <v>485</v>
      </c>
      <c r="C173" s="1" t="s">
        <v>484</v>
      </c>
      <c r="D173" s="1" t="s">
        <v>483</v>
      </c>
      <c r="E173" t="s">
        <v>1343</v>
      </c>
      <c r="F173" s="1" t="s">
        <v>1344</v>
      </c>
      <c r="H173" s="2">
        <v>551</v>
      </c>
      <c r="I173" s="2">
        <v>9.8181900000000009E-4</v>
      </c>
      <c r="J173" s="2">
        <v>0.95682</v>
      </c>
      <c r="K173" s="2">
        <v>0.949291</v>
      </c>
      <c r="L173" s="2">
        <v>0.46500000000000002</v>
      </c>
      <c r="M173" s="2">
        <v>0.204238</v>
      </c>
      <c r="O173" s="3">
        <f t="shared" si="13"/>
        <v>0</v>
      </c>
      <c r="P173" s="3">
        <f t="shared" si="14"/>
        <v>0</v>
      </c>
      <c r="Q173" s="3">
        <f t="shared" si="15"/>
        <v>0</v>
      </c>
      <c r="R173" s="3">
        <f t="shared" si="16"/>
        <v>0</v>
      </c>
      <c r="S173" s="3">
        <f t="shared" si="17"/>
        <v>0</v>
      </c>
      <c r="T173" s="3">
        <f t="shared" si="18"/>
        <v>0</v>
      </c>
      <c r="U173" s="3"/>
    </row>
    <row r="174" spans="1:21" x14ac:dyDescent="0.35">
      <c r="A174">
        <v>552</v>
      </c>
      <c r="B174" s="1" t="s">
        <v>488</v>
      </c>
      <c r="C174" s="1" t="s">
        <v>487</v>
      </c>
      <c r="D174" s="1" t="s">
        <v>486</v>
      </c>
      <c r="E174" t="s">
        <v>1345</v>
      </c>
      <c r="F174" s="1" t="s">
        <v>1346</v>
      </c>
      <c r="H174" s="2">
        <v>552</v>
      </c>
      <c r="I174" s="2">
        <v>8.9053299999999999E-4</v>
      </c>
      <c r="J174" s="2">
        <v>0.95215099999999997</v>
      </c>
      <c r="K174" s="2">
        <v>0.95467999999999997</v>
      </c>
      <c r="L174" s="2">
        <v>0.44800000000000001</v>
      </c>
      <c r="M174" s="2">
        <v>0.193075</v>
      </c>
      <c r="O174" s="3">
        <f t="shared" si="13"/>
        <v>0</v>
      </c>
      <c r="P174" s="3">
        <f t="shared" si="14"/>
        <v>0</v>
      </c>
      <c r="Q174" s="3">
        <f t="shared" si="15"/>
        <v>0</v>
      </c>
      <c r="R174" s="3">
        <f t="shared" si="16"/>
        <v>0</v>
      </c>
      <c r="S174" s="3">
        <f t="shared" si="17"/>
        <v>0</v>
      </c>
      <c r="T174" s="3">
        <f t="shared" si="18"/>
        <v>0</v>
      </c>
      <c r="U174" s="3"/>
    </row>
    <row r="175" spans="1:21" x14ac:dyDescent="0.35">
      <c r="A175">
        <v>553</v>
      </c>
      <c r="B175" s="1" t="s">
        <v>491</v>
      </c>
      <c r="C175" s="1" t="s">
        <v>490</v>
      </c>
      <c r="D175" s="1" t="s">
        <v>489</v>
      </c>
      <c r="E175" t="s">
        <v>1347</v>
      </c>
      <c r="F175" s="1" t="s">
        <v>1348</v>
      </c>
      <c r="H175" s="2">
        <v>553</v>
      </c>
      <c r="I175" s="2">
        <v>8.0768699999999997E-4</v>
      </c>
      <c r="J175" s="2">
        <v>0.94739799999999996</v>
      </c>
      <c r="K175" s="2">
        <v>0.96030899999999997</v>
      </c>
      <c r="L175" s="2">
        <v>0.433</v>
      </c>
      <c r="M175" s="2">
        <v>0.18228800000000001</v>
      </c>
      <c r="O175" s="3">
        <f t="shared" si="13"/>
        <v>0</v>
      </c>
      <c r="P175" s="3">
        <f t="shared" si="14"/>
        <v>0</v>
      </c>
      <c r="Q175" s="3">
        <f t="shared" si="15"/>
        <v>0</v>
      </c>
      <c r="R175" s="3">
        <f t="shared" si="16"/>
        <v>0</v>
      </c>
      <c r="S175" s="3">
        <f t="shared" si="17"/>
        <v>0</v>
      </c>
      <c r="T175" s="3">
        <f t="shared" si="18"/>
        <v>0</v>
      </c>
      <c r="U175" s="3"/>
    </row>
    <row r="176" spans="1:21" x14ac:dyDescent="0.35">
      <c r="A176">
        <v>554</v>
      </c>
      <c r="B176" s="1" t="s">
        <v>494</v>
      </c>
      <c r="C176" s="1" t="s">
        <v>493</v>
      </c>
      <c r="D176" s="1" t="s">
        <v>492</v>
      </c>
      <c r="E176" t="s">
        <v>1349</v>
      </c>
      <c r="F176" s="1" t="s">
        <v>1350</v>
      </c>
      <c r="H176" s="2">
        <v>554</v>
      </c>
      <c r="I176" s="2">
        <v>7.3256799999999996E-4</v>
      </c>
      <c r="J176" s="2">
        <v>0.94210499999999997</v>
      </c>
      <c r="K176" s="2">
        <v>0.965785</v>
      </c>
      <c r="L176" s="2">
        <v>0.41699999999999998</v>
      </c>
      <c r="M176" s="2">
        <v>0.17193</v>
      </c>
      <c r="O176" s="3">
        <f t="shared" si="13"/>
        <v>0</v>
      </c>
      <c r="P176" s="3">
        <f t="shared" si="14"/>
        <v>0</v>
      </c>
      <c r="Q176" s="3">
        <f t="shared" si="15"/>
        <v>0</v>
      </c>
      <c r="R176" s="3">
        <f t="shared" si="16"/>
        <v>0</v>
      </c>
      <c r="S176" s="3">
        <f t="shared" si="17"/>
        <v>0</v>
      </c>
      <c r="T176" s="3">
        <f t="shared" si="18"/>
        <v>0</v>
      </c>
      <c r="U176" s="3"/>
    </row>
    <row r="177" spans="1:21" x14ac:dyDescent="0.35">
      <c r="A177">
        <v>555</v>
      </c>
      <c r="B177" s="1" t="s">
        <v>497</v>
      </c>
      <c r="C177" s="1" t="s">
        <v>496</v>
      </c>
      <c r="D177" s="1" t="s">
        <v>495</v>
      </c>
      <c r="E177" t="s">
        <v>1351</v>
      </c>
      <c r="F177" s="1" t="s">
        <v>1352</v>
      </c>
      <c r="H177" s="2">
        <v>555</v>
      </c>
      <c r="I177" s="2">
        <v>6.6451200000000002E-4</v>
      </c>
      <c r="J177" s="2">
        <v>0.93582900000000002</v>
      </c>
      <c r="K177" s="2">
        <v>0.97070299999999998</v>
      </c>
      <c r="L177" s="2">
        <v>0.40200000000000002</v>
      </c>
      <c r="M177" s="2">
        <v>0.16205600000000001</v>
      </c>
      <c r="O177" s="3">
        <f t="shared" si="13"/>
        <v>0</v>
      </c>
      <c r="P177" s="3">
        <f t="shared" si="14"/>
        <v>0</v>
      </c>
      <c r="Q177" s="3">
        <f t="shared" si="15"/>
        <v>0</v>
      </c>
      <c r="R177" s="3">
        <f t="shared" si="16"/>
        <v>0</v>
      </c>
      <c r="S177" s="3">
        <f t="shared" si="17"/>
        <v>0</v>
      </c>
      <c r="T177" s="3">
        <f t="shared" si="18"/>
        <v>0</v>
      </c>
      <c r="U177" s="3"/>
    </row>
    <row r="178" spans="1:21" x14ac:dyDescent="0.35">
      <c r="A178">
        <v>556</v>
      </c>
      <c r="B178" s="1" t="s">
        <v>500</v>
      </c>
      <c r="C178" s="1" t="s">
        <v>499</v>
      </c>
      <c r="D178" s="1" t="s">
        <v>498</v>
      </c>
      <c r="E178" t="s">
        <v>1353</v>
      </c>
      <c r="F178" s="1" t="s">
        <v>1354</v>
      </c>
      <c r="H178" s="2">
        <v>556</v>
      </c>
      <c r="I178" s="2">
        <v>6.0288699999999998E-4</v>
      </c>
      <c r="J178" s="2">
        <v>0.92827400000000004</v>
      </c>
      <c r="K178" s="2">
        <v>0.97475599999999996</v>
      </c>
      <c r="L178" s="2">
        <v>0.38640000000000002</v>
      </c>
      <c r="M178" s="2">
        <v>0.15260099999999999</v>
      </c>
      <c r="O178" s="3">
        <f t="shared" si="13"/>
        <v>0</v>
      </c>
      <c r="P178" s="3">
        <f t="shared" si="14"/>
        <v>0</v>
      </c>
      <c r="Q178" s="3">
        <f t="shared" si="15"/>
        <v>0</v>
      </c>
      <c r="R178" s="3">
        <f t="shared" si="16"/>
        <v>0</v>
      </c>
      <c r="S178" s="3">
        <f t="shared" si="17"/>
        <v>0</v>
      </c>
      <c r="T178" s="3">
        <f t="shared" si="18"/>
        <v>0</v>
      </c>
      <c r="U178" s="3"/>
    </row>
    <row r="179" spans="1:21" x14ac:dyDescent="0.35">
      <c r="A179">
        <v>557</v>
      </c>
      <c r="B179" s="1" t="s">
        <v>503</v>
      </c>
      <c r="C179" s="1" t="s">
        <v>502</v>
      </c>
      <c r="D179" s="1" t="s">
        <v>501</v>
      </c>
      <c r="E179" t="s">
        <v>1355</v>
      </c>
      <c r="F179" s="1" t="s">
        <v>1356</v>
      </c>
      <c r="H179" s="2">
        <v>557</v>
      </c>
      <c r="I179" s="2">
        <v>5.4706199999999996E-4</v>
      </c>
      <c r="J179" s="2">
        <v>0.91966700000000001</v>
      </c>
      <c r="K179" s="2">
        <v>0.97805500000000001</v>
      </c>
      <c r="L179" s="2">
        <v>0.3715</v>
      </c>
      <c r="M179" s="2">
        <v>0.143487</v>
      </c>
      <c r="O179" s="3">
        <f t="shared" si="13"/>
        <v>0</v>
      </c>
      <c r="P179" s="3">
        <f t="shared" si="14"/>
        <v>0</v>
      </c>
      <c r="Q179" s="3">
        <f t="shared" si="15"/>
        <v>0</v>
      </c>
      <c r="R179" s="3">
        <f t="shared" si="16"/>
        <v>0</v>
      </c>
      <c r="S179" s="3">
        <f t="shared" si="17"/>
        <v>0</v>
      </c>
      <c r="T179" s="3">
        <f t="shared" si="18"/>
        <v>0</v>
      </c>
      <c r="U179" s="3"/>
    </row>
    <row r="180" spans="1:21" x14ac:dyDescent="0.35">
      <c r="A180">
        <v>558</v>
      </c>
      <c r="B180" s="1" t="s">
        <v>506</v>
      </c>
      <c r="C180" s="1" t="s">
        <v>505</v>
      </c>
      <c r="D180" s="1" t="s">
        <v>504</v>
      </c>
      <c r="E180" t="s">
        <v>1357</v>
      </c>
      <c r="F180" s="1" t="s">
        <v>1358</v>
      </c>
      <c r="H180" s="2">
        <v>558</v>
      </c>
      <c r="I180" s="2">
        <v>4.9646100000000002E-4</v>
      </c>
      <c r="J180" s="2">
        <v>0.91035600000000005</v>
      </c>
      <c r="K180" s="2">
        <v>0.980819</v>
      </c>
      <c r="L180" s="2">
        <v>0.3569</v>
      </c>
      <c r="M180" s="2">
        <v>0.13474800000000001</v>
      </c>
      <c r="O180" s="3">
        <f t="shared" si="13"/>
        <v>0</v>
      </c>
      <c r="P180" s="3">
        <f t="shared" si="14"/>
        <v>0</v>
      </c>
      <c r="Q180" s="3">
        <f t="shared" si="15"/>
        <v>0</v>
      </c>
      <c r="R180" s="3">
        <f t="shared" si="16"/>
        <v>0</v>
      </c>
      <c r="S180" s="3">
        <f t="shared" si="17"/>
        <v>0</v>
      </c>
      <c r="T180" s="3">
        <f t="shared" si="18"/>
        <v>0</v>
      </c>
      <c r="U180" s="3"/>
    </row>
    <row r="181" spans="1:21" x14ac:dyDescent="0.35">
      <c r="A181">
        <v>559</v>
      </c>
      <c r="B181" s="1" t="s">
        <v>509</v>
      </c>
      <c r="C181" s="1" t="s">
        <v>508</v>
      </c>
      <c r="D181" s="1" t="s">
        <v>507</v>
      </c>
      <c r="E181" t="s">
        <v>1359</v>
      </c>
      <c r="F181" s="1" t="s">
        <v>1360</v>
      </c>
      <c r="H181" s="2">
        <v>559</v>
      </c>
      <c r="I181" s="2">
        <v>4.5057099999999998E-4</v>
      </c>
      <c r="J181" s="2">
        <v>0.90067699999999995</v>
      </c>
      <c r="K181" s="2">
        <v>0.98327100000000001</v>
      </c>
      <c r="L181" s="2">
        <v>0.3427</v>
      </c>
      <c r="M181" s="2">
        <v>0.126416</v>
      </c>
      <c r="O181" s="3">
        <f t="shared" si="13"/>
        <v>0</v>
      </c>
      <c r="P181" s="3">
        <f t="shared" si="14"/>
        <v>0</v>
      </c>
      <c r="Q181" s="3">
        <f t="shared" si="15"/>
        <v>0</v>
      </c>
      <c r="R181" s="3">
        <f t="shared" si="16"/>
        <v>0</v>
      </c>
      <c r="S181" s="3">
        <f t="shared" si="17"/>
        <v>0</v>
      </c>
      <c r="T181" s="3">
        <f t="shared" si="18"/>
        <v>0</v>
      </c>
      <c r="U181" s="3"/>
    </row>
    <row r="182" spans="1:21" x14ac:dyDescent="0.35">
      <c r="A182">
        <v>560</v>
      </c>
      <c r="B182" s="1" t="s">
        <v>512</v>
      </c>
      <c r="C182" s="1" t="s">
        <v>511</v>
      </c>
      <c r="D182" s="1" t="s">
        <v>510</v>
      </c>
      <c r="E182" t="s">
        <v>1361</v>
      </c>
      <c r="F182" s="1" t="s">
        <v>1362</v>
      </c>
      <c r="H182" s="2">
        <v>560</v>
      </c>
      <c r="I182" s="2">
        <v>4.0893100000000002E-4</v>
      </c>
      <c r="J182" s="2">
        <v>0.89094899999999999</v>
      </c>
      <c r="K182" s="2">
        <v>0.98563599999999996</v>
      </c>
      <c r="L182" s="2">
        <v>0.32879999999999998</v>
      </c>
      <c r="M182" s="2">
        <v>0.11852600000000001</v>
      </c>
      <c r="O182" s="3">
        <f t="shared" si="13"/>
        <v>0</v>
      </c>
      <c r="P182" s="3">
        <f t="shared" si="14"/>
        <v>0</v>
      </c>
      <c r="Q182" s="3">
        <f t="shared" si="15"/>
        <v>0</v>
      </c>
      <c r="R182" s="3">
        <f t="shared" si="16"/>
        <v>0</v>
      </c>
      <c r="S182" s="3">
        <f t="shared" si="17"/>
        <v>0</v>
      </c>
      <c r="T182" s="3">
        <f t="shared" si="18"/>
        <v>0</v>
      </c>
      <c r="U182" s="3"/>
    </row>
    <row r="183" spans="1:21" x14ac:dyDescent="0.35">
      <c r="A183">
        <v>561</v>
      </c>
      <c r="B183" s="1" t="s">
        <v>515</v>
      </c>
      <c r="C183" s="1" t="s">
        <v>514</v>
      </c>
      <c r="D183" s="1" t="s">
        <v>513</v>
      </c>
      <c r="E183" t="s">
        <v>1363</v>
      </c>
      <c r="F183" s="1" t="s">
        <v>1364</v>
      </c>
      <c r="H183" s="2">
        <v>561</v>
      </c>
      <c r="I183" s="2">
        <v>3.7113599999999999E-4</v>
      </c>
      <c r="J183" s="2">
        <v>0.881386</v>
      </c>
      <c r="K183" s="2">
        <v>0.98808499999999999</v>
      </c>
      <c r="L183" s="2">
        <v>0.31509999999999999</v>
      </c>
      <c r="M183" s="2">
        <v>0.11100699999999999</v>
      </c>
      <c r="O183" s="3">
        <f t="shared" si="13"/>
        <v>0</v>
      </c>
      <c r="P183" s="3">
        <f t="shared" si="14"/>
        <v>0</v>
      </c>
      <c r="Q183" s="3">
        <f t="shared" si="15"/>
        <v>0</v>
      </c>
      <c r="R183" s="3">
        <f t="shared" si="16"/>
        <v>0</v>
      </c>
      <c r="S183" s="3">
        <f t="shared" si="17"/>
        <v>0</v>
      </c>
      <c r="T183" s="3">
        <f t="shared" si="18"/>
        <v>0</v>
      </c>
      <c r="U183" s="3"/>
    </row>
    <row r="184" spans="1:21" x14ac:dyDescent="0.35">
      <c r="A184">
        <v>562</v>
      </c>
      <c r="B184" s="1" t="s">
        <v>518</v>
      </c>
      <c r="C184" s="1" t="s">
        <v>517</v>
      </c>
      <c r="D184" s="1" t="s">
        <v>516</v>
      </c>
      <c r="E184" t="s">
        <v>1365</v>
      </c>
      <c r="F184" s="1" t="s">
        <v>1366</v>
      </c>
      <c r="H184" s="2">
        <v>562</v>
      </c>
      <c r="I184" s="2">
        <v>3.36838E-4</v>
      </c>
      <c r="J184" s="2">
        <v>0.871834</v>
      </c>
      <c r="K184" s="2">
        <v>0.99056</v>
      </c>
      <c r="L184" s="2">
        <v>0.30180000000000001</v>
      </c>
      <c r="M184" s="2">
        <v>0.103793</v>
      </c>
      <c r="O184" s="3">
        <f t="shared" si="13"/>
        <v>0</v>
      </c>
      <c r="P184" s="3">
        <f t="shared" si="14"/>
        <v>0</v>
      </c>
      <c r="Q184" s="3">
        <f t="shared" si="15"/>
        <v>0</v>
      </c>
      <c r="R184" s="3">
        <f t="shared" si="16"/>
        <v>0</v>
      </c>
      <c r="S184" s="3">
        <f t="shared" si="17"/>
        <v>0</v>
      </c>
      <c r="T184" s="3">
        <f t="shared" si="18"/>
        <v>0</v>
      </c>
      <c r="U184" s="3"/>
    </row>
    <row r="185" spans="1:21" x14ac:dyDescent="0.35">
      <c r="A185">
        <v>563</v>
      </c>
      <c r="B185" s="1" t="s">
        <v>521</v>
      </c>
      <c r="C185" s="1" t="s">
        <v>520</v>
      </c>
      <c r="D185" s="1" t="s">
        <v>519</v>
      </c>
      <c r="E185" t="s">
        <v>1367</v>
      </c>
      <c r="F185" s="1" t="s">
        <v>1368</v>
      </c>
      <c r="H185" s="2">
        <v>563</v>
      </c>
      <c r="I185" s="2">
        <v>3.0572299999999999E-4</v>
      </c>
      <c r="J185" s="2">
        <v>0.86205900000000002</v>
      </c>
      <c r="K185" s="2">
        <v>0.99294499999999997</v>
      </c>
      <c r="L185" s="2">
        <v>0.2888</v>
      </c>
      <c r="M185" s="2">
        <v>9.6920599999999996E-2</v>
      </c>
      <c r="O185" s="3">
        <f t="shared" si="13"/>
        <v>0</v>
      </c>
      <c r="P185" s="3">
        <f t="shared" si="14"/>
        <v>0</v>
      </c>
      <c r="Q185" s="3">
        <f t="shared" si="15"/>
        <v>0</v>
      </c>
      <c r="R185" s="3">
        <f t="shared" si="16"/>
        <v>0</v>
      </c>
      <c r="S185" s="3">
        <f t="shared" si="17"/>
        <v>0</v>
      </c>
      <c r="T185" s="3">
        <f t="shared" si="18"/>
        <v>0</v>
      </c>
      <c r="U185" s="3"/>
    </row>
    <row r="186" spans="1:21" x14ac:dyDescent="0.35">
      <c r="A186">
        <v>564</v>
      </c>
      <c r="B186" s="1" t="s">
        <v>524</v>
      </c>
      <c r="C186" s="1" t="s">
        <v>523</v>
      </c>
      <c r="D186" s="1" t="s">
        <v>522</v>
      </c>
      <c r="E186" t="s">
        <v>1369</v>
      </c>
      <c r="F186" s="1" t="s">
        <v>1370</v>
      </c>
      <c r="H186" s="2">
        <v>564</v>
      </c>
      <c r="I186" s="2">
        <v>2.7750399999999998E-4</v>
      </c>
      <c r="J186" s="2">
        <v>0.85184000000000004</v>
      </c>
      <c r="K186" s="2">
        <v>0.99512400000000001</v>
      </c>
      <c r="L186" s="2">
        <v>0.2762</v>
      </c>
      <c r="M186" s="2">
        <v>9.0425900000000003E-2</v>
      </c>
      <c r="O186" s="3">
        <f t="shared" si="13"/>
        <v>0</v>
      </c>
      <c r="P186" s="3">
        <f t="shared" si="14"/>
        <v>0</v>
      </c>
      <c r="Q186" s="3">
        <f t="shared" si="15"/>
        <v>0</v>
      </c>
      <c r="R186" s="3">
        <f t="shared" si="16"/>
        <v>0</v>
      </c>
      <c r="S186" s="3">
        <f t="shared" si="17"/>
        <v>0</v>
      </c>
      <c r="T186" s="3">
        <f t="shared" si="18"/>
        <v>0</v>
      </c>
      <c r="U186" s="3"/>
    </row>
    <row r="187" spans="1:21" x14ac:dyDescent="0.35">
      <c r="A187">
        <v>565</v>
      </c>
      <c r="B187" s="1" t="s">
        <v>527</v>
      </c>
      <c r="C187" s="1" t="s">
        <v>526</v>
      </c>
      <c r="D187" s="1" t="s">
        <v>525</v>
      </c>
      <c r="E187" t="s">
        <v>1371</v>
      </c>
      <c r="F187" s="1" t="s">
        <v>1372</v>
      </c>
      <c r="H187" s="2">
        <v>565</v>
      </c>
      <c r="I187" s="2">
        <v>2.5191800000000001E-4</v>
      </c>
      <c r="J187" s="2">
        <v>0.84096899999999997</v>
      </c>
      <c r="K187" s="2">
        <v>0.99697899999999995</v>
      </c>
      <c r="L187" s="2">
        <v>0.26390000000000002</v>
      </c>
      <c r="M187" s="2">
        <v>8.4345699999999996E-2</v>
      </c>
      <c r="O187" s="3">
        <f t="shared" si="13"/>
        <v>0</v>
      </c>
      <c r="P187" s="3">
        <f t="shared" si="14"/>
        <v>0</v>
      </c>
      <c r="Q187" s="3">
        <f t="shared" si="15"/>
        <v>0</v>
      </c>
      <c r="R187" s="3">
        <f t="shared" si="16"/>
        <v>0</v>
      </c>
      <c r="S187" s="3">
        <f t="shared" si="17"/>
        <v>0</v>
      </c>
      <c r="T187" s="3">
        <f t="shared" si="18"/>
        <v>0</v>
      </c>
      <c r="U187" s="3"/>
    </row>
    <row r="188" spans="1:21" x14ac:dyDescent="0.35">
      <c r="A188">
        <v>566</v>
      </c>
      <c r="B188" s="1" t="s">
        <v>530</v>
      </c>
      <c r="C188" s="1" t="s">
        <v>529</v>
      </c>
      <c r="D188" s="1" t="s">
        <v>528</v>
      </c>
      <c r="E188" t="s">
        <v>1373</v>
      </c>
      <c r="F188" s="1" t="s">
        <v>1374</v>
      </c>
      <c r="H188" s="2">
        <v>566</v>
      </c>
      <c r="I188" s="2">
        <v>2.2872499999999999E-4</v>
      </c>
      <c r="J188" s="2">
        <v>0.82930300000000001</v>
      </c>
      <c r="K188" s="2">
        <v>0.99841100000000005</v>
      </c>
      <c r="L188" s="2">
        <v>0.25190000000000001</v>
      </c>
      <c r="M188" s="2">
        <v>7.8619800000000004E-2</v>
      </c>
      <c r="O188" s="3">
        <f t="shared" si="13"/>
        <v>0</v>
      </c>
      <c r="P188" s="3">
        <f t="shared" si="14"/>
        <v>0</v>
      </c>
      <c r="Q188" s="3">
        <f t="shared" si="15"/>
        <v>0</v>
      </c>
      <c r="R188" s="3">
        <f t="shared" si="16"/>
        <v>0</v>
      </c>
      <c r="S188" s="3">
        <f t="shared" si="17"/>
        <v>0</v>
      </c>
      <c r="T188" s="3">
        <f t="shared" si="18"/>
        <v>0</v>
      </c>
      <c r="U188" s="3"/>
    </row>
    <row r="189" spans="1:21" x14ac:dyDescent="0.35">
      <c r="A189">
        <v>567</v>
      </c>
      <c r="B189" s="1" t="s">
        <v>533</v>
      </c>
      <c r="C189" s="1" t="s">
        <v>532</v>
      </c>
      <c r="D189" s="1" t="s">
        <v>531</v>
      </c>
      <c r="E189" t="s">
        <v>1375</v>
      </c>
      <c r="F189" s="1" t="s">
        <v>1376</v>
      </c>
      <c r="H189" s="2">
        <v>567</v>
      </c>
      <c r="I189" s="2">
        <v>2.0769899999999999E-4</v>
      </c>
      <c r="J189" s="2">
        <v>0.81691100000000005</v>
      </c>
      <c r="K189" s="2">
        <v>0.99939100000000003</v>
      </c>
      <c r="L189" s="2">
        <v>0.24030000000000001</v>
      </c>
      <c r="M189" s="2">
        <v>7.3175000000000004E-2</v>
      </c>
      <c r="O189" s="3">
        <f t="shared" si="13"/>
        <v>0</v>
      </c>
      <c r="P189" s="3">
        <f t="shared" si="14"/>
        <v>0</v>
      </c>
      <c r="Q189" s="3">
        <f t="shared" si="15"/>
        <v>0</v>
      </c>
      <c r="R189" s="3">
        <f t="shared" si="16"/>
        <v>0</v>
      </c>
      <c r="S189" s="3">
        <f t="shared" si="17"/>
        <v>0</v>
      </c>
      <c r="T189" s="3">
        <f t="shared" si="18"/>
        <v>0</v>
      </c>
      <c r="U189" s="3"/>
    </row>
    <row r="190" spans="1:21" x14ac:dyDescent="0.35">
      <c r="A190">
        <v>568</v>
      </c>
      <c r="B190" s="1" t="s">
        <v>536</v>
      </c>
      <c r="C190" s="1" t="s">
        <v>535</v>
      </c>
      <c r="D190" s="1" t="s">
        <v>534</v>
      </c>
      <c r="E190" t="s">
        <v>1377</v>
      </c>
      <c r="F190" s="1" t="s">
        <v>1378</v>
      </c>
      <c r="H190" s="2">
        <v>568</v>
      </c>
      <c r="I190" s="2">
        <v>1.8863800000000001E-4</v>
      </c>
      <c r="J190" s="2">
        <v>0.80391000000000001</v>
      </c>
      <c r="K190" s="2">
        <v>0.99991200000000002</v>
      </c>
      <c r="L190" s="2">
        <v>0.2291</v>
      </c>
      <c r="M190" s="2">
        <v>6.80288E-2</v>
      </c>
      <c r="O190" s="3">
        <f t="shared" si="13"/>
        <v>0</v>
      </c>
      <c r="P190" s="3">
        <f t="shared" si="14"/>
        <v>0</v>
      </c>
      <c r="Q190" s="3">
        <f t="shared" si="15"/>
        <v>0</v>
      </c>
      <c r="R190" s="3">
        <f t="shared" si="16"/>
        <v>0</v>
      </c>
      <c r="S190" s="3">
        <f t="shared" si="17"/>
        <v>0</v>
      </c>
      <c r="T190" s="3">
        <f t="shared" si="18"/>
        <v>0</v>
      </c>
      <c r="U190" s="3"/>
    </row>
    <row r="191" spans="1:21" x14ac:dyDescent="0.35">
      <c r="A191">
        <v>569</v>
      </c>
      <c r="B191" s="1" t="s">
        <v>539</v>
      </c>
      <c r="C191" s="1" t="s">
        <v>538</v>
      </c>
      <c r="D191" s="1" t="s">
        <v>537</v>
      </c>
      <c r="E191" t="s">
        <v>1379</v>
      </c>
      <c r="F191" s="1" t="s">
        <v>1380</v>
      </c>
      <c r="H191" s="2">
        <v>569</v>
      </c>
      <c r="I191" s="2">
        <v>1.7135699999999999E-4</v>
      </c>
      <c r="J191" s="2">
        <v>0.79041300000000003</v>
      </c>
      <c r="K191" s="2">
        <v>0.99996499999999999</v>
      </c>
      <c r="L191" s="2">
        <v>0.21820000000000001</v>
      </c>
      <c r="M191" s="2">
        <v>6.3198400000000002E-2</v>
      </c>
      <c r="O191" s="3">
        <f t="shared" si="13"/>
        <v>0</v>
      </c>
      <c r="P191" s="3">
        <f t="shared" si="14"/>
        <v>0</v>
      </c>
      <c r="Q191" s="3">
        <f t="shared" si="15"/>
        <v>0</v>
      </c>
      <c r="R191" s="3">
        <f t="shared" si="16"/>
        <v>0</v>
      </c>
      <c r="S191" s="3">
        <f t="shared" si="17"/>
        <v>0</v>
      </c>
      <c r="T191" s="3">
        <f t="shared" si="18"/>
        <v>0</v>
      </c>
      <c r="U191" s="3"/>
    </row>
    <row r="192" spans="1:21" x14ac:dyDescent="0.35">
      <c r="A192">
        <v>570</v>
      </c>
      <c r="B192" s="1" t="s">
        <v>542</v>
      </c>
      <c r="C192" s="1" t="s">
        <v>541</v>
      </c>
      <c r="D192" s="1" t="s">
        <v>540</v>
      </c>
      <c r="E192" t="s">
        <v>1381</v>
      </c>
      <c r="F192" s="1" t="s">
        <v>1382</v>
      </c>
      <c r="H192" s="2">
        <v>570</v>
      </c>
      <c r="I192" s="2">
        <v>1.5568799999999999E-4</v>
      </c>
      <c r="J192" s="2">
        <v>0.77652600000000005</v>
      </c>
      <c r="K192" s="2">
        <v>0.99954299999999996</v>
      </c>
      <c r="L192" s="2">
        <v>0.20760000000000001</v>
      </c>
      <c r="M192" s="2">
        <v>5.8701299999999998E-2</v>
      </c>
      <c r="O192" s="3">
        <f t="shared" si="13"/>
        <v>0</v>
      </c>
      <c r="P192" s="3">
        <f t="shared" si="14"/>
        <v>0</v>
      </c>
      <c r="Q192" s="3">
        <f t="shared" si="15"/>
        <v>0</v>
      </c>
      <c r="R192" s="3">
        <f t="shared" si="16"/>
        <v>0</v>
      </c>
      <c r="S192" s="3">
        <f t="shared" si="17"/>
        <v>0</v>
      </c>
      <c r="T192" s="3">
        <f t="shared" si="18"/>
        <v>0</v>
      </c>
      <c r="U192" s="3"/>
    </row>
    <row r="193" spans="1:21" x14ac:dyDescent="0.35">
      <c r="A193">
        <v>571</v>
      </c>
      <c r="B193" s="1" t="s">
        <v>545</v>
      </c>
      <c r="C193" s="1" t="s">
        <v>544</v>
      </c>
      <c r="D193" s="1" t="s">
        <v>543</v>
      </c>
      <c r="E193" t="s">
        <v>1383</v>
      </c>
      <c r="F193" s="1" t="s">
        <v>1384</v>
      </c>
      <c r="H193" s="2">
        <v>571</v>
      </c>
      <c r="I193" s="2">
        <v>1.4148000000000001E-4</v>
      </c>
      <c r="J193" s="2">
        <v>0.76231099999999996</v>
      </c>
      <c r="K193" s="2">
        <v>0.99861500000000003</v>
      </c>
      <c r="L193" s="2">
        <v>0.19739999999999999</v>
      </c>
      <c r="M193" s="2">
        <v>5.4483200000000002E-2</v>
      </c>
      <c r="O193" s="3">
        <f t="shared" si="13"/>
        <v>0</v>
      </c>
      <c r="P193" s="3">
        <f t="shared" si="14"/>
        <v>0</v>
      </c>
      <c r="Q193" s="3">
        <f t="shared" si="15"/>
        <v>0</v>
      </c>
      <c r="R193" s="3">
        <f t="shared" si="16"/>
        <v>0</v>
      </c>
      <c r="S193" s="3">
        <f t="shared" si="17"/>
        <v>0</v>
      </c>
      <c r="T193" s="3">
        <f t="shared" si="18"/>
        <v>0</v>
      </c>
      <c r="U193" s="3"/>
    </row>
    <row r="194" spans="1:21" x14ac:dyDescent="0.35">
      <c r="A194">
        <v>572</v>
      </c>
      <c r="B194" s="1" t="s">
        <v>548</v>
      </c>
      <c r="C194" s="1" t="s">
        <v>547</v>
      </c>
      <c r="D194" s="1" t="s">
        <v>546</v>
      </c>
      <c r="E194" t="s">
        <v>1385</v>
      </c>
      <c r="F194" s="1" t="s">
        <v>1386</v>
      </c>
      <c r="H194" s="2">
        <v>572</v>
      </c>
      <c r="I194" s="2">
        <v>1.28596E-4</v>
      </c>
      <c r="J194" s="2">
        <v>0.74766900000000003</v>
      </c>
      <c r="K194" s="2">
        <v>0.99705100000000002</v>
      </c>
      <c r="L194" s="2">
        <v>0.18759999999999999</v>
      </c>
      <c r="M194" s="2">
        <v>5.0488900000000003E-2</v>
      </c>
      <c r="O194" s="3">
        <f t="shared" si="13"/>
        <v>0</v>
      </c>
      <c r="P194" s="3">
        <f t="shared" si="14"/>
        <v>0</v>
      </c>
      <c r="Q194" s="3">
        <f t="shared" si="15"/>
        <v>0</v>
      </c>
      <c r="R194" s="3">
        <f t="shared" si="16"/>
        <v>0</v>
      </c>
      <c r="S194" s="3">
        <f t="shared" si="17"/>
        <v>0</v>
      </c>
      <c r="T194" s="3">
        <f t="shared" si="18"/>
        <v>0</v>
      </c>
      <c r="U194" s="3"/>
    </row>
    <row r="195" spans="1:21" x14ac:dyDescent="0.35">
      <c r="A195">
        <v>573</v>
      </c>
      <c r="B195" s="1" t="s">
        <v>551</v>
      </c>
      <c r="C195" s="1" t="s">
        <v>550</v>
      </c>
      <c r="D195" s="1" t="s">
        <v>549</v>
      </c>
      <c r="E195" t="s">
        <v>1387</v>
      </c>
      <c r="F195" s="1" t="s">
        <v>1388</v>
      </c>
      <c r="H195" s="2">
        <v>573</v>
      </c>
      <c r="I195" s="2">
        <v>1.1691199999999999E-4</v>
      </c>
      <c r="J195" s="2">
        <v>0.73247600000000002</v>
      </c>
      <c r="K195" s="2">
        <v>0.99470099999999995</v>
      </c>
      <c r="L195" s="2">
        <v>0.1782</v>
      </c>
      <c r="M195" s="2">
        <v>4.6734400000000002E-2</v>
      </c>
      <c r="O195" s="3">
        <f t="shared" ref="O195:O258" si="19">A195-H195</f>
        <v>0</v>
      </c>
      <c r="P195" s="3">
        <f t="shared" ref="P195:P258" si="20">B195-I195</f>
        <v>0</v>
      </c>
      <c r="Q195" s="3">
        <f t="shared" ref="Q195:Q258" si="21">C195-J195</f>
        <v>0</v>
      </c>
      <c r="R195" s="3">
        <f t="shared" ref="R195:R258" si="22">D195-K195</f>
        <v>0</v>
      </c>
      <c r="S195" s="3">
        <f t="shared" ref="S195:S258" si="23">E195-L195</f>
        <v>0</v>
      </c>
      <c r="T195" s="3">
        <f t="shared" ref="T195:T258" si="24">F195-M195</f>
        <v>0</v>
      </c>
      <c r="U195" s="3"/>
    </row>
    <row r="196" spans="1:21" x14ac:dyDescent="0.35">
      <c r="A196">
        <v>574</v>
      </c>
      <c r="B196" s="1" t="s">
        <v>554</v>
      </c>
      <c r="C196" s="1" t="s">
        <v>553</v>
      </c>
      <c r="D196" s="1" t="s">
        <v>552</v>
      </c>
      <c r="E196" t="s">
        <v>1389</v>
      </c>
      <c r="F196" s="1" t="s">
        <v>1390</v>
      </c>
      <c r="H196" s="2">
        <v>574</v>
      </c>
      <c r="I196" s="2">
        <v>1.06316E-4</v>
      </c>
      <c r="J196" s="2">
        <v>0.71662199999999998</v>
      </c>
      <c r="K196" s="2">
        <v>0.99141599999999996</v>
      </c>
      <c r="L196" s="2">
        <v>0.16900000000000001</v>
      </c>
      <c r="M196" s="2">
        <v>4.3235700000000002E-2</v>
      </c>
      <c r="O196" s="3">
        <f t="shared" si="19"/>
        <v>0</v>
      </c>
      <c r="P196" s="3">
        <f t="shared" si="20"/>
        <v>0</v>
      </c>
      <c r="Q196" s="3">
        <f t="shared" si="21"/>
        <v>0</v>
      </c>
      <c r="R196" s="3">
        <f t="shared" si="22"/>
        <v>0</v>
      </c>
      <c r="S196" s="3">
        <f t="shared" si="23"/>
        <v>0</v>
      </c>
      <c r="T196" s="3">
        <f t="shared" si="24"/>
        <v>0</v>
      </c>
      <c r="U196" s="3"/>
    </row>
    <row r="197" spans="1:21" x14ac:dyDescent="0.35">
      <c r="A197">
        <v>575</v>
      </c>
      <c r="B197" s="1" t="s">
        <v>557</v>
      </c>
      <c r="C197" s="1" t="s">
        <v>556</v>
      </c>
      <c r="D197" s="1" t="s">
        <v>555</v>
      </c>
      <c r="E197" t="s">
        <v>1391</v>
      </c>
      <c r="F197" s="1" t="s">
        <v>1392</v>
      </c>
      <c r="H197" s="2">
        <v>575</v>
      </c>
      <c r="I197" s="2">
        <v>9.6700000000000006E-5</v>
      </c>
      <c r="J197" s="2">
        <v>0.700013</v>
      </c>
      <c r="K197" s="2">
        <v>0.98705699999999996</v>
      </c>
      <c r="L197" s="2">
        <v>0.16020000000000001</v>
      </c>
      <c r="M197" s="2">
        <v>4.00089E-2</v>
      </c>
      <c r="O197" s="3">
        <f t="shared" si="19"/>
        <v>0</v>
      </c>
      <c r="P197" s="3">
        <f t="shared" si="20"/>
        <v>4.4999999999895384E-9</v>
      </c>
      <c r="Q197" s="3">
        <f t="shared" si="21"/>
        <v>0</v>
      </c>
      <c r="R197" s="3">
        <f t="shared" si="22"/>
        <v>0</v>
      </c>
      <c r="S197" s="3">
        <f t="shared" si="23"/>
        <v>0</v>
      </c>
      <c r="T197" s="3">
        <f t="shared" si="24"/>
        <v>0</v>
      </c>
      <c r="U197" s="3"/>
    </row>
    <row r="198" spans="1:21" x14ac:dyDescent="0.35">
      <c r="A198">
        <v>576</v>
      </c>
      <c r="B198" s="1" t="s">
        <v>560</v>
      </c>
      <c r="C198" s="1" t="s">
        <v>559</v>
      </c>
      <c r="D198" s="1" t="s">
        <v>558</v>
      </c>
      <c r="E198" t="s">
        <v>1393</v>
      </c>
      <c r="F198" s="1" t="s">
        <v>1394</v>
      </c>
      <c r="H198" s="2">
        <v>576</v>
      </c>
      <c r="I198" s="2">
        <v>8.7999999999999998E-5</v>
      </c>
      <c r="J198" s="2">
        <v>0.682647</v>
      </c>
      <c r="K198" s="2">
        <v>0.981599</v>
      </c>
      <c r="L198" s="2">
        <v>0.1517</v>
      </c>
      <c r="M198" s="2">
        <v>3.70102E-2</v>
      </c>
      <c r="O198" s="3">
        <f t="shared" si="19"/>
        <v>0</v>
      </c>
      <c r="P198" s="3">
        <f t="shared" si="20"/>
        <v>-1.4200000000004031E-8</v>
      </c>
      <c r="Q198" s="3">
        <f t="shared" si="21"/>
        <v>0</v>
      </c>
      <c r="R198" s="3">
        <f t="shared" si="22"/>
        <v>0</v>
      </c>
      <c r="S198" s="3">
        <f t="shared" si="23"/>
        <v>0</v>
      </c>
      <c r="T198" s="3">
        <f t="shared" si="24"/>
        <v>0</v>
      </c>
      <c r="U198" s="3"/>
    </row>
    <row r="199" spans="1:21" x14ac:dyDescent="0.35">
      <c r="A199">
        <v>577</v>
      </c>
      <c r="B199" s="1" t="s">
        <v>563</v>
      </c>
      <c r="C199" s="1" t="s">
        <v>562</v>
      </c>
      <c r="D199" s="1" t="s">
        <v>561</v>
      </c>
      <c r="E199" t="s">
        <v>1103</v>
      </c>
      <c r="F199" s="1" t="s">
        <v>1395</v>
      </c>
      <c r="H199" s="2">
        <v>577</v>
      </c>
      <c r="I199" s="2">
        <v>8.0099999999999995E-5</v>
      </c>
      <c r="J199" s="2">
        <v>0.66481699999999999</v>
      </c>
      <c r="K199" s="2">
        <v>0.97545099999999996</v>
      </c>
      <c r="L199" s="2">
        <v>0.14360000000000001</v>
      </c>
      <c r="M199" s="2">
        <v>3.41903E-2</v>
      </c>
      <c r="O199" s="3">
        <f t="shared" si="19"/>
        <v>0</v>
      </c>
      <c r="P199" s="3">
        <f t="shared" si="20"/>
        <v>-2.4399999999999292E-8</v>
      </c>
      <c r="Q199" s="3">
        <f t="shared" si="21"/>
        <v>0</v>
      </c>
      <c r="R199" s="3">
        <f t="shared" si="22"/>
        <v>0</v>
      </c>
      <c r="S199" s="3">
        <f t="shared" si="23"/>
        <v>0</v>
      </c>
      <c r="T199" s="3">
        <f t="shared" si="24"/>
        <v>0</v>
      </c>
      <c r="U199" s="3"/>
    </row>
    <row r="200" spans="1:21" x14ac:dyDescent="0.35">
      <c r="A200">
        <v>578</v>
      </c>
      <c r="B200" s="1" t="s">
        <v>566</v>
      </c>
      <c r="C200" s="1" t="s">
        <v>565</v>
      </c>
      <c r="D200" s="1" t="s">
        <v>564</v>
      </c>
      <c r="E200" t="s">
        <v>1396</v>
      </c>
      <c r="F200" s="1" t="s">
        <v>1397</v>
      </c>
      <c r="H200" s="2">
        <v>578</v>
      </c>
      <c r="I200" s="2">
        <v>7.2899999999999997E-5</v>
      </c>
      <c r="J200" s="2">
        <v>0.64685800000000004</v>
      </c>
      <c r="K200" s="2">
        <v>0.96911999999999998</v>
      </c>
      <c r="L200" s="2">
        <v>0.1358</v>
      </c>
      <c r="M200" s="2">
        <v>3.15562E-2</v>
      </c>
      <c r="O200" s="3">
        <f t="shared" si="19"/>
        <v>0</v>
      </c>
      <c r="P200" s="3">
        <f t="shared" si="20"/>
        <v>-2.0999999999978284E-9</v>
      </c>
      <c r="Q200" s="3">
        <f t="shared" si="21"/>
        <v>0</v>
      </c>
      <c r="R200" s="3">
        <f t="shared" si="22"/>
        <v>0</v>
      </c>
      <c r="S200" s="3">
        <f t="shared" si="23"/>
        <v>0</v>
      </c>
      <c r="T200" s="3">
        <f t="shared" si="24"/>
        <v>0</v>
      </c>
      <c r="U200" s="3"/>
    </row>
    <row r="201" spans="1:21" x14ac:dyDescent="0.35">
      <c r="A201">
        <v>579</v>
      </c>
      <c r="B201" s="1" t="s">
        <v>569</v>
      </c>
      <c r="C201" s="1" t="s">
        <v>568</v>
      </c>
      <c r="D201" s="1" t="s">
        <v>567</v>
      </c>
      <c r="E201" t="s">
        <v>1398</v>
      </c>
      <c r="F201" s="1" t="s">
        <v>1399</v>
      </c>
      <c r="H201" s="2">
        <v>579</v>
      </c>
      <c r="I201" s="2">
        <v>6.6400000000000001E-5</v>
      </c>
      <c r="J201" s="2">
        <v>0.62907199999999996</v>
      </c>
      <c r="K201" s="2">
        <v>0.96309299999999998</v>
      </c>
      <c r="L201" s="2">
        <v>0.12839999999999999</v>
      </c>
      <c r="M201" s="2">
        <v>2.91153E-2</v>
      </c>
      <c r="O201" s="3">
        <f t="shared" si="19"/>
        <v>0</v>
      </c>
      <c r="P201" s="3">
        <f t="shared" si="20"/>
        <v>-1.630000000000186E-8</v>
      </c>
      <c r="Q201" s="3">
        <f t="shared" si="21"/>
        <v>0</v>
      </c>
      <c r="R201" s="3">
        <f t="shared" si="22"/>
        <v>0</v>
      </c>
      <c r="S201" s="3">
        <f t="shared" si="23"/>
        <v>0</v>
      </c>
      <c r="T201" s="3">
        <f t="shared" si="24"/>
        <v>0</v>
      </c>
      <c r="U201" s="3"/>
    </row>
    <row r="202" spans="1:21" x14ac:dyDescent="0.35">
      <c r="A202">
        <v>580</v>
      </c>
      <c r="B202" s="1" t="s">
        <v>572</v>
      </c>
      <c r="C202" s="1" t="s">
        <v>571</v>
      </c>
      <c r="D202" s="1" t="s">
        <v>570</v>
      </c>
      <c r="E202" t="s">
        <v>1400</v>
      </c>
      <c r="F202" s="1" t="s">
        <v>1401</v>
      </c>
      <c r="H202" s="2">
        <v>580</v>
      </c>
      <c r="I202" s="2">
        <v>6.05E-5</v>
      </c>
      <c r="J202" s="2">
        <v>0.61172800000000005</v>
      </c>
      <c r="K202" s="2">
        <v>0.95784100000000005</v>
      </c>
      <c r="L202" s="2">
        <v>0.1212</v>
      </c>
      <c r="M202" s="2">
        <v>2.6874700000000001E-2</v>
      </c>
      <c r="O202" s="3">
        <f t="shared" si="19"/>
        <v>0</v>
      </c>
      <c r="P202" s="3">
        <f t="shared" si="20"/>
        <v>-2.9499999999996922E-8</v>
      </c>
      <c r="Q202" s="3">
        <f t="shared" si="21"/>
        <v>0</v>
      </c>
      <c r="R202" s="3">
        <f t="shared" si="22"/>
        <v>0</v>
      </c>
      <c r="S202" s="3">
        <f t="shared" si="23"/>
        <v>0</v>
      </c>
      <c r="T202" s="3">
        <f t="shared" si="24"/>
        <v>0</v>
      </c>
      <c r="U202" s="3"/>
    </row>
    <row r="203" spans="1:21" x14ac:dyDescent="0.35">
      <c r="A203">
        <v>581</v>
      </c>
      <c r="B203" s="1" t="s">
        <v>575</v>
      </c>
      <c r="C203" s="1" t="s">
        <v>574</v>
      </c>
      <c r="D203" s="1" t="s">
        <v>573</v>
      </c>
      <c r="E203" t="s">
        <v>1402</v>
      </c>
      <c r="F203" s="1" t="s">
        <v>1403</v>
      </c>
      <c r="H203" s="2">
        <v>581</v>
      </c>
      <c r="I203" s="2">
        <v>5.5099999999999998E-5</v>
      </c>
      <c r="J203" s="2">
        <v>0.59499800000000003</v>
      </c>
      <c r="K203" s="2">
        <v>0.95366399999999996</v>
      </c>
      <c r="L203" s="2">
        <v>0.1143</v>
      </c>
      <c r="M203" s="2">
        <v>2.4801400000000001E-2</v>
      </c>
      <c r="O203" s="3">
        <f t="shared" si="19"/>
        <v>0</v>
      </c>
      <c r="P203" s="3">
        <f t="shared" si="20"/>
        <v>2.0000000000043854E-9</v>
      </c>
      <c r="Q203" s="3">
        <f t="shared" si="21"/>
        <v>0</v>
      </c>
      <c r="R203" s="3">
        <f t="shared" si="22"/>
        <v>0</v>
      </c>
      <c r="S203" s="3">
        <f t="shared" si="23"/>
        <v>0</v>
      </c>
      <c r="T203" s="3">
        <f t="shared" si="24"/>
        <v>0</v>
      </c>
      <c r="U203" s="3"/>
    </row>
    <row r="204" spans="1:21" x14ac:dyDescent="0.35">
      <c r="A204">
        <v>582</v>
      </c>
      <c r="B204" s="1" t="s">
        <v>578</v>
      </c>
      <c r="C204" s="1" t="s">
        <v>577</v>
      </c>
      <c r="D204" s="1" t="s">
        <v>576</v>
      </c>
      <c r="E204" t="s">
        <v>1404</v>
      </c>
      <c r="F204" s="1" t="s">
        <v>1405</v>
      </c>
      <c r="H204" s="2">
        <v>582</v>
      </c>
      <c r="I204" s="2">
        <v>5.02E-5</v>
      </c>
      <c r="J204" s="2">
        <v>0.57878300000000005</v>
      </c>
      <c r="K204" s="2">
        <v>0.95023599999999997</v>
      </c>
      <c r="L204" s="2">
        <v>0.10780000000000001</v>
      </c>
      <c r="M204" s="2">
        <v>2.28597E-2</v>
      </c>
      <c r="O204" s="3">
        <f t="shared" si="19"/>
        <v>0</v>
      </c>
      <c r="P204" s="3">
        <f t="shared" si="20"/>
        <v>2.6899999999997998E-8</v>
      </c>
      <c r="Q204" s="3">
        <f t="shared" si="21"/>
        <v>0</v>
      </c>
      <c r="R204" s="3">
        <f t="shared" si="22"/>
        <v>0</v>
      </c>
      <c r="S204" s="3">
        <f t="shared" si="23"/>
        <v>0</v>
      </c>
      <c r="T204" s="3">
        <f t="shared" si="24"/>
        <v>0</v>
      </c>
      <c r="U204" s="3"/>
    </row>
    <row r="205" spans="1:21" x14ac:dyDescent="0.35">
      <c r="A205">
        <v>583</v>
      </c>
      <c r="B205" s="1" t="s">
        <v>581</v>
      </c>
      <c r="C205" s="1" t="s">
        <v>580</v>
      </c>
      <c r="D205" s="1" t="s">
        <v>579</v>
      </c>
      <c r="E205" t="s">
        <v>1406</v>
      </c>
      <c r="F205" s="1" t="s">
        <v>1407</v>
      </c>
      <c r="H205" s="2">
        <v>583</v>
      </c>
      <c r="I205" s="2">
        <v>4.5800000000000002E-5</v>
      </c>
      <c r="J205" s="2">
        <v>0.56293499999999996</v>
      </c>
      <c r="K205" s="2">
        <v>0.94708599999999998</v>
      </c>
      <c r="L205" s="2">
        <v>0.10150000000000001</v>
      </c>
      <c r="M205" s="2">
        <v>2.10534E-2</v>
      </c>
      <c r="O205" s="3">
        <f t="shared" si="19"/>
        <v>0</v>
      </c>
      <c r="P205" s="3">
        <f t="shared" si="20"/>
        <v>-1.2000000000026313E-9</v>
      </c>
      <c r="Q205" s="3">
        <f t="shared" si="21"/>
        <v>0</v>
      </c>
      <c r="R205" s="3">
        <f t="shared" si="22"/>
        <v>0</v>
      </c>
      <c r="S205" s="3">
        <f t="shared" si="23"/>
        <v>0</v>
      </c>
      <c r="T205" s="3">
        <f t="shared" si="24"/>
        <v>0</v>
      </c>
      <c r="U205" s="3"/>
    </row>
    <row r="206" spans="1:21" x14ac:dyDescent="0.35">
      <c r="A206">
        <v>584</v>
      </c>
      <c r="B206" s="1" t="s">
        <v>584</v>
      </c>
      <c r="C206" s="1" t="s">
        <v>583</v>
      </c>
      <c r="D206" s="1" t="s">
        <v>582</v>
      </c>
      <c r="E206" t="s">
        <v>1408</v>
      </c>
      <c r="F206" s="1" t="s">
        <v>1409</v>
      </c>
      <c r="H206" s="2">
        <v>584</v>
      </c>
      <c r="I206" s="2">
        <v>4.18E-5</v>
      </c>
      <c r="J206" s="2">
        <v>0.54732099999999995</v>
      </c>
      <c r="K206" s="2">
        <v>0.94375200000000004</v>
      </c>
      <c r="L206" s="2">
        <v>9.5600000000000004E-2</v>
      </c>
      <c r="M206" s="2">
        <v>1.9386400000000002E-2</v>
      </c>
      <c r="O206" s="3">
        <f t="shared" si="19"/>
        <v>0</v>
      </c>
      <c r="P206" s="3">
        <f t="shared" si="20"/>
        <v>-2.4099999999998634E-8</v>
      </c>
      <c r="Q206" s="3">
        <f t="shared" si="21"/>
        <v>0</v>
      </c>
      <c r="R206" s="3">
        <f t="shared" si="22"/>
        <v>0</v>
      </c>
      <c r="S206" s="3">
        <f t="shared" si="23"/>
        <v>0</v>
      </c>
      <c r="T206" s="3">
        <f t="shared" si="24"/>
        <v>0</v>
      </c>
      <c r="U206" s="3"/>
    </row>
    <row r="207" spans="1:21" x14ac:dyDescent="0.35">
      <c r="A207">
        <v>585</v>
      </c>
      <c r="B207" s="1" t="s">
        <v>587</v>
      </c>
      <c r="C207" s="1" t="s">
        <v>586</v>
      </c>
      <c r="D207" s="1" t="s">
        <v>585</v>
      </c>
      <c r="E207" t="s">
        <v>1410</v>
      </c>
      <c r="F207" s="1" t="s">
        <v>1411</v>
      </c>
      <c r="H207" s="2">
        <v>585</v>
      </c>
      <c r="I207" s="2">
        <v>3.8099999999999998E-5</v>
      </c>
      <c r="J207" s="2">
        <v>0.53182499999999999</v>
      </c>
      <c r="K207" s="2">
        <v>0.93978099999999998</v>
      </c>
      <c r="L207" s="2">
        <v>8.9899999999999994E-2</v>
      </c>
      <c r="M207" s="2">
        <v>1.78624E-2</v>
      </c>
      <c r="O207" s="3">
        <f t="shared" si="19"/>
        <v>0</v>
      </c>
      <c r="P207" s="3">
        <f t="shared" si="20"/>
        <v>2.0200000000003635E-8</v>
      </c>
      <c r="Q207" s="3">
        <f t="shared" si="21"/>
        <v>0</v>
      </c>
      <c r="R207" s="3">
        <f t="shared" si="22"/>
        <v>0</v>
      </c>
      <c r="S207" s="3">
        <f t="shared" si="23"/>
        <v>0</v>
      </c>
      <c r="T207" s="3">
        <f t="shared" si="24"/>
        <v>0</v>
      </c>
      <c r="U207" s="3"/>
    </row>
    <row r="208" spans="1:21" x14ac:dyDescent="0.35">
      <c r="A208">
        <v>586</v>
      </c>
      <c r="B208" s="1" t="s">
        <v>590</v>
      </c>
      <c r="C208" s="1" t="s">
        <v>589</v>
      </c>
      <c r="D208" s="1" t="s">
        <v>588</v>
      </c>
      <c r="E208" t="s">
        <v>1412</v>
      </c>
      <c r="F208" s="1" t="s">
        <v>1413</v>
      </c>
      <c r="H208" s="2">
        <v>586</v>
      </c>
      <c r="I208" s="2">
        <v>3.4799999999999999E-5</v>
      </c>
      <c r="J208" s="2">
        <v>0.51635399999999998</v>
      </c>
      <c r="K208" s="2">
        <v>0.93482600000000005</v>
      </c>
      <c r="L208" s="2">
        <v>8.4500000000000006E-2</v>
      </c>
      <c r="M208" s="2">
        <v>1.6457800000000002E-2</v>
      </c>
      <c r="O208" s="3">
        <f t="shared" si="19"/>
        <v>0</v>
      </c>
      <c r="P208" s="3">
        <f t="shared" si="20"/>
        <v>-2.5999999999989248E-9</v>
      </c>
      <c r="Q208" s="3">
        <f t="shared" si="21"/>
        <v>0</v>
      </c>
      <c r="R208" s="3">
        <f t="shared" si="22"/>
        <v>0</v>
      </c>
      <c r="S208" s="3">
        <f t="shared" si="23"/>
        <v>0</v>
      </c>
      <c r="T208" s="3">
        <f t="shared" si="24"/>
        <v>0</v>
      </c>
      <c r="U208" s="3"/>
    </row>
    <row r="209" spans="1:21" x14ac:dyDescent="0.35">
      <c r="A209">
        <v>587</v>
      </c>
      <c r="B209" s="1" t="s">
        <v>593</v>
      </c>
      <c r="C209" s="1" t="s">
        <v>592</v>
      </c>
      <c r="D209" s="1" t="s">
        <v>591</v>
      </c>
      <c r="E209" t="s">
        <v>1414</v>
      </c>
      <c r="F209" s="1" t="s">
        <v>1415</v>
      </c>
      <c r="H209" s="2">
        <v>587</v>
      </c>
      <c r="I209" s="2">
        <v>3.18E-5</v>
      </c>
      <c r="J209" s="2">
        <v>0.50087000000000004</v>
      </c>
      <c r="K209" s="2">
        <v>0.92891699999999999</v>
      </c>
      <c r="L209" s="2">
        <v>7.9299999999999995E-2</v>
      </c>
      <c r="M209" s="2">
        <v>1.5147000000000001E-2</v>
      </c>
      <c r="O209" s="3">
        <f t="shared" si="19"/>
        <v>0</v>
      </c>
      <c r="P209" s="3">
        <f t="shared" si="20"/>
        <v>-2.3699999999997757E-8</v>
      </c>
      <c r="Q209" s="3">
        <f t="shared" si="21"/>
        <v>0</v>
      </c>
      <c r="R209" s="3">
        <f t="shared" si="22"/>
        <v>0</v>
      </c>
      <c r="S209" s="3">
        <f t="shared" si="23"/>
        <v>0</v>
      </c>
      <c r="T209" s="3">
        <f t="shared" si="24"/>
        <v>0</v>
      </c>
      <c r="U209" s="3"/>
    </row>
    <row r="210" spans="1:21" x14ac:dyDescent="0.35">
      <c r="A210">
        <v>588</v>
      </c>
      <c r="B210" s="1" t="s">
        <v>596</v>
      </c>
      <c r="C210" s="1" t="s">
        <v>595</v>
      </c>
      <c r="D210" s="1" t="s">
        <v>594</v>
      </c>
      <c r="E210" t="s">
        <v>1416</v>
      </c>
      <c r="F210" s="1" t="s">
        <v>1417</v>
      </c>
      <c r="H210" s="2">
        <v>588</v>
      </c>
      <c r="I210" s="2">
        <v>2.9E-5</v>
      </c>
      <c r="J210" s="2">
        <v>0.48535</v>
      </c>
      <c r="K210" s="2">
        <v>0.92217700000000002</v>
      </c>
      <c r="L210" s="2">
        <v>7.4499999999999997E-2</v>
      </c>
      <c r="M210" s="2">
        <v>1.39314E-2</v>
      </c>
      <c r="O210" s="3">
        <f t="shared" si="19"/>
        <v>0</v>
      </c>
      <c r="P210" s="3">
        <f t="shared" si="20"/>
        <v>2.8799999999998776E-8</v>
      </c>
      <c r="Q210" s="3">
        <f t="shared" si="21"/>
        <v>0</v>
      </c>
      <c r="R210" s="3">
        <f t="shared" si="22"/>
        <v>0</v>
      </c>
      <c r="S210" s="3">
        <f t="shared" si="23"/>
        <v>0</v>
      </c>
      <c r="T210" s="3">
        <f t="shared" si="24"/>
        <v>0</v>
      </c>
      <c r="U210" s="3"/>
    </row>
    <row r="211" spans="1:21" x14ac:dyDescent="0.35">
      <c r="A211">
        <v>589</v>
      </c>
      <c r="B211" s="1" t="s">
        <v>599</v>
      </c>
      <c r="C211" s="1" t="s">
        <v>598</v>
      </c>
      <c r="D211" s="1" t="s">
        <v>597</v>
      </c>
      <c r="E211" t="s">
        <v>1418</v>
      </c>
      <c r="F211" s="1" t="s">
        <v>1419</v>
      </c>
      <c r="H211" s="2">
        <v>589</v>
      </c>
      <c r="I211" s="2">
        <v>2.65E-5</v>
      </c>
      <c r="J211" s="2">
        <v>0.469777</v>
      </c>
      <c r="K211" s="2">
        <v>0.91472900000000001</v>
      </c>
      <c r="L211" s="2">
        <v>6.9900000000000004E-2</v>
      </c>
      <c r="M211" s="2">
        <v>1.2812E-2</v>
      </c>
      <c r="O211" s="3">
        <f t="shared" si="19"/>
        <v>0</v>
      </c>
      <c r="P211" s="3">
        <f t="shared" si="20"/>
        <v>2.9400000000000091E-8</v>
      </c>
      <c r="Q211" s="3">
        <f t="shared" si="21"/>
        <v>0</v>
      </c>
      <c r="R211" s="3">
        <f t="shared" si="22"/>
        <v>0</v>
      </c>
      <c r="S211" s="3">
        <f t="shared" si="23"/>
        <v>0</v>
      </c>
      <c r="T211" s="3">
        <f t="shared" si="24"/>
        <v>0</v>
      </c>
      <c r="U211" s="3"/>
    </row>
    <row r="212" spans="1:21" x14ac:dyDescent="0.35">
      <c r="A212">
        <v>590</v>
      </c>
      <c r="B212" s="1" t="s">
        <v>602</v>
      </c>
      <c r="C212" s="1" t="s">
        <v>601</v>
      </c>
      <c r="D212" s="1" t="s">
        <v>600</v>
      </c>
      <c r="E212" t="s">
        <v>1420</v>
      </c>
      <c r="F212" s="1" t="s">
        <v>1421</v>
      </c>
      <c r="H212" s="2">
        <v>590</v>
      </c>
      <c r="I212" s="2">
        <v>2.4300000000000001E-5</v>
      </c>
      <c r="J212" s="2">
        <v>0.45414199999999999</v>
      </c>
      <c r="K212" s="2">
        <v>0.90669299999999997</v>
      </c>
      <c r="L212" s="2">
        <v>6.5500000000000003E-2</v>
      </c>
      <c r="M212" s="2">
        <v>1.17901E-2</v>
      </c>
      <c r="O212" s="3">
        <f t="shared" si="19"/>
        <v>0</v>
      </c>
      <c r="P212" s="3">
        <f t="shared" si="20"/>
        <v>-4.5100000000000635E-8</v>
      </c>
      <c r="Q212" s="3">
        <f t="shared" si="21"/>
        <v>0</v>
      </c>
      <c r="R212" s="3">
        <f t="shared" si="22"/>
        <v>0</v>
      </c>
      <c r="S212" s="3">
        <f t="shared" si="23"/>
        <v>0</v>
      </c>
      <c r="T212" s="3">
        <f t="shared" si="24"/>
        <v>0</v>
      </c>
      <c r="U212" s="3"/>
    </row>
    <row r="213" spans="1:21" x14ac:dyDescent="0.35">
      <c r="A213">
        <v>591</v>
      </c>
      <c r="B213" s="1" t="s">
        <v>605</v>
      </c>
      <c r="C213" s="1" t="s">
        <v>604</v>
      </c>
      <c r="D213" s="1" t="s">
        <v>603</v>
      </c>
      <c r="E213" t="s">
        <v>1422</v>
      </c>
      <c r="F213" s="1" t="s">
        <v>1423</v>
      </c>
      <c r="H213" s="2">
        <v>591</v>
      </c>
      <c r="I213" s="2">
        <v>2.2200000000000001E-5</v>
      </c>
      <c r="J213" s="2">
        <v>0.43845400000000001</v>
      </c>
      <c r="K213" s="2">
        <v>0.89817000000000002</v>
      </c>
      <c r="L213" s="2">
        <v>6.13E-2</v>
      </c>
      <c r="M213" s="2">
        <v>1.08488E-2</v>
      </c>
      <c r="O213" s="3">
        <f t="shared" si="19"/>
        <v>0</v>
      </c>
      <c r="P213" s="3">
        <f t="shared" si="20"/>
        <v>-1.5299999999999667E-8</v>
      </c>
      <c r="Q213" s="3">
        <f t="shared" si="21"/>
        <v>0</v>
      </c>
      <c r="R213" s="3">
        <f t="shared" si="22"/>
        <v>0</v>
      </c>
      <c r="S213" s="3">
        <f t="shared" si="23"/>
        <v>0</v>
      </c>
      <c r="T213" s="3">
        <f t="shared" si="24"/>
        <v>0</v>
      </c>
      <c r="U213" s="3"/>
    </row>
    <row r="214" spans="1:21" x14ac:dyDescent="0.35">
      <c r="A214">
        <v>592</v>
      </c>
      <c r="B214" s="1" t="s">
        <v>608</v>
      </c>
      <c r="C214" s="1" t="s">
        <v>607</v>
      </c>
      <c r="D214" s="1" t="s">
        <v>606</v>
      </c>
      <c r="E214" t="s">
        <v>1424</v>
      </c>
      <c r="F214" s="1" t="s">
        <v>1425</v>
      </c>
      <c r="H214" s="2">
        <v>592</v>
      </c>
      <c r="I214" s="2">
        <v>2.0299999999999999E-5</v>
      </c>
      <c r="J214" s="2">
        <v>0.42277799999999999</v>
      </c>
      <c r="K214" s="2">
        <v>0.88918799999999998</v>
      </c>
      <c r="L214" s="2">
        <v>5.74E-2</v>
      </c>
      <c r="M214" s="2">
        <v>9.97112E-3</v>
      </c>
      <c r="O214" s="3">
        <f t="shared" si="19"/>
        <v>0</v>
      </c>
      <c r="P214" s="3">
        <f t="shared" si="20"/>
        <v>-3.9999999999748895E-10</v>
      </c>
      <c r="Q214" s="3">
        <f t="shared" si="21"/>
        <v>0</v>
      </c>
      <c r="R214" s="3">
        <f t="shared" si="22"/>
        <v>0</v>
      </c>
      <c r="S214" s="3">
        <f t="shared" si="23"/>
        <v>0</v>
      </c>
      <c r="T214" s="3">
        <f t="shared" si="24"/>
        <v>0</v>
      </c>
      <c r="U214" s="3"/>
    </row>
    <row r="215" spans="1:21" x14ac:dyDescent="0.35">
      <c r="A215">
        <v>593</v>
      </c>
      <c r="B215" s="1" t="s">
        <v>611</v>
      </c>
      <c r="C215" s="1" t="s">
        <v>610</v>
      </c>
      <c r="D215" s="1" t="s">
        <v>609</v>
      </c>
      <c r="E215" t="s">
        <v>1426</v>
      </c>
      <c r="F215" s="1" t="s">
        <v>1427</v>
      </c>
      <c r="H215" s="2">
        <v>593</v>
      </c>
      <c r="I215" s="2">
        <v>1.8600000000000001E-5</v>
      </c>
      <c r="J215" s="2">
        <v>0.40718799999999999</v>
      </c>
      <c r="K215" s="2">
        <v>0.87975899999999996</v>
      </c>
      <c r="L215" s="2">
        <v>5.3699999999999998E-2</v>
      </c>
      <c r="M215" s="2">
        <v>9.1585E-3</v>
      </c>
      <c r="O215" s="3">
        <f t="shared" si="19"/>
        <v>0</v>
      </c>
      <c r="P215" s="3">
        <f t="shared" si="20"/>
        <v>-1.7400000000000884E-8</v>
      </c>
      <c r="Q215" s="3">
        <f t="shared" si="21"/>
        <v>0</v>
      </c>
      <c r="R215" s="3">
        <f t="shared" si="22"/>
        <v>0</v>
      </c>
      <c r="S215" s="3">
        <f t="shared" si="23"/>
        <v>0</v>
      </c>
      <c r="T215" s="3">
        <f t="shared" si="24"/>
        <v>0</v>
      </c>
      <c r="U215" s="3"/>
    </row>
    <row r="216" spans="1:21" x14ac:dyDescent="0.35">
      <c r="A216">
        <v>594</v>
      </c>
      <c r="B216" s="1" t="s">
        <v>614</v>
      </c>
      <c r="C216" s="1" t="s">
        <v>613</v>
      </c>
      <c r="D216" s="1" t="s">
        <v>612</v>
      </c>
      <c r="E216" t="s">
        <v>1428</v>
      </c>
      <c r="F216" s="1" t="s">
        <v>1429</v>
      </c>
      <c r="H216" s="2">
        <v>594</v>
      </c>
      <c r="I216" s="2">
        <v>1.7E-5</v>
      </c>
      <c r="J216" s="2">
        <v>0.39175199999999999</v>
      </c>
      <c r="K216" s="2">
        <v>0.86989399999999995</v>
      </c>
      <c r="L216" s="2">
        <v>5.0200000000000002E-2</v>
      </c>
      <c r="M216" s="2">
        <v>8.4124200000000003E-3</v>
      </c>
      <c r="O216" s="3">
        <f t="shared" si="19"/>
        <v>0</v>
      </c>
      <c r="P216" s="3">
        <f t="shared" si="20"/>
        <v>1.819999999999925E-8</v>
      </c>
      <c r="Q216" s="3">
        <f t="shared" si="21"/>
        <v>0</v>
      </c>
      <c r="R216" s="3">
        <f t="shared" si="22"/>
        <v>0</v>
      </c>
      <c r="S216" s="3">
        <f t="shared" si="23"/>
        <v>0</v>
      </c>
      <c r="T216" s="3">
        <f t="shared" si="24"/>
        <v>0</v>
      </c>
      <c r="U216" s="3"/>
    </row>
    <row r="217" spans="1:21" x14ac:dyDescent="0.35">
      <c r="A217">
        <v>595</v>
      </c>
      <c r="B217" s="1" t="s">
        <v>617</v>
      </c>
      <c r="C217" s="1" t="s">
        <v>616</v>
      </c>
      <c r="D217" s="1" t="s">
        <v>615</v>
      </c>
      <c r="E217" t="s">
        <v>1430</v>
      </c>
      <c r="F217" s="1" t="s">
        <v>1431</v>
      </c>
      <c r="H217" s="2">
        <v>595</v>
      </c>
      <c r="I217" s="2">
        <v>1.56E-5</v>
      </c>
      <c r="J217" s="2">
        <v>0.376527</v>
      </c>
      <c r="K217" s="2">
        <v>0.85960499999999995</v>
      </c>
      <c r="L217" s="2">
        <v>4.6899999999999997E-2</v>
      </c>
      <c r="M217" s="2">
        <v>7.7343000000000004E-3</v>
      </c>
      <c r="O217" s="3">
        <f t="shared" si="19"/>
        <v>0</v>
      </c>
      <c r="P217" s="3">
        <f t="shared" si="20"/>
        <v>-7.5999999999997239E-9</v>
      </c>
      <c r="Q217" s="3">
        <f t="shared" si="21"/>
        <v>0</v>
      </c>
      <c r="R217" s="3">
        <f t="shared" si="22"/>
        <v>0</v>
      </c>
      <c r="S217" s="3">
        <f t="shared" si="23"/>
        <v>0</v>
      </c>
      <c r="T217" s="3">
        <f t="shared" si="24"/>
        <v>0</v>
      </c>
      <c r="U217" s="3"/>
    </row>
    <row r="218" spans="1:21" x14ac:dyDescent="0.35">
      <c r="A218">
        <v>596</v>
      </c>
      <c r="B218" s="1" t="s">
        <v>620</v>
      </c>
      <c r="C218" s="1" t="s">
        <v>619</v>
      </c>
      <c r="D218" s="1" t="s">
        <v>618</v>
      </c>
      <c r="E218" t="s">
        <v>1432</v>
      </c>
      <c r="F218" s="1" t="s">
        <v>1433</v>
      </c>
      <c r="H218" s="2">
        <v>596</v>
      </c>
      <c r="I218" s="2">
        <v>1.43E-5</v>
      </c>
      <c r="J218" s="2">
        <v>0.36155900000000002</v>
      </c>
      <c r="K218" s="2">
        <v>0.848912</v>
      </c>
      <c r="L218" s="2">
        <v>4.3799999999999999E-2</v>
      </c>
      <c r="M218" s="2">
        <v>7.1125499999999996E-3</v>
      </c>
      <c r="O218" s="3">
        <f t="shared" si="19"/>
        <v>0</v>
      </c>
      <c r="P218" s="3">
        <f t="shared" si="20"/>
        <v>-7.5999999999997239E-9</v>
      </c>
      <c r="Q218" s="3">
        <f t="shared" si="21"/>
        <v>0</v>
      </c>
      <c r="R218" s="3">
        <f t="shared" si="22"/>
        <v>0</v>
      </c>
      <c r="S218" s="3">
        <f t="shared" si="23"/>
        <v>0</v>
      </c>
      <c r="T218" s="3">
        <f t="shared" si="24"/>
        <v>0</v>
      </c>
      <c r="U218" s="3"/>
    </row>
    <row r="219" spans="1:21" x14ac:dyDescent="0.35">
      <c r="A219">
        <v>597</v>
      </c>
      <c r="B219" s="1" t="s">
        <v>623</v>
      </c>
      <c r="C219" s="1" t="s">
        <v>622</v>
      </c>
      <c r="D219" s="1" t="s">
        <v>621</v>
      </c>
      <c r="E219" t="s">
        <v>1434</v>
      </c>
      <c r="F219" s="1" t="s">
        <v>1435</v>
      </c>
      <c r="H219" s="2">
        <v>597</v>
      </c>
      <c r="I219" s="2">
        <v>1.31E-5</v>
      </c>
      <c r="J219" s="2">
        <v>0.346856</v>
      </c>
      <c r="K219" s="2">
        <v>0.83786499999999997</v>
      </c>
      <c r="L219" s="2">
        <v>4.0899999999999999E-2</v>
      </c>
      <c r="M219" s="2">
        <v>6.5347599999999997E-3</v>
      </c>
      <c r="O219" s="3">
        <f t="shared" si="19"/>
        <v>0</v>
      </c>
      <c r="P219" s="3">
        <f t="shared" si="20"/>
        <v>6.5999999999992253E-9</v>
      </c>
      <c r="Q219" s="3">
        <f t="shared" si="21"/>
        <v>0</v>
      </c>
      <c r="R219" s="3">
        <f t="shared" si="22"/>
        <v>0</v>
      </c>
      <c r="S219" s="3">
        <f t="shared" si="23"/>
        <v>0</v>
      </c>
      <c r="T219" s="3">
        <f t="shared" si="24"/>
        <v>0</v>
      </c>
      <c r="U219" s="3"/>
    </row>
    <row r="220" spans="1:21" x14ac:dyDescent="0.35">
      <c r="A220">
        <v>598</v>
      </c>
      <c r="B220" s="1" t="s">
        <v>626</v>
      </c>
      <c r="C220" s="1" t="s">
        <v>625</v>
      </c>
      <c r="D220" s="1" t="s">
        <v>624</v>
      </c>
      <c r="E220" t="s">
        <v>1436</v>
      </c>
      <c r="F220" s="1" t="s">
        <v>1437</v>
      </c>
      <c r="H220" s="2">
        <v>598</v>
      </c>
      <c r="I220" s="2">
        <v>1.2E-5</v>
      </c>
      <c r="J220" s="2">
        <v>0.332422</v>
      </c>
      <c r="K220" s="2">
        <v>0.82652199999999998</v>
      </c>
      <c r="L220" s="2">
        <v>3.8159999999999999E-2</v>
      </c>
      <c r="M220" s="2">
        <v>6.0010999999999997E-3</v>
      </c>
      <c r="O220" s="3">
        <f t="shared" si="19"/>
        <v>0</v>
      </c>
      <c r="P220" s="3">
        <f t="shared" si="20"/>
        <v>2.4800000000000169E-8</v>
      </c>
      <c r="Q220" s="3">
        <f t="shared" si="21"/>
        <v>0</v>
      </c>
      <c r="R220" s="3">
        <f t="shared" si="22"/>
        <v>0</v>
      </c>
      <c r="S220" s="3">
        <f t="shared" si="23"/>
        <v>0</v>
      </c>
      <c r="T220" s="3">
        <f t="shared" si="24"/>
        <v>0</v>
      </c>
      <c r="U220" s="3"/>
    </row>
    <row r="221" spans="1:21" x14ac:dyDescent="0.35">
      <c r="A221">
        <v>599</v>
      </c>
      <c r="B221" s="1" t="s">
        <v>629</v>
      </c>
      <c r="C221" s="1" t="s">
        <v>628</v>
      </c>
      <c r="D221" s="1" t="s">
        <v>627</v>
      </c>
      <c r="E221" t="s">
        <v>1438</v>
      </c>
      <c r="F221" s="1" t="s">
        <v>1439</v>
      </c>
      <c r="H221" s="2">
        <v>599</v>
      </c>
      <c r="I221" s="2">
        <v>1.1E-5</v>
      </c>
      <c r="J221" s="2">
        <v>0.31826100000000002</v>
      </c>
      <c r="K221" s="2">
        <v>0.81494</v>
      </c>
      <c r="L221" s="2">
        <v>3.5580000000000001E-2</v>
      </c>
      <c r="M221" s="2">
        <v>5.5117400000000002E-3</v>
      </c>
      <c r="O221" s="3">
        <f t="shared" si="19"/>
        <v>0</v>
      </c>
      <c r="P221" s="3">
        <f t="shared" si="20"/>
        <v>3.7300000000000473E-8</v>
      </c>
      <c r="Q221" s="3">
        <f t="shared" si="21"/>
        <v>0</v>
      </c>
      <c r="R221" s="3">
        <f t="shared" si="22"/>
        <v>0</v>
      </c>
      <c r="S221" s="3">
        <f t="shared" si="23"/>
        <v>0</v>
      </c>
      <c r="T221" s="3">
        <f t="shared" si="24"/>
        <v>0</v>
      </c>
      <c r="U221" s="3"/>
    </row>
    <row r="222" spans="1:21" x14ac:dyDescent="0.35">
      <c r="A222">
        <v>600</v>
      </c>
      <c r="B222" s="1" t="s">
        <v>632</v>
      </c>
      <c r="C222" s="1" t="s">
        <v>631</v>
      </c>
      <c r="D222" s="1" t="s">
        <v>630</v>
      </c>
      <c r="E222" t="s">
        <v>1440</v>
      </c>
      <c r="F222" s="1" t="s">
        <v>1441</v>
      </c>
      <c r="H222" s="2">
        <v>600</v>
      </c>
      <c r="I222" s="2">
        <v>1.01E-5</v>
      </c>
      <c r="J222" s="2">
        <v>0.30437799999999998</v>
      </c>
      <c r="K222" s="2">
        <v>0.80317300000000003</v>
      </c>
      <c r="L222" s="2">
        <v>3.3149999999999999E-2</v>
      </c>
      <c r="M222" s="2">
        <v>5.0668600000000003E-3</v>
      </c>
      <c r="O222" s="3">
        <f t="shared" si="19"/>
        <v>0</v>
      </c>
      <c r="P222" s="3">
        <f t="shared" si="20"/>
        <v>3.5600000000000133E-8</v>
      </c>
      <c r="Q222" s="3">
        <f t="shared" si="21"/>
        <v>0</v>
      </c>
      <c r="R222" s="3">
        <f t="shared" si="22"/>
        <v>0</v>
      </c>
      <c r="S222" s="3">
        <f t="shared" si="23"/>
        <v>0</v>
      </c>
      <c r="T222" s="3">
        <f t="shared" si="24"/>
        <v>0</v>
      </c>
      <c r="U222" s="3"/>
    </row>
    <row r="223" spans="1:21" x14ac:dyDescent="0.35">
      <c r="A223">
        <v>601</v>
      </c>
      <c r="B223" s="1" t="s">
        <v>635</v>
      </c>
      <c r="C223" s="1" t="s">
        <v>634</v>
      </c>
      <c r="D223" s="1" t="s">
        <v>633</v>
      </c>
      <c r="E223" t="s">
        <v>1442</v>
      </c>
      <c r="F223" s="1" t="s">
        <v>1443</v>
      </c>
      <c r="H223" s="2">
        <v>601</v>
      </c>
      <c r="I223" s="2">
        <v>9.3100000000000006E-6</v>
      </c>
      <c r="J223" s="2">
        <v>0.29078399999999999</v>
      </c>
      <c r="K223" s="2">
        <v>0.79125299999999998</v>
      </c>
      <c r="L223" s="2">
        <v>3.0870000000000002E-2</v>
      </c>
      <c r="M223" s="2">
        <v>4.6586900000000001E-3</v>
      </c>
      <c r="O223" s="3">
        <f t="shared" si="19"/>
        <v>0</v>
      </c>
      <c r="P223" s="3">
        <f t="shared" si="20"/>
        <v>2.0199999999990083E-9</v>
      </c>
      <c r="Q223" s="3">
        <f t="shared" si="21"/>
        <v>0</v>
      </c>
      <c r="R223" s="3">
        <f t="shared" si="22"/>
        <v>0</v>
      </c>
      <c r="S223" s="3">
        <f t="shared" si="23"/>
        <v>0</v>
      </c>
      <c r="T223" s="3">
        <f t="shared" si="24"/>
        <v>0</v>
      </c>
      <c r="U223" s="3"/>
    </row>
    <row r="224" spans="1:21" x14ac:dyDescent="0.35">
      <c r="A224">
        <v>602</v>
      </c>
      <c r="B224" s="1" t="s">
        <v>638</v>
      </c>
      <c r="C224" s="1" t="s">
        <v>637</v>
      </c>
      <c r="D224" s="1" t="s">
        <v>636</v>
      </c>
      <c r="E224" t="s">
        <v>1444</v>
      </c>
      <c r="F224" s="1" t="s">
        <v>1445</v>
      </c>
      <c r="H224" s="2">
        <v>602</v>
      </c>
      <c r="I224" s="2">
        <v>8.5599999999999994E-6</v>
      </c>
      <c r="J224" s="2">
        <v>0.27750599999999997</v>
      </c>
      <c r="K224" s="2">
        <v>0.77911799999999998</v>
      </c>
      <c r="L224" s="2">
        <v>2.8740000000000002E-2</v>
      </c>
      <c r="M224" s="2">
        <v>4.2794599999999997E-3</v>
      </c>
      <c r="O224" s="3">
        <f t="shared" si="19"/>
        <v>0</v>
      </c>
      <c r="P224" s="3">
        <f t="shared" si="20"/>
        <v>-5.8999999999892201E-10</v>
      </c>
      <c r="Q224" s="3">
        <f t="shared" si="21"/>
        <v>0</v>
      </c>
      <c r="R224" s="3">
        <f t="shared" si="22"/>
        <v>0</v>
      </c>
      <c r="S224" s="3">
        <f t="shared" si="23"/>
        <v>0</v>
      </c>
      <c r="T224" s="3">
        <f t="shared" si="24"/>
        <v>0</v>
      </c>
      <c r="U224" s="3"/>
    </row>
    <row r="225" spans="1:21" x14ac:dyDescent="0.35">
      <c r="A225">
        <v>603</v>
      </c>
      <c r="B225" s="1" t="s">
        <v>641</v>
      </c>
      <c r="C225" s="1" t="s">
        <v>640</v>
      </c>
      <c r="D225" s="1" t="s">
        <v>639</v>
      </c>
      <c r="E225" t="s">
        <v>1446</v>
      </c>
      <c r="F225" s="1" t="s">
        <v>1447</v>
      </c>
      <c r="H225" s="2">
        <v>603</v>
      </c>
      <c r="I225" s="2">
        <v>7.8699999999999992E-6</v>
      </c>
      <c r="J225" s="2">
        <v>0.264575</v>
      </c>
      <c r="K225" s="2">
        <v>0.76669100000000001</v>
      </c>
      <c r="L225" s="2">
        <v>2.674E-2</v>
      </c>
      <c r="M225" s="2">
        <v>3.9293899999999996E-3</v>
      </c>
      <c r="O225" s="3">
        <f t="shared" si="19"/>
        <v>0</v>
      </c>
      <c r="P225" s="3">
        <f t="shared" si="20"/>
        <v>1.4100000000003812E-9</v>
      </c>
      <c r="Q225" s="3">
        <f t="shared" si="21"/>
        <v>0</v>
      </c>
      <c r="R225" s="3">
        <f t="shared" si="22"/>
        <v>0</v>
      </c>
      <c r="S225" s="3">
        <f t="shared" si="23"/>
        <v>0</v>
      </c>
      <c r="T225" s="3">
        <f t="shared" si="24"/>
        <v>0</v>
      </c>
      <c r="U225" s="3"/>
    </row>
    <row r="226" spans="1:21" x14ac:dyDescent="0.35">
      <c r="A226">
        <v>604</v>
      </c>
      <c r="B226" s="1" t="s">
        <v>644</v>
      </c>
      <c r="C226" s="1" t="s">
        <v>643</v>
      </c>
      <c r="D226" s="1" t="s">
        <v>642</v>
      </c>
      <c r="E226" t="s">
        <v>1448</v>
      </c>
      <c r="F226" s="1" t="s">
        <v>1449</v>
      </c>
      <c r="H226" s="2">
        <v>604</v>
      </c>
      <c r="I226" s="2">
        <v>7.2400000000000001E-6</v>
      </c>
      <c r="J226" s="2">
        <v>0.25201200000000001</v>
      </c>
      <c r="K226" s="2">
        <v>0.75390000000000001</v>
      </c>
      <c r="L226" s="2">
        <v>2.487E-2</v>
      </c>
      <c r="M226" s="2">
        <v>3.6087200000000002E-3</v>
      </c>
      <c r="O226" s="3">
        <f t="shared" si="19"/>
        <v>0</v>
      </c>
      <c r="P226" s="3">
        <f t="shared" si="20"/>
        <v>2.2099999999995943E-9</v>
      </c>
      <c r="Q226" s="3">
        <f t="shared" si="21"/>
        <v>0</v>
      </c>
      <c r="R226" s="3">
        <f t="shared" si="22"/>
        <v>0</v>
      </c>
      <c r="S226" s="3">
        <f t="shared" si="23"/>
        <v>0</v>
      </c>
      <c r="T226" s="3">
        <f t="shared" si="24"/>
        <v>0</v>
      </c>
      <c r="U226" s="3"/>
    </row>
    <row r="227" spans="1:21" x14ac:dyDescent="0.35">
      <c r="A227">
        <v>605</v>
      </c>
      <c r="B227" s="1" t="s">
        <v>647</v>
      </c>
      <c r="C227" s="1" t="s">
        <v>646</v>
      </c>
      <c r="D227" s="1" t="s">
        <v>645</v>
      </c>
      <c r="E227" t="s">
        <v>1450</v>
      </c>
      <c r="F227" s="1" t="s">
        <v>1451</v>
      </c>
      <c r="H227" s="2">
        <v>605</v>
      </c>
      <c r="I227" s="2">
        <v>6.6699999999999997E-6</v>
      </c>
      <c r="J227" s="2">
        <v>0.23983699999999999</v>
      </c>
      <c r="K227" s="2">
        <v>0.74068000000000001</v>
      </c>
      <c r="L227" s="2">
        <v>2.3120000000000002E-2</v>
      </c>
      <c r="M227" s="2">
        <v>3.3176600000000001E-3</v>
      </c>
      <c r="O227" s="3">
        <f t="shared" si="19"/>
        <v>0</v>
      </c>
      <c r="P227" s="3">
        <f t="shared" si="20"/>
        <v>-3.4299999999993895E-9</v>
      </c>
      <c r="Q227" s="3">
        <f t="shared" si="21"/>
        <v>0</v>
      </c>
      <c r="R227" s="3">
        <f t="shared" si="22"/>
        <v>0</v>
      </c>
      <c r="S227" s="3">
        <f t="shared" si="23"/>
        <v>0</v>
      </c>
      <c r="T227" s="3">
        <f t="shared" si="24"/>
        <v>0</v>
      </c>
      <c r="U227" s="3"/>
    </row>
    <row r="228" spans="1:21" x14ac:dyDescent="0.35">
      <c r="A228">
        <v>606</v>
      </c>
      <c r="B228" s="1" t="s">
        <v>650</v>
      </c>
      <c r="C228" s="1" t="s">
        <v>649</v>
      </c>
      <c r="D228" s="1" t="s">
        <v>648</v>
      </c>
      <c r="E228" t="s">
        <v>1452</v>
      </c>
      <c r="F228" s="1" t="s">
        <v>1453</v>
      </c>
      <c r="H228" s="2">
        <v>606</v>
      </c>
      <c r="I228" s="2">
        <v>6.1399999999999997E-6</v>
      </c>
      <c r="J228" s="2">
        <v>0.22806499999999999</v>
      </c>
      <c r="K228" s="2">
        <v>0.72699499999999995</v>
      </c>
      <c r="L228" s="2">
        <v>2.147E-2</v>
      </c>
      <c r="M228" s="2">
        <v>3.0510899999999998E-3</v>
      </c>
      <c r="O228" s="3">
        <f t="shared" si="19"/>
        <v>0</v>
      </c>
      <c r="P228" s="3">
        <f t="shared" si="20"/>
        <v>-2.9999999999981078E-10</v>
      </c>
      <c r="Q228" s="3">
        <f t="shared" si="21"/>
        <v>0</v>
      </c>
      <c r="R228" s="3">
        <f t="shared" si="22"/>
        <v>0</v>
      </c>
      <c r="S228" s="3">
        <f t="shared" si="23"/>
        <v>0</v>
      </c>
      <c r="T228" s="3">
        <f t="shared" si="24"/>
        <v>0</v>
      </c>
      <c r="U228" s="3"/>
    </row>
    <row r="229" spans="1:21" x14ac:dyDescent="0.35">
      <c r="A229">
        <v>607</v>
      </c>
      <c r="B229" s="1" t="s">
        <v>653</v>
      </c>
      <c r="C229" s="1" t="s">
        <v>652</v>
      </c>
      <c r="D229" s="1" t="s">
        <v>651</v>
      </c>
      <c r="E229" t="s">
        <v>1454</v>
      </c>
      <c r="F229" s="1" t="s">
        <v>1455</v>
      </c>
      <c r="H229" s="2">
        <v>607</v>
      </c>
      <c r="I229" s="2">
        <v>5.66E-6</v>
      </c>
      <c r="J229" s="2">
        <v>0.21670300000000001</v>
      </c>
      <c r="K229" s="2">
        <v>0.71290500000000001</v>
      </c>
      <c r="L229" s="2">
        <v>1.9939999999999999E-2</v>
      </c>
      <c r="M229" s="2">
        <v>2.8037399999999999E-3</v>
      </c>
      <c r="O229" s="3">
        <f t="shared" si="19"/>
        <v>0</v>
      </c>
      <c r="P229" s="3">
        <f t="shared" si="20"/>
        <v>-2.7300000000003957E-9</v>
      </c>
      <c r="Q229" s="3">
        <f t="shared" si="21"/>
        <v>0</v>
      </c>
      <c r="R229" s="3">
        <f t="shared" si="22"/>
        <v>0</v>
      </c>
      <c r="S229" s="3">
        <f t="shared" si="23"/>
        <v>0</v>
      </c>
      <c r="T229" s="3">
        <f t="shared" si="24"/>
        <v>0</v>
      </c>
      <c r="U229" s="3"/>
    </row>
    <row r="230" spans="1:21" x14ac:dyDescent="0.35">
      <c r="A230">
        <v>608</v>
      </c>
      <c r="B230" s="1" t="s">
        <v>656</v>
      </c>
      <c r="C230" s="1" t="s">
        <v>655</v>
      </c>
      <c r="D230" s="1" t="s">
        <v>654</v>
      </c>
      <c r="E230" t="s">
        <v>1456</v>
      </c>
      <c r="F230" s="1" t="s">
        <v>1457</v>
      </c>
      <c r="H230" s="2">
        <v>608</v>
      </c>
      <c r="I230" s="2">
        <v>5.22E-6</v>
      </c>
      <c r="J230" s="2">
        <v>0.20575399999999999</v>
      </c>
      <c r="K230" s="2">
        <v>0.69849099999999997</v>
      </c>
      <c r="L230" s="2">
        <v>1.8509999999999999E-2</v>
      </c>
      <c r="M230" s="2">
        <v>2.5755999999999999E-3</v>
      </c>
      <c r="O230" s="3">
        <f t="shared" si="19"/>
        <v>0</v>
      </c>
      <c r="P230" s="3">
        <f t="shared" si="20"/>
        <v>-4.6500000000000317E-9</v>
      </c>
      <c r="Q230" s="3">
        <f t="shared" si="21"/>
        <v>0</v>
      </c>
      <c r="R230" s="3">
        <f t="shared" si="22"/>
        <v>0</v>
      </c>
      <c r="S230" s="3">
        <f t="shared" si="23"/>
        <v>0</v>
      </c>
      <c r="T230" s="3">
        <f t="shared" si="24"/>
        <v>0</v>
      </c>
      <c r="U230" s="3"/>
    </row>
    <row r="231" spans="1:21" x14ac:dyDescent="0.35">
      <c r="A231">
        <v>609</v>
      </c>
      <c r="B231" s="1" t="s">
        <v>659</v>
      </c>
      <c r="C231" s="1" t="s">
        <v>658</v>
      </c>
      <c r="D231" s="1" t="s">
        <v>657</v>
      </c>
      <c r="E231" t="s">
        <v>1458</v>
      </c>
      <c r="F231" s="1" t="s">
        <v>1459</v>
      </c>
      <c r="H231" s="2">
        <v>609</v>
      </c>
      <c r="I231" s="2">
        <v>4.8099999999999997E-6</v>
      </c>
      <c r="J231" s="2">
        <v>0.19522100000000001</v>
      </c>
      <c r="K231" s="2">
        <v>0.68382900000000002</v>
      </c>
      <c r="L231" s="2">
        <v>1.7180000000000001E-2</v>
      </c>
      <c r="M231" s="2">
        <v>2.3666799999999999E-3</v>
      </c>
      <c r="O231" s="3">
        <f t="shared" si="19"/>
        <v>0</v>
      </c>
      <c r="P231" s="3">
        <f t="shared" si="20"/>
        <v>3.6000000000061997E-10</v>
      </c>
      <c r="Q231" s="3">
        <f t="shared" si="21"/>
        <v>0</v>
      </c>
      <c r="R231" s="3">
        <f t="shared" si="22"/>
        <v>0</v>
      </c>
      <c r="S231" s="3">
        <f t="shared" si="23"/>
        <v>0</v>
      </c>
      <c r="T231" s="3">
        <f t="shared" si="24"/>
        <v>0</v>
      </c>
      <c r="U231" s="3"/>
    </row>
    <row r="232" spans="1:21" x14ac:dyDescent="0.35">
      <c r="A232">
        <v>610</v>
      </c>
      <c r="B232" s="1" t="s">
        <v>662</v>
      </c>
      <c r="C232" s="1" t="s">
        <v>661</v>
      </c>
      <c r="D232" s="1" t="s">
        <v>660</v>
      </c>
      <c r="E232" t="s">
        <v>1460</v>
      </c>
      <c r="F232" s="1" t="s">
        <v>1461</v>
      </c>
      <c r="H232" s="2">
        <v>610</v>
      </c>
      <c r="I232" s="2">
        <v>4.4399999999999998E-6</v>
      </c>
      <c r="J232" s="2">
        <v>0.18510399999999999</v>
      </c>
      <c r="K232" s="2">
        <v>0.668991</v>
      </c>
      <c r="L232" s="2">
        <v>1.593E-2</v>
      </c>
      <c r="M232" s="2">
        <v>2.1769799999999998E-3</v>
      </c>
      <c r="O232" s="3">
        <f t="shared" si="19"/>
        <v>0</v>
      </c>
      <c r="P232" s="3">
        <f t="shared" si="20"/>
        <v>-9.3999999999968946E-10</v>
      </c>
      <c r="Q232" s="3">
        <f t="shared" si="21"/>
        <v>0</v>
      </c>
      <c r="R232" s="3">
        <f t="shared" si="22"/>
        <v>0</v>
      </c>
      <c r="S232" s="3">
        <f t="shared" si="23"/>
        <v>0</v>
      </c>
      <c r="T232" s="3">
        <f t="shared" si="24"/>
        <v>0</v>
      </c>
      <c r="U232" s="3"/>
    </row>
    <row r="233" spans="1:21" x14ac:dyDescent="0.35">
      <c r="A233">
        <v>611</v>
      </c>
      <c r="B233" s="1" t="s">
        <v>665</v>
      </c>
      <c r="C233" s="1" t="s">
        <v>664</v>
      </c>
      <c r="D233" s="1" t="s">
        <v>663</v>
      </c>
      <c r="E233" t="s">
        <v>1462</v>
      </c>
      <c r="F233" s="1" t="s">
        <v>1463</v>
      </c>
      <c r="H233" s="2">
        <v>611</v>
      </c>
      <c r="I233" s="2">
        <v>4.0999999999999997E-6</v>
      </c>
      <c r="J233" s="2">
        <v>0.175398</v>
      </c>
      <c r="K233" s="2">
        <v>0.65403699999999998</v>
      </c>
      <c r="L233" s="2">
        <v>1.477E-2</v>
      </c>
      <c r="M233" s="2">
        <v>2.0031699999999999E-3</v>
      </c>
      <c r="O233" s="3">
        <f t="shared" si="19"/>
        <v>0</v>
      </c>
      <c r="P233" s="3">
        <f t="shared" si="20"/>
        <v>-1.4999999999999009E-9</v>
      </c>
      <c r="Q233" s="3">
        <f t="shared" si="21"/>
        <v>0</v>
      </c>
      <c r="R233" s="3">
        <f t="shared" si="22"/>
        <v>0</v>
      </c>
      <c r="S233" s="3">
        <f t="shared" si="23"/>
        <v>0</v>
      </c>
      <c r="T233" s="3">
        <f t="shared" si="24"/>
        <v>0</v>
      </c>
      <c r="U233" s="3"/>
    </row>
    <row r="234" spans="1:21" x14ac:dyDescent="0.35">
      <c r="A234">
        <v>612</v>
      </c>
      <c r="B234" s="1" t="s">
        <v>668</v>
      </c>
      <c r="C234" s="1" t="s">
        <v>667</v>
      </c>
      <c r="D234" s="1" t="s">
        <v>666</v>
      </c>
      <c r="E234" t="s">
        <v>1464</v>
      </c>
      <c r="F234" s="1" t="s">
        <v>1465</v>
      </c>
      <c r="H234" s="2">
        <v>612</v>
      </c>
      <c r="I234" s="2">
        <v>3.7900000000000001E-6</v>
      </c>
      <c r="J234" s="2">
        <v>0.16609099999999999</v>
      </c>
      <c r="K234" s="2">
        <v>0.63897899999999996</v>
      </c>
      <c r="L234" s="2">
        <v>1.3690000000000001E-2</v>
      </c>
      <c r="M234" s="2">
        <v>1.8419E-3</v>
      </c>
      <c r="O234" s="3">
        <f t="shared" si="19"/>
        <v>0</v>
      </c>
      <c r="P234" s="3">
        <f t="shared" si="20"/>
        <v>-4.010000000000153E-9</v>
      </c>
      <c r="Q234" s="3">
        <f t="shared" si="21"/>
        <v>0</v>
      </c>
      <c r="R234" s="3">
        <f t="shared" si="22"/>
        <v>0</v>
      </c>
      <c r="S234" s="3">
        <f t="shared" si="23"/>
        <v>0</v>
      </c>
      <c r="T234" s="3">
        <f t="shared" si="24"/>
        <v>0</v>
      </c>
      <c r="U234" s="3"/>
    </row>
    <row r="235" spans="1:21" x14ac:dyDescent="0.35">
      <c r="A235">
        <v>613</v>
      </c>
      <c r="B235" s="1" t="s">
        <v>671</v>
      </c>
      <c r="C235" s="1" t="s">
        <v>670</v>
      </c>
      <c r="D235" s="1" t="s">
        <v>669</v>
      </c>
      <c r="E235" t="s">
        <v>1466</v>
      </c>
      <c r="F235" s="1" t="s">
        <v>1467</v>
      </c>
      <c r="H235" s="2">
        <v>613</v>
      </c>
      <c r="I235" s="2">
        <v>3.4999999999999999E-6</v>
      </c>
      <c r="J235" s="2">
        <v>0.157169</v>
      </c>
      <c r="K235" s="2">
        <v>0.62382499999999996</v>
      </c>
      <c r="L235" s="2">
        <v>1.269E-2</v>
      </c>
      <c r="M235" s="2">
        <v>1.6931699999999999E-3</v>
      </c>
      <c r="O235" s="3">
        <f t="shared" si="19"/>
        <v>0</v>
      </c>
      <c r="P235" s="3">
        <f t="shared" si="20"/>
        <v>-8.9000000000000334E-10</v>
      </c>
      <c r="Q235" s="3">
        <f t="shared" si="21"/>
        <v>0</v>
      </c>
      <c r="R235" s="3">
        <f t="shared" si="22"/>
        <v>0</v>
      </c>
      <c r="S235" s="3">
        <f t="shared" si="23"/>
        <v>0</v>
      </c>
      <c r="T235" s="3">
        <f t="shared" si="24"/>
        <v>0</v>
      </c>
      <c r="U235" s="3"/>
    </row>
    <row r="236" spans="1:21" x14ac:dyDescent="0.35">
      <c r="A236">
        <v>614</v>
      </c>
      <c r="B236" s="1" t="s">
        <v>674</v>
      </c>
      <c r="C236" s="1" t="s">
        <v>673</v>
      </c>
      <c r="D236" s="1" t="s">
        <v>672</v>
      </c>
      <c r="E236" t="s">
        <v>1468</v>
      </c>
      <c r="F236" s="1" t="s">
        <v>1469</v>
      </c>
      <c r="H236" s="2">
        <v>614</v>
      </c>
      <c r="I236" s="2">
        <v>3.2399999999999999E-6</v>
      </c>
      <c r="J236" s="2">
        <v>0.14862</v>
      </c>
      <c r="K236" s="2">
        <v>0.60857899999999998</v>
      </c>
      <c r="L236" s="2">
        <v>1.175E-2</v>
      </c>
      <c r="M236" s="2">
        <v>1.55692E-3</v>
      </c>
      <c r="O236" s="3">
        <f t="shared" si="19"/>
        <v>0</v>
      </c>
      <c r="P236" s="3">
        <f t="shared" si="20"/>
        <v>-4.369999999999926E-9</v>
      </c>
      <c r="Q236" s="3">
        <f t="shared" si="21"/>
        <v>0</v>
      </c>
      <c r="R236" s="3">
        <f t="shared" si="22"/>
        <v>0</v>
      </c>
      <c r="S236" s="3">
        <f t="shared" si="23"/>
        <v>0</v>
      </c>
      <c r="T236" s="3">
        <f t="shared" si="24"/>
        <v>0</v>
      </c>
      <c r="U236" s="3"/>
    </row>
    <row r="237" spans="1:21" x14ac:dyDescent="0.35">
      <c r="A237">
        <v>615</v>
      </c>
      <c r="B237" s="1" t="s">
        <v>677</v>
      </c>
      <c r="C237" s="1" t="s">
        <v>676</v>
      </c>
      <c r="D237" s="1" t="s">
        <v>675</v>
      </c>
      <c r="E237" t="s">
        <v>1470</v>
      </c>
      <c r="F237" s="1" t="s">
        <v>1471</v>
      </c>
      <c r="H237" s="2">
        <v>615</v>
      </c>
      <c r="I237" s="2">
        <v>2.9900000000000002E-6</v>
      </c>
      <c r="J237" s="2">
        <v>0.140431</v>
      </c>
      <c r="K237" s="2">
        <v>0.593248</v>
      </c>
      <c r="L237" s="2">
        <v>1.0880000000000001E-2</v>
      </c>
      <c r="M237" s="2">
        <v>1.4331400000000001E-3</v>
      </c>
      <c r="O237" s="3">
        <f t="shared" si="19"/>
        <v>0</v>
      </c>
      <c r="P237" s="3">
        <f t="shared" si="20"/>
        <v>3.5399999999998848E-9</v>
      </c>
      <c r="Q237" s="3">
        <f t="shared" si="21"/>
        <v>0</v>
      </c>
      <c r="R237" s="3">
        <f t="shared" si="22"/>
        <v>0</v>
      </c>
      <c r="S237" s="3">
        <f t="shared" si="23"/>
        <v>0</v>
      </c>
      <c r="T237" s="3">
        <f t="shared" si="24"/>
        <v>0</v>
      </c>
      <c r="U237" s="3"/>
    </row>
    <row r="238" spans="1:21" x14ac:dyDescent="0.35">
      <c r="A238">
        <v>616</v>
      </c>
      <c r="B238" s="1" t="s">
        <v>1802</v>
      </c>
      <c r="C238" s="1" t="s">
        <v>679</v>
      </c>
      <c r="D238" s="1" t="s">
        <v>678</v>
      </c>
      <c r="E238" t="s">
        <v>1472</v>
      </c>
      <c r="F238" s="1" t="s">
        <v>1473</v>
      </c>
      <c r="H238" s="2">
        <v>616</v>
      </c>
      <c r="I238" s="2" t="s">
        <v>1802</v>
      </c>
      <c r="J238" s="2">
        <v>0.13259099999999999</v>
      </c>
      <c r="K238" s="2">
        <v>0.57785699999999995</v>
      </c>
      <c r="L238" s="2">
        <v>1.0070000000000001E-2</v>
      </c>
      <c r="M238" s="2">
        <v>1.3197199999999999E-3</v>
      </c>
      <c r="O238" s="3">
        <f t="shared" si="19"/>
        <v>0</v>
      </c>
      <c r="P238" s="3" t="e">
        <f t="shared" si="20"/>
        <v>#VALUE!</v>
      </c>
      <c r="Q238" s="3">
        <f t="shared" si="21"/>
        <v>0</v>
      </c>
      <c r="R238" s="3">
        <f t="shared" si="22"/>
        <v>0</v>
      </c>
      <c r="S238" s="3">
        <f t="shared" si="23"/>
        <v>0</v>
      </c>
      <c r="T238" s="3">
        <f t="shared" si="24"/>
        <v>0</v>
      </c>
      <c r="U238" s="3"/>
    </row>
    <row r="239" spans="1:21" x14ac:dyDescent="0.35">
      <c r="A239">
        <v>617</v>
      </c>
      <c r="B239" s="1" t="s">
        <v>1802</v>
      </c>
      <c r="C239" s="1" t="s">
        <v>681</v>
      </c>
      <c r="D239" s="1" t="s">
        <v>680</v>
      </c>
      <c r="E239" t="s">
        <v>1474</v>
      </c>
      <c r="F239" s="1" t="s">
        <v>1475</v>
      </c>
      <c r="H239" s="2">
        <v>617</v>
      </c>
      <c r="I239" s="2" t="s">
        <v>1802</v>
      </c>
      <c r="J239" s="2">
        <v>0.12509200000000001</v>
      </c>
      <c r="K239" s="2">
        <v>0.56249300000000002</v>
      </c>
      <c r="L239" s="2">
        <v>9.3200000000000002E-3</v>
      </c>
      <c r="M239" s="2">
        <v>1.21451E-3</v>
      </c>
      <c r="O239" s="3">
        <f t="shared" si="19"/>
        <v>0</v>
      </c>
      <c r="P239" s="3" t="e">
        <f t="shared" si="20"/>
        <v>#VALUE!</v>
      </c>
      <c r="Q239" s="3">
        <f t="shared" si="21"/>
        <v>0</v>
      </c>
      <c r="R239" s="3">
        <f t="shared" si="22"/>
        <v>0</v>
      </c>
      <c r="S239" s="3">
        <f t="shared" si="23"/>
        <v>0</v>
      </c>
      <c r="T239" s="3">
        <f t="shared" si="24"/>
        <v>0</v>
      </c>
      <c r="U239" s="3"/>
    </row>
    <row r="240" spans="1:21" x14ac:dyDescent="0.35">
      <c r="A240">
        <v>618</v>
      </c>
      <c r="B240" s="1" t="s">
        <v>1802</v>
      </c>
      <c r="C240" s="1" t="s">
        <v>683</v>
      </c>
      <c r="D240" s="1" t="s">
        <v>682</v>
      </c>
      <c r="E240" t="s">
        <v>1476</v>
      </c>
      <c r="F240" s="1" t="s">
        <v>1477</v>
      </c>
      <c r="H240" s="2">
        <v>618</v>
      </c>
      <c r="I240" s="2" t="s">
        <v>1802</v>
      </c>
      <c r="J240" s="2">
        <v>0.11792800000000001</v>
      </c>
      <c r="K240" s="2">
        <v>0.54724799999999996</v>
      </c>
      <c r="L240" s="2">
        <v>8.6199999999999992E-3</v>
      </c>
      <c r="M240" s="2">
        <v>1.11743E-3</v>
      </c>
      <c r="O240" s="3">
        <f t="shared" si="19"/>
        <v>0</v>
      </c>
      <c r="P240" s="3" t="e">
        <f t="shared" si="20"/>
        <v>#VALUE!</v>
      </c>
      <c r="Q240" s="3">
        <f t="shared" si="21"/>
        <v>0</v>
      </c>
      <c r="R240" s="3">
        <f t="shared" si="22"/>
        <v>0</v>
      </c>
      <c r="S240" s="3">
        <f t="shared" si="23"/>
        <v>0</v>
      </c>
      <c r="T240" s="3">
        <f t="shared" si="24"/>
        <v>0</v>
      </c>
      <c r="U240" s="3"/>
    </row>
    <row r="241" spans="1:21" x14ac:dyDescent="0.35">
      <c r="A241">
        <v>619</v>
      </c>
      <c r="B241" s="1" t="s">
        <v>1802</v>
      </c>
      <c r="C241" s="1" t="s">
        <v>685</v>
      </c>
      <c r="D241" s="1" t="s">
        <v>684</v>
      </c>
      <c r="E241" t="s">
        <v>1478</v>
      </c>
      <c r="F241" s="1" t="s">
        <v>1479</v>
      </c>
      <c r="H241" s="2">
        <v>619</v>
      </c>
      <c r="I241" s="2" t="s">
        <v>1802</v>
      </c>
      <c r="J241" s="2">
        <v>0.111091</v>
      </c>
      <c r="K241" s="2">
        <v>0.53220900000000004</v>
      </c>
      <c r="L241" s="2">
        <v>7.9699999999999997E-3</v>
      </c>
      <c r="M241" s="2">
        <v>1.0283899999999999E-3</v>
      </c>
      <c r="O241" s="3">
        <f t="shared" si="19"/>
        <v>0</v>
      </c>
      <c r="P241" s="3" t="e">
        <f t="shared" si="20"/>
        <v>#VALUE!</v>
      </c>
      <c r="Q241" s="3">
        <f t="shared" si="21"/>
        <v>0</v>
      </c>
      <c r="R241" s="3">
        <f t="shared" si="22"/>
        <v>0</v>
      </c>
      <c r="S241" s="3">
        <f t="shared" si="23"/>
        <v>0</v>
      </c>
      <c r="T241" s="3">
        <f t="shared" si="24"/>
        <v>0</v>
      </c>
      <c r="U241" s="3"/>
    </row>
    <row r="242" spans="1:21" x14ac:dyDescent="0.35">
      <c r="A242">
        <v>620</v>
      </c>
      <c r="B242" s="1" t="s">
        <v>1802</v>
      </c>
      <c r="C242" s="1" t="s">
        <v>687</v>
      </c>
      <c r="D242" s="1" t="s">
        <v>686</v>
      </c>
      <c r="E242" t="s">
        <v>1480</v>
      </c>
      <c r="F242" s="1" t="s">
        <v>1481</v>
      </c>
      <c r="H242" s="2">
        <v>620</v>
      </c>
      <c r="I242" s="2" t="s">
        <v>1802</v>
      </c>
      <c r="J242" s="2">
        <v>0.104573</v>
      </c>
      <c r="K242" s="2">
        <v>0.51744900000000005</v>
      </c>
      <c r="L242" s="2">
        <v>7.3699999999999998E-3</v>
      </c>
      <c r="M242" s="2">
        <v>9.4731299999999997E-4</v>
      </c>
      <c r="O242" s="3">
        <f t="shared" si="19"/>
        <v>0</v>
      </c>
      <c r="P242" s="3" t="e">
        <f t="shared" si="20"/>
        <v>#VALUE!</v>
      </c>
      <c r="Q242" s="3">
        <f t="shared" si="21"/>
        <v>0</v>
      </c>
      <c r="R242" s="3">
        <f t="shared" si="22"/>
        <v>0</v>
      </c>
      <c r="S242" s="3">
        <f t="shared" si="23"/>
        <v>0</v>
      </c>
      <c r="T242" s="3">
        <f t="shared" si="24"/>
        <v>0</v>
      </c>
      <c r="U242" s="3"/>
    </row>
    <row r="243" spans="1:21" x14ac:dyDescent="0.35">
      <c r="A243">
        <v>621</v>
      </c>
      <c r="B243" s="1" t="s">
        <v>1802</v>
      </c>
      <c r="C243" s="1" t="s">
        <v>689</v>
      </c>
      <c r="D243" s="1" t="s">
        <v>688</v>
      </c>
      <c r="E243" t="s">
        <v>1482</v>
      </c>
      <c r="F243" s="1" t="s">
        <v>1483</v>
      </c>
      <c r="H243" s="2">
        <v>621</v>
      </c>
      <c r="I243" s="2" t="s">
        <v>1802</v>
      </c>
      <c r="J243" s="2">
        <v>9.8366300000000004E-2</v>
      </c>
      <c r="K243" s="2">
        <v>0.50299300000000002</v>
      </c>
      <c r="L243" s="2">
        <v>6.8199999999999997E-3</v>
      </c>
      <c r="M243" s="2">
        <v>8.7281399999999997E-4</v>
      </c>
      <c r="O243" s="3">
        <f t="shared" si="19"/>
        <v>0</v>
      </c>
      <c r="P243" s="3" t="e">
        <f t="shared" si="20"/>
        <v>#VALUE!</v>
      </c>
      <c r="Q243" s="3">
        <f t="shared" si="21"/>
        <v>0</v>
      </c>
      <c r="R243" s="3">
        <f t="shared" si="22"/>
        <v>0</v>
      </c>
      <c r="S243" s="3">
        <f t="shared" si="23"/>
        <v>0</v>
      </c>
      <c r="T243" s="3">
        <f t="shared" si="24"/>
        <v>0</v>
      </c>
      <c r="U243" s="3"/>
    </row>
    <row r="244" spans="1:21" x14ac:dyDescent="0.35">
      <c r="A244">
        <v>622</v>
      </c>
      <c r="B244" s="1" t="s">
        <v>1802</v>
      </c>
      <c r="C244" s="1" t="s">
        <v>691</v>
      </c>
      <c r="D244" s="1" t="s">
        <v>690</v>
      </c>
      <c r="E244" t="s">
        <v>1484</v>
      </c>
      <c r="F244" s="1" t="s">
        <v>1485</v>
      </c>
      <c r="H244" s="2">
        <v>622</v>
      </c>
      <c r="I244" s="2" t="s">
        <v>1802</v>
      </c>
      <c r="J244" s="2">
        <v>9.2468499999999995E-2</v>
      </c>
      <c r="K244" s="2">
        <v>0.48869200000000002</v>
      </c>
      <c r="L244" s="2">
        <v>6.3E-3</v>
      </c>
      <c r="M244" s="2">
        <v>8.0357599999999996E-4</v>
      </c>
      <c r="O244" s="3">
        <f t="shared" si="19"/>
        <v>0</v>
      </c>
      <c r="P244" s="3" t="e">
        <f t="shared" si="20"/>
        <v>#VALUE!</v>
      </c>
      <c r="Q244" s="3">
        <f t="shared" si="21"/>
        <v>0</v>
      </c>
      <c r="R244" s="3">
        <f t="shared" si="22"/>
        <v>0</v>
      </c>
      <c r="S244" s="3">
        <f t="shared" si="23"/>
        <v>0</v>
      </c>
      <c r="T244" s="3">
        <f t="shared" si="24"/>
        <v>0</v>
      </c>
      <c r="U244" s="3"/>
    </row>
    <row r="245" spans="1:21" x14ac:dyDescent="0.35">
      <c r="A245">
        <v>623</v>
      </c>
      <c r="B245" s="1" t="s">
        <v>1802</v>
      </c>
      <c r="C245" s="1" t="s">
        <v>693</v>
      </c>
      <c r="D245" s="1" t="s">
        <v>692</v>
      </c>
      <c r="E245" t="s">
        <v>1486</v>
      </c>
      <c r="F245" s="1" t="s">
        <v>1487</v>
      </c>
      <c r="H245" s="2">
        <v>623</v>
      </c>
      <c r="I245" s="2" t="s">
        <v>1802</v>
      </c>
      <c r="J245" s="2">
        <v>8.6875900000000006E-2</v>
      </c>
      <c r="K245" s="2">
        <v>0.47437600000000002</v>
      </c>
      <c r="L245" s="2">
        <v>5.8199999999999997E-3</v>
      </c>
      <c r="M245" s="2">
        <v>7.3961999999999997E-4</v>
      </c>
      <c r="O245" s="3">
        <f t="shared" si="19"/>
        <v>0</v>
      </c>
      <c r="P245" s="3" t="e">
        <f t="shared" si="20"/>
        <v>#VALUE!</v>
      </c>
      <c r="Q245" s="3">
        <f t="shared" si="21"/>
        <v>0</v>
      </c>
      <c r="R245" s="3">
        <f t="shared" si="22"/>
        <v>0</v>
      </c>
      <c r="S245" s="3">
        <f t="shared" si="23"/>
        <v>0</v>
      </c>
      <c r="T245" s="3">
        <f t="shared" si="24"/>
        <v>0</v>
      </c>
      <c r="U245" s="3"/>
    </row>
    <row r="246" spans="1:21" x14ac:dyDescent="0.35">
      <c r="A246">
        <v>624</v>
      </c>
      <c r="B246" s="1" t="s">
        <v>1802</v>
      </c>
      <c r="C246" s="1" t="s">
        <v>695</v>
      </c>
      <c r="D246" s="1" t="s">
        <v>694</v>
      </c>
      <c r="E246" t="s">
        <v>1488</v>
      </c>
      <c r="F246" s="1" t="s">
        <v>1489</v>
      </c>
      <c r="H246" s="2">
        <v>624</v>
      </c>
      <c r="I246" s="2" t="s">
        <v>1802</v>
      </c>
      <c r="J246" s="2">
        <v>8.15834E-2</v>
      </c>
      <c r="K246" s="2">
        <v>0.45989600000000003</v>
      </c>
      <c r="L246" s="2">
        <v>5.3800000000000002E-3</v>
      </c>
      <c r="M246" s="2">
        <v>6.8097000000000003E-4</v>
      </c>
      <c r="O246" s="3">
        <f t="shared" si="19"/>
        <v>0</v>
      </c>
      <c r="P246" s="3" t="e">
        <f t="shared" si="20"/>
        <v>#VALUE!</v>
      </c>
      <c r="Q246" s="3">
        <f t="shared" si="21"/>
        <v>0</v>
      </c>
      <c r="R246" s="3">
        <f t="shared" si="22"/>
        <v>0</v>
      </c>
      <c r="S246" s="3">
        <f t="shared" si="23"/>
        <v>0</v>
      </c>
      <c r="T246" s="3">
        <f t="shared" si="24"/>
        <v>0</v>
      </c>
      <c r="U246" s="3"/>
    </row>
    <row r="247" spans="1:21" x14ac:dyDescent="0.35">
      <c r="A247">
        <v>625</v>
      </c>
      <c r="B247" s="1" t="s">
        <v>1802</v>
      </c>
      <c r="C247" s="1" t="s">
        <v>697</v>
      </c>
      <c r="D247" s="1" t="s">
        <v>696</v>
      </c>
      <c r="E247" t="s">
        <v>1490</v>
      </c>
      <c r="F247" s="1" t="s">
        <v>1491</v>
      </c>
      <c r="H247" s="2">
        <v>625</v>
      </c>
      <c r="I247" s="2" t="s">
        <v>1802</v>
      </c>
      <c r="J247" s="2">
        <v>7.6584100000000002E-2</v>
      </c>
      <c r="K247" s="2">
        <v>0.44512499999999999</v>
      </c>
      <c r="L247" s="2">
        <v>4.9699999999999996E-3</v>
      </c>
      <c r="M247" s="2">
        <v>6.2764799999999996E-4</v>
      </c>
      <c r="O247" s="3">
        <f t="shared" si="19"/>
        <v>0</v>
      </c>
      <c r="P247" s="3" t="e">
        <f t="shared" si="20"/>
        <v>#VALUE!</v>
      </c>
      <c r="Q247" s="3">
        <f t="shared" si="21"/>
        <v>0</v>
      </c>
      <c r="R247" s="3">
        <f t="shared" si="22"/>
        <v>0</v>
      </c>
      <c r="S247" s="3">
        <f t="shared" si="23"/>
        <v>0</v>
      </c>
      <c r="T247" s="3">
        <f t="shared" si="24"/>
        <v>0</v>
      </c>
      <c r="U247" s="3"/>
    </row>
    <row r="248" spans="1:21" x14ac:dyDescent="0.35">
      <c r="A248">
        <v>626</v>
      </c>
      <c r="B248" s="1" t="s">
        <v>1802</v>
      </c>
      <c r="C248" s="1" t="s">
        <v>699</v>
      </c>
      <c r="D248" s="1" t="s">
        <v>698</v>
      </c>
      <c r="E248" t="s">
        <v>1492</v>
      </c>
      <c r="F248" s="1" t="s">
        <v>1493</v>
      </c>
      <c r="H248" s="2">
        <v>626</v>
      </c>
      <c r="I248" s="2" t="s">
        <v>1802</v>
      </c>
      <c r="J248" s="2">
        <v>7.1868299999999996E-2</v>
      </c>
      <c r="K248" s="2">
        <v>0.43000699999999997</v>
      </c>
      <c r="L248" s="2">
        <v>4.5900000000000003E-3</v>
      </c>
      <c r="M248" s="2">
        <v>5.7875299999999999E-4</v>
      </c>
      <c r="O248" s="3">
        <f t="shared" si="19"/>
        <v>0</v>
      </c>
      <c r="P248" s="3" t="e">
        <f t="shared" si="20"/>
        <v>#VALUE!</v>
      </c>
      <c r="Q248" s="3">
        <f t="shared" si="21"/>
        <v>0</v>
      </c>
      <c r="R248" s="3">
        <f t="shared" si="22"/>
        <v>0</v>
      </c>
      <c r="S248" s="3">
        <f t="shared" si="23"/>
        <v>0</v>
      </c>
      <c r="T248" s="3">
        <f t="shared" si="24"/>
        <v>0</v>
      </c>
      <c r="U248" s="3"/>
    </row>
    <row r="249" spans="1:21" x14ac:dyDescent="0.35">
      <c r="A249">
        <v>627</v>
      </c>
      <c r="B249" s="1" t="s">
        <v>1802</v>
      </c>
      <c r="C249" s="1" t="s">
        <v>701</v>
      </c>
      <c r="D249" s="1" t="s">
        <v>700</v>
      </c>
      <c r="E249" t="s">
        <v>1494</v>
      </c>
      <c r="F249" s="1" t="s">
        <v>1495</v>
      </c>
      <c r="H249" s="2">
        <v>627</v>
      </c>
      <c r="I249" s="2" t="s">
        <v>1802</v>
      </c>
      <c r="J249" s="2">
        <v>6.7418599999999995E-2</v>
      </c>
      <c r="K249" s="2">
        <v>0.41468699999999997</v>
      </c>
      <c r="L249" s="2">
        <v>4.2399999999999998E-3</v>
      </c>
      <c r="M249" s="2">
        <v>5.3335800000000005E-4</v>
      </c>
      <c r="O249" s="3">
        <f t="shared" si="19"/>
        <v>0</v>
      </c>
      <c r="P249" s="3" t="e">
        <f t="shared" si="20"/>
        <v>#VALUE!</v>
      </c>
      <c r="Q249" s="3">
        <f t="shared" si="21"/>
        <v>0</v>
      </c>
      <c r="R249" s="3">
        <f t="shared" si="22"/>
        <v>0</v>
      </c>
      <c r="S249" s="3">
        <f t="shared" si="23"/>
        <v>0</v>
      </c>
      <c r="T249" s="3">
        <f t="shared" si="24"/>
        <v>0</v>
      </c>
      <c r="U249" s="3"/>
    </row>
    <row r="250" spans="1:21" x14ac:dyDescent="0.35">
      <c r="A250">
        <v>628</v>
      </c>
      <c r="B250" s="1" t="s">
        <v>1802</v>
      </c>
      <c r="C250" s="1" t="s">
        <v>703</v>
      </c>
      <c r="D250" s="1" t="s">
        <v>702</v>
      </c>
      <c r="E250" t="s">
        <v>1496</v>
      </c>
      <c r="F250" s="1" t="s">
        <v>1497</v>
      </c>
      <c r="H250" s="2">
        <v>628</v>
      </c>
      <c r="I250" s="2" t="s">
        <v>1802</v>
      </c>
      <c r="J250" s="2">
        <v>6.3217599999999999E-2</v>
      </c>
      <c r="K250" s="2">
        <v>0.39933999999999997</v>
      </c>
      <c r="L250" s="2">
        <v>3.9129999999999998E-3</v>
      </c>
      <c r="M250" s="2">
        <v>4.9144E-4</v>
      </c>
      <c r="O250" s="3">
        <f t="shared" si="19"/>
        <v>0</v>
      </c>
      <c r="P250" s="3" t="e">
        <f t="shared" si="20"/>
        <v>#VALUE!</v>
      </c>
      <c r="Q250" s="3">
        <f t="shared" si="21"/>
        <v>0</v>
      </c>
      <c r="R250" s="3">
        <f t="shared" si="22"/>
        <v>0</v>
      </c>
      <c r="S250" s="3">
        <f t="shared" si="23"/>
        <v>0</v>
      </c>
      <c r="T250" s="3">
        <f t="shared" si="24"/>
        <v>0</v>
      </c>
      <c r="U250" s="3"/>
    </row>
    <row r="251" spans="1:21" x14ac:dyDescent="0.35">
      <c r="A251">
        <v>629</v>
      </c>
      <c r="B251" s="1" t="s">
        <v>1802</v>
      </c>
      <c r="C251" s="1" t="s">
        <v>705</v>
      </c>
      <c r="D251" s="1" t="s">
        <v>704</v>
      </c>
      <c r="E251" t="s">
        <v>1498</v>
      </c>
      <c r="F251" s="1" t="s">
        <v>1499</v>
      </c>
      <c r="H251" s="2">
        <v>629</v>
      </c>
      <c r="I251" s="2" t="s">
        <v>1802</v>
      </c>
      <c r="J251" s="2">
        <v>5.9249200000000002E-2</v>
      </c>
      <c r="K251" s="2">
        <v>0.38412200000000002</v>
      </c>
      <c r="L251" s="2">
        <v>3.6129999999999999E-3</v>
      </c>
      <c r="M251" s="2">
        <v>4.5298000000000002E-4</v>
      </c>
      <c r="O251" s="3">
        <f t="shared" si="19"/>
        <v>0</v>
      </c>
      <c r="P251" s="3" t="e">
        <f t="shared" si="20"/>
        <v>#VALUE!</v>
      </c>
      <c r="Q251" s="3">
        <f t="shared" si="21"/>
        <v>0</v>
      </c>
      <c r="R251" s="3">
        <f t="shared" si="22"/>
        <v>0</v>
      </c>
      <c r="S251" s="3">
        <f t="shared" si="23"/>
        <v>0</v>
      </c>
      <c r="T251" s="3">
        <f t="shared" si="24"/>
        <v>0</v>
      </c>
      <c r="U251" s="3"/>
    </row>
    <row r="252" spans="1:21" x14ac:dyDescent="0.35">
      <c r="A252">
        <v>630</v>
      </c>
      <c r="B252" s="1" t="s">
        <v>1802</v>
      </c>
      <c r="C252" s="1" t="s">
        <v>707</v>
      </c>
      <c r="D252" s="1" t="s">
        <v>706</v>
      </c>
      <c r="E252" t="s">
        <v>1500</v>
      </c>
      <c r="F252" s="1" t="s">
        <v>1501</v>
      </c>
      <c r="H252" s="2">
        <v>630</v>
      </c>
      <c r="I252" s="2" t="s">
        <v>1802</v>
      </c>
      <c r="J252" s="2">
        <v>5.5499E-2</v>
      </c>
      <c r="K252" s="2">
        <v>0.369168</v>
      </c>
      <c r="L252" s="2">
        <v>3.3349999999999999E-3</v>
      </c>
      <c r="M252" s="2">
        <v>4.1795500000000002E-4</v>
      </c>
      <c r="O252" s="3">
        <f t="shared" si="19"/>
        <v>0</v>
      </c>
      <c r="P252" s="3" t="e">
        <f t="shared" si="20"/>
        <v>#VALUE!</v>
      </c>
      <c r="Q252" s="3">
        <f t="shared" si="21"/>
        <v>0</v>
      </c>
      <c r="R252" s="3">
        <f t="shared" si="22"/>
        <v>0</v>
      </c>
      <c r="S252" s="3">
        <f t="shared" si="23"/>
        <v>0</v>
      </c>
      <c r="T252" s="3">
        <f t="shared" si="24"/>
        <v>0</v>
      </c>
      <c r="U252" s="3"/>
    </row>
    <row r="253" spans="1:21" x14ac:dyDescent="0.35">
      <c r="A253">
        <v>631</v>
      </c>
      <c r="B253" s="1" t="s">
        <v>1802</v>
      </c>
      <c r="C253" s="1" t="s">
        <v>709</v>
      </c>
      <c r="D253" s="1" t="s">
        <v>708</v>
      </c>
      <c r="E253" t="s">
        <v>1502</v>
      </c>
      <c r="F253" s="1" t="s">
        <v>1503</v>
      </c>
      <c r="H253" s="2">
        <v>631</v>
      </c>
      <c r="I253" s="2" t="s">
        <v>1802</v>
      </c>
      <c r="J253" s="2">
        <v>5.1955000000000001E-2</v>
      </c>
      <c r="K253" s="2">
        <v>0.35458000000000001</v>
      </c>
      <c r="L253" s="2">
        <v>3.0790000000000001E-3</v>
      </c>
      <c r="M253" s="2">
        <v>3.8578899999999999E-4</v>
      </c>
      <c r="O253" s="3">
        <f t="shared" si="19"/>
        <v>0</v>
      </c>
      <c r="P253" s="3" t="e">
        <f t="shared" si="20"/>
        <v>#VALUE!</v>
      </c>
      <c r="Q253" s="3">
        <f t="shared" si="21"/>
        <v>0</v>
      </c>
      <c r="R253" s="3">
        <f t="shared" si="22"/>
        <v>0</v>
      </c>
      <c r="S253" s="3">
        <f t="shared" si="23"/>
        <v>0</v>
      </c>
      <c r="T253" s="3">
        <f t="shared" si="24"/>
        <v>0</v>
      </c>
      <c r="U253" s="3"/>
    </row>
    <row r="254" spans="1:21" x14ac:dyDescent="0.35">
      <c r="A254">
        <v>632</v>
      </c>
      <c r="B254" s="1" t="s">
        <v>1802</v>
      </c>
      <c r="C254" s="1" t="s">
        <v>711</v>
      </c>
      <c r="D254" s="1" t="s">
        <v>710</v>
      </c>
      <c r="E254" t="s">
        <v>1504</v>
      </c>
      <c r="F254" s="1" t="s">
        <v>1505</v>
      </c>
      <c r="H254" s="2">
        <v>632</v>
      </c>
      <c r="I254" s="2" t="s">
        <v>1802</v>
      </c>
      <c r="J254" s="2">
        <v>4.8610300000000002E-2</v>
      </c>
      <c r="K254" s="2">
        <v>0.340389</v>
      </c>
      <c r="L254" s="2">
        <v>2.8419999999999999E-3</v>
      </c>
      <c r="M254" s="2">
        <v>3.55905E-4</v>
      </c>
      <c r="O254" s="3">
        <f t="shared" si="19"/>
        <v>0</v>
      </c>
      <c r="P254" s="3" t="e">
        <f t="shared" si="20"/>
        <v>#VALUE!</v>
      </c>
      <c r="Q254" s="3">
        <f t="shared" si="21"/>
        <v>0</v>
      </c>
      <c r="R254" s="3">
        <f t="shared" si="22"/>
        <v>0</v>
      </c>
      <c r="S254" s="3">
        <f t="shared" si="23"/>
        <v>0</v>
      </c>
      <c r="T254" s="3">
        <f t="shared" si="24"/>
        <v>0</v>
      </c>
      <c r="U254" s="3"/>
    </row>
    <row r="255" spans="1:21" x14ac:dyDescent="0.35">
      <c r="A255">
        <v>633</v>
      </c>
      <c r="B255" s="1" t="s">
        <v>1802</v>
      </c>
      <c r="C255" s="1" t="s">
        <v>713</v>
      </c>
      <c r="D255" s="1" t="s">
        <v>712</v>
      </c>
      <c r="E255" t="s">
        <v>1506</v>
      </c>
      <c r="F255" s="1" t="s">
        <v>1507</v>
      </c>
      <c r="H255" s="2">
        <v>633</v>
      </c>
      <c r="I255" s="2" t="s">
        <v>1802</v>
      </c>
      <c r="J255" s="2">
        <v>4.5459100000000002E-2</v>
      </c>
      <c r="K255" s="2">
        <v>0.32660899999999998</v>
      </c>
      <c r="L255" s="2">
        <v>2.6229999999999999E-3</v>
      </c>
      <c r="M255" s="2">
        <v>3.28289E-4</v>
      </c>
      <c r="O255" s="3">
        <f t="shared" si="19"/>
        <v>0</v>
      </c>
      <c r="P255" s="3" t="e">
        <f t="shared" si="20"/>
        <v>#VALUE!</v>
      </c>
      <c r="Q255" s="3">
        <f t="shared" si="21"/>
        <v>0</v>
      </c>
      <c r="R255" s="3">
        <f t="shared" si="22"/>
        <v>0</v>
      </c>
      <c r="S255" s="3">
        <f t="shared" si="23"/>
        <v>0</v>
      </c>
      <c r="T255" s="3">
        <f t="shared" si="24"/>
        <v>0</v>
      </c>
      <c r="U255" s="3"/>
    </row>
    <row r="256" spans="1:21" x14ac:dyDescent="0.35">
      <c r="A256">
        <v>634</v>
      </c>
      <c r="B256" s="1" t="s">
        <v>1802</v>
      </c>
      <c r="C256" s="1" t="s">
        <v>715</v>
      </c>
      <c r="D256" s="1" t="s">
        <v>714</v>
      </c>
      <c r="E256" t="s">
        <v>1508</v>
      </c>
      <c r="F256" s="1" t="s">
        <v>1509</v>
      </c>
      <c r="H256" s="2">
        <v>634</v>
      </c>
      <c r="I256" s="2" t="s">
        <v>1802</v>
      </c>
      <c r="J256" s="2">
        <v>4.2494499999999998E-2</v>
      </c>
      <c r="K256" s="2">
        <v>0.313249</v>
      </c>
      <c r="L256" s="2">
        <v>2.421E-3</v>
      </c>
      <c r="M256" s="2">
        <v>3.0292600000000002E-4</v>
      </c>
      <c r="O256" s="3">
        <f t="shared" si="19"/>
        <v>0</v>
      </c>
      <c r="P256" s="3" t="e">
        <f t="shared" si="20"/>
        <v>#VALUE!</v>
      </c>
      <c r="Q256" s="3">
        <f t="shared" si="21"/>
        <v>0</v>
      </c>
      <c r="R256" s="3">
        <f t="shared" si="22"/>
        <v>0</v>
      </c>
      <c r="S256" s="3">
        <f t="shared" si="23"/>
        <v>0</v>
      </c>
      <c r="T256" s="3">
        <f t="shared" si="24"/>
        <v>0</v>
      </c>
      <c r="U256" s="3"/>
    </row>
    <row r="257" spans="1:21" x14ac:dyDescent="0.35">
      <c r="A257">
        <v>635</v>
      </c>
      <c r="B257" s="1" t="s">
        <v>1802</v>
      </c>
      <c r="C257" s="1" t="s">
        <v>717</v>
      </c>
      <c r="D257" s="1" t="s">
        <v>716</v>
      </c>
      <c r="E257" t="s">
        <v>1510</v>
      </c>
      <c r="F257" s="1" t="s">
        <v>1511</v>
      </c>
      <c r="H257" s="2">
        <v>635</v>
      </c>
      <c r="I257" s="2" t="s">
        <v>1802</v>
      </c>
      <c r="J257" s="2">
        <v>3.9709700000000001E-2</v>
      </c>
      <c r="K257" s="2">
        <v>0.30031600000000003</v>
      </c>
      <c r="L257" s="2">
        <v>2.235E-3</v>
      </c>
      <c r="M257" s="2">
        <v>2.7980099999999999E-4</v>
      </c>
      <c r="O257" s="3">
        <f t="shared" si="19"/>
        <v>0</v>
      </c>
      <c r="P257" s="3" t="e">
        <f t="shared" si="20"/>
        <v>#VALUE!</v>
      </c>
      <c r="Q257" s="3">
        <f t="shared" si="21"/>
        <v>0</v>
      </c>
      <c r="R257" s="3">
        <f t="shared" si="22"/>
        <v>0</v>
      </c>
      <c r="S257" s="3">
        <f t="shared" si="23"/>
        <v>0</v>
      </c>
      <c r="T257" s="3">
        <f t="shared" si="24"/>
        <v>0</v>
      </c>
      <c r="U257" s="3"/>
    </row>
    <row r="258" spans="1:21" x14ac:dyDescent="0.35">
      <c r="A258">
        <v>636</v>
      </c>
      <c r="B258" s="1" t="s">
        <v>1802</v>
      </c>
      <c r="C258" s="1" t="s">
        <v>719</v>
      </c>
      <c r="D258" s="1" t="s">
        <v>718</v>
      </c>
      <c r="E258" t="s">
        <v>1512</v>
      </c>
      <c r="F258" s="1" t="s">
        <v>1513</v>
      </c>
      <c r="H258" s="2">
        <v>636</v>
      </c>
      <c r="I258" s="2" t="s">
        <v>1802</v>
      </c>
      <c r="J258" s="2">
        <v>3.7095200000000002E-2</v>
      </c>
      <c r="K258" s="2">
        <v>0.28781699999999999</v>
      </c>
      <c r="L258" s="2">
        <v>2.062E-3</v>
      </c>
      <c r="M258" s="2">
        <v>2.5854399999999998E-4</v>
      </c>
      <c r="O258" s="3">
        <f t="shared" si="19"/>
        <v>0</v>
      </c>
      <c r="P258" s="3" t="e">
        <f t="shared" si="20"/>
        <v>#VALUE!</v>
      </c>
      <c r="Q258" s="3">
        <f t="shared" si="21"/>
        <v>0</v>
      </c>
      <c r="R258" s="3">
        <f t="shared" si="22"/>
        <v>0</v>
      </c>
      <c r="S258" s="3">
        <f t="shared" si="23"/>
        <v>0</v>
      </c>
      <c r="T258" s="3">
        <f t="shared" si="24"/>
        <v>0</v>
      </c>
      <c r="U258" s="3"/>
    </row>
    <row r="259" spans="1:21" x14ac:dyDescent="0.35">
      <c r="A259">
        <v>637</v>
      </c>
      <c r="B259" s="1" t="s">
        <v>1802</v>
      </c>
      <c r="C259" s="1" t="s">
        <v>721</v>
      </c>
      <c r="D259" s="1" t="s">
        <v>720</v>
      </c>
      <c r="E259" t="s">
        <v>1514</v>
      </c>
      <c r="F259" s="1" t="s">
        <v>1515</v>
      </c>
      <c r="H259" s="2">
        <v>637</v>
      </c>
      <c r="I259" s="2" t="s">
        <v>1802</v>
      </c>
      <c r="J259" s="2">
        <v>3.4634699999999997E-2</v>
      </c>
      <c r="K259" s="2">
        <v>0.27576200000000001</v>
      </c>
      <c r="L259" s="2">
        <v>1.903E-3</v>
      </c>
      <c r="M259" s="2">
        <v>2.3878500000000001E-4</v>
      </c>
      <c r="O259" s="3">
        <f t="shared" ref="O259:O322" si="25">A259-H259</f>
        <v>0</v>
      </c>
      <c r="P259" s="3" t="e">
        <f t="shared" ref="P259:P322" si="26">B259-I259</f>
        <v>#VALUE!</v>
      </c>
      <c r="Q259" s="3">
        <f t="shared" ref="Q259:Q322" si="27">C259-J259</f>
        <v>0</v>
      </c>
      <c r="R259" s="3">
        <f t="shared" ref="R259:R322" si="28">D259-K259</f>
        <v>0</v>
      </c>
      <c r="S259" s="3">
        <f t="shared" ref="S259:S322" si="29">E259-L259</f>
        <v>0</v>
      </c>
      <c r="T259" s="3">
        <f t="shared" ref="T259:T322" si="30">F259-M259</f>
        <v>0</v>
      </c>
      <c r="U259" s="3"/>
    </row>
    <row r="260" spans="1:21" x14ac:dyDescent="0.35">
      <c r="A260">
        <v>638</v>
      </c>
      <c r="B260" s="1" t="s">
        <v>1802</v>
      </c>
      <c r="C260" s="1" t="s">
        <v>723</v>
      </c>
      <c r="D260" s="1" t="s">
        <v>722</v>
      </c>
      <c r="E260" t="s">
        <v>1516</v>
      </c>
      <c r="F260" s="1" t="s">
        <v>1517</v>
      </c>
      <c r="H260" s="2">
        <v>638</v>
      </c>
      <c r="I260" s="2" t="s">
        <v>1802</v>
      </c>
      <c r="J260" s="2">
        <v>3.2312500000000001E-2</v>
      </c>
      <c r="K260" s="2">
        <v>0.264158</v>
      </c>
      <c r="L260" s="2">
        <v>1.7570000000000001E-3</v>
      </c>
      <c r="M260" s="2">
        <v>2.2050800000000001E-4</v>
      </c>
      <c r="O260" s="3">
        <f t="shared" si="25"/>
        <v>0</v>
      </c>
      <c r="P260" s="3" t="e">
        <f t="shared" si="26"/>
        <v>#VALUE!</v>
      </c>
      <c r="Q260" s="3">
        <f t="shared" si="27"/>
        <v>0</v>
      </c>
      <c r="R260" s="3">
        <f t="shared" si="28"/>
        <v>0</v>
      </c>
      <c r="S260" s="3">
        <f t="shared" si="29"/>
        <v>0</v>
      </c>
      <c r="T260" s="3">
        <f t="shared" si="30"/>
        <v>0</v>
      </c>
      <c r="U260" s="3"/>
    </row>
    <row r="261" spans="1:21" x14ac:dyDescent="0.35">
      <c r="A261">
        <v>639</v>
      </c>
      <c r="B261" s="1" t="s">
        <v>1802</v>
      </c>
      <c r="C261" s="1" t="s">
        <v>725</v>
      </c>
      <c r="D261" s="1" t="s">
        <v>724</v>
      </c>
      <c r="E261" t="s">
        <v>1518</v>
      </c>
      <c r="F261" s="1" t="s">
        <v>1519</v>
      </c>
      <c r="H261" s="2">
        <v>639</v>
      </c>
      <c r="I261" s="2" t="s">
        <v>1802</v>
      </c>
      <c r="J261" s="2">
        <v>3.0115099999999999E-2</v>
      </c>
      <c r="K261" s="2">
        <v>0.25300899999999998</v>
      </c>
      <c r="L261" s="2">
        <v>1.621E-3</v>
      </c>
      <c r="M261" s="2">
        <v>2.03699E-4</v>
      </c>
      <c r="O261" s="3">
        <f t="shared" si="25"/>
        <v>0</v>
      </c>
      <c r="P261" s="3" t="e">
        <f t="shared" si="26"/>
        <v>#VALUE!</v>
      </c>
      <c r="Q261" s="3">
        <f t="shared" si="27"/>
        <v>0</v>
      </c>
      <c r="R261" s="3">
        <f t="shared" si="28"/>
        <v>0</v>
      </c>
      <c r="S261" s="3">
        <f t="shared" si="29"/>
        <v>0</v>
      </c>
      <c r="T261" s="3">
        <f t="shared" si="30"/>
        <v>0</v>
      </c>
      <c r="U261" s="3"/>
    </row>
    <row r="262" spans="1:21" x14ac:dyDescent="0.35">
      <c r="A262">
        <v>640</v>
      </c>
      <c r="B262" s="1" t="s">
        <v>1802</v>
      </c>
      <c r="C262" s="1" t="s">
        <v>727</v>
      </c>
      <c r="D262" s="1" t="s">
        <v>726</v>
      </c>
      <c r="E262" t="s">
        <v>1520</v>
      </c>
      <c r="F262" s="1" t="s">
        <v>1521</v>
      </c>
      <c r="H262" s="2">
        <v>640</v>
      </c>
      <c r="I262" s="2" t="s">
        <v>1802</v>
      </c>
      <c r="J262" s="2">
        <v>2.8031400000000001E-2</v>
      </c>
      <c r="K262" s="2">
        <v>0.242316</v>
      </c>
      <c r="L262" s="2">
        <v>1.4970000000000001E-3</v>
      </c>
      <c r="M262" s="2">
        <v>1.8834099999999999E-4</v>
      </c>
      <c r="O262" s="3">
        <f t="shared" si="25"/>
        <v>0</v>
      </c>
      <c r="P262" s="3" t="e">
        <f t="shared" si="26"/>
        <v>#VALUE!</v>
      </c>
      <c r="Q262" s="3">
        <f t="shared" si="27"/>
        <v>0</v>
      </c>
      <c r="R262" s="3">
        <f t="shared" si="28"/>
        <v>0</v>
      </c>
      <c r="S262" s="3">
        <f t="shared" si="29"/>
        <v>0</v>
      </c>
      <c r="T262" s="3">
        <f t="shared" si="30"/>
        <v>0</v>
      </c>
      <c r="U262" s="3"/>
    </row>
    <row r="263" spans="1:21" x14ac:dyDescent="0.35">
      <c r="A263">
        <v>641</v>
      </c>
      <c r="B263" s="1" t="s">
        <v>1802</v>
      </c>
      <c r="C263" s="1" t="s">
        <v>729</v>
      </c>
      <c r="D263" s="1" t="s">
        <v>728</v>
      </c>
      <c r="E263" t="s">
        <v>1522</v>
      </c>
      <c r="F263" s="1" t="s">
        <v>1523</v>
      </c>
      <c r="H263" s="2">
        <v>641</v>
      </c>
      <c r="I263" s="2" t="s">
        <v>1802</v>
      </c>
      <c r="J263" s="2">
        <v>2.60564E-2</v>
      </c>
      <c r="K263" s="2">
        <v>0.23206099999999999</v>
      </c>
      <c r="L263" s="2">
        <v>1.382E-3</v>
      </c>
      <c r="M263" s="2">
        <v>1.7419199999999999E-4</v>
      </c>
      <c r="O263" s="3">
        <f t="shared" si="25"/>
        <v>0</v>
      </c>
      <c r="P263" s="3" t="e">
        <f t="shared" si="26"/>
        <v>#VALUE!</v>
      </c>
      <c r="Q263" s="3">
        <f t="shared" si="27"/>
        <v>0</v>
      </c>
      <c r="R263" s="3">
        <f t="shared" si="28"/>
        <v>0</v>
      </c>
      <c r="S263" s="3">
        <f t="shared" si="29"/>
        <v>0</v>
      </c>
      <c r="T263" s="3">
        <f t="shared" si="30"/>
        <v>0</v>
      </c>
      <c r="U263" s="3"/>
    </row>
    <row r="264" spans="1:21" x14ac:dyDescent="0.35">
      <c r="A264">
        <v>642</v>
      </c>
      <c r="B264" s="1" t="s">
        <v>1802</v>
      </c>
      <c r="C264" s="1" t="s">
        <v>731</v>
      </c>
      <c r="D264" s="1" t="s">
        <v>730</v>
      </c>
      <c r="E264" t="s">
        <v>1524</v>
      </c>
      <c r="F264" s="1" t="s">
        <v>1525</v>
      </c>
      <c r="H264" s="2">
        <v>642</v>
      </c>
      <c r="I264" s="2" t="s">
        <v>1802</v>
      </c>
      <c r="J264" s="2">
        <v>2.42011E-2</v>
      </c>
      <c r="K264" s="2">
        <v>0.22215799999999999</v>
      </c>
      <c r="L264" s="2">
        <v>1.276E-3</v>
      </c>
      <c r="M264" s="2">
        <v>1.6102E-4</v>
      </c>
      <c r="O264" s="3">
        <f t="shared" si="25"/>
        <v>0</v>
      </c>
      <c r="P264" s="3" t="e">
        <f t="shared" si="26"/>
        <v>#VALUE!</v>
      </c>
      <c r="Q264" s="3">
        <f t="shared" si="27"/>
        <v>0</v>
      </c>
      <c r="R264" s="3">
        <f t="shared" si="28"/>
        <v>0</v>
      </c>
      <c r="S264" s="3">
        <f t="shared" si="29"/>
        <v>0</v>
      </c>
      <c r="T264" s="3">
        <f t="shared" si="30"/>
        <v>0</v>
      </c>
      <c r="U264" s="3"/>
    </row>
    <row r="265" spans="1:21" x14ac:dyDescent="0.35">
      <c r="A265">
        <v>643</v>
      </c>
      <c r="B265" s="1" t="s">
        <v>1802</v>
      </c>
      <c r="C265" s="1" t="s">
        <v>733</v>
      </c>
      <c r="D265" s="1" t="s">
        <v>732</v>
      </c>
      <c r="E265" t="s">
        <v>1526</v>
      </c>
      <c r="F265" s="1" t="s">
        <v>1527</v>
      </c>
      <c r="H265" s="2">
        <v>643</v>
      </c>
      <c r="I265" s="2" t="s">
        <v>1802</v>
      </c>
      <c r="J265" s="2">
        <v>2.2475999999999999E-2</v>
      </c>
      <c r="K265" s="2">
        <v>0.21251600000000001</v>
      </c>
      <c r="L265" s="2">
        <v>1.178E-3</v>
      </c>
      <c r="M265" s="2">
        <v>1.4882099999999999E-4</v>
      </c>
      <c r="O265" s="3">
        <f t="shared" si="25"/>
        <v>0</v>
      </c>
      <c r="P265" s="3" t="e">
        <f t="shared" si="26"/>
        <v>#VALUE!</v>
      </c>
      <c r="Q265" s="3">
        <f t="shared" si="27"/>
        <v>0</v>
      </c>
      <c r="R265" s="3">
        <f t="shared" si="28"/>
        <v>0</v>
      </c>
      <c r="S265" s="3">
        <f t="shared" si="29"/>
        <v>0</v>
      </c>
      <c r="T265" s="3">
        <f t="shared" si="30"/>
        <v>0</v>
      </c>
      <c r="U265" s="3"/>
    </row>
    <row r="266" spans="1:21" x14ac:dyDescent="0.35">
      <c r="A266">
        <v>644</v>
      </c>
      <c r="B266" s="1" t="s">
        <v>1802</v>
      </c>
      <c r="C266" s="1" t="s">
        <v>735</v>
      </c>
      <c r="D266" s="1" t="s">
        <v>734</v>
      </c>
      <c r="E266" t="s">
        <v>1528</v>
      </c>
      <c r="F266" s="1" t="s">
        <v>1529</v>
      </c>
      <c r="H266" s="2">
        <v>644</v>
      </c>
      <c r="I266" s="2" t="s">
        <v>1802</v>
      </c>
      <c r="J266" s="2">
        <v>2.0886999999999999E-2</v>
      </c>
      <c r="K266" s="2">
        <v>0.20305999999999999</v>
      </c>
      <c r="L266" s="2">
        <v>1.088E-3</v>
      </c>
      <c r="M266" s="2">
        <v>1.37594E-4</v>
      </c>
      <c r="O266" s="3">
        <f t="shared" si="25"/>
        <v>0</v>
      </c>
      <c r="P266" s="3" t="e">
        <f t="shared" si="26"/>
        <v>#VALUE!</v>
      </c>
      <c r="Q266" s="3">
        <f t="shared" si="27"/>
        <v>0</v>
      </c>
      <c r="R266" s="3">
        <f t="shared" si="28"/>
        <v>0</v>
      </c>
      <c r="S266" s="3">
        <f t="shared" si="29"/>
        <v>0</v>
      </c>
      <c r="T266" s="3">
        <f t="shared" si="30"/>
        <v>0</v>
      </c>
      <c r="U266" s="3"/>
    </row>
    <row r="267" spans="1:21" x14ac:dyDescent="0.35">
      <c r="A267">
        <v>645</v>
      </c>
      <c r="B267" s="1" t="s">
        <v>1802</v>
      </c>
      <c r="C267" s="1" t="s">
        <v>737</v>
      </c>
      <c r="D267" s="1" t="s">
        <v>736</v>
      </c>
      <c r="E267" t="s">
        <v>1530</v>
      </c>
      <c r="F267" s="1" t="s">
        <v>1531</v>
      </c>
      <c r="H267" s="2">
        <v>645</v>
      </c>
      <c r="I267" s="2" t="s">
        <v>1802</v>
      </c>
      <c r="J267" s="2">
        <v>1.9436599999999998E-2</v>
      </c>
      <c r="K267" s="2">
        <v>0.19373000000000001</v>
      </c>
      <c r="L267" s="2">
        <v>1.005E-3</v>
      </c>
      <c r="M267" s="2">
        <v>1.2733699999999999E-4</v>
      </c>
      <c r="O267" s="3">
        <f t="shared" si="25"/>
        <v>0</v>
      </c>
      <c r="P267" s="3" t="e">
        <f t="shared" si="26"/>
        <v>#VALUE!</v>
      </c>
      <c r="Q267" s="3">
        <f t="shared" si="27"/>
        <v>0</v>
      </c>
      <c r="R267" s="3">
        <f t="shared" si="28"/>
        <v>0</v>
      </c>
      <c r="S267" s="3">
        <f t="shared" si="29"/>
        <v>0</v>
      </c>
      <c r="T267" s="3">
        <f t="shared" si="30"/>
        <v>0</v>
      </c>
      <c r="U267" s="3"/>
    </row>
    <row r="268" spans="1:21" x14ac:dyDescent="0.35">
      <c r="A268">
        <v>646</v>
      </c>
      <c r="B268" s="1" t="s">
        <v>1802</v>
      </c>
      <c r="C268" s="1" t="s">
        <v>739</v>
      </c>
      <c r="D268" s="1" t="s">
        <v>738</v>
      </c>
      <c r="E268" t="s">
        <v>1532</v>
      </c>
      <c r="F268" s="1" t="s">
        <v>1533</v>
      </c>
      <c r="H268" s="2">
        <v>646</v>
      </c>
      <c r="I268" s="2" t="s">
        <v>1802</v>
      </c>
      <c r="J268" s="2">
        <v>1.8120000000000001E-2</v>
      </c>
      <c r="K268" s="2">
        <v>0.18449499999999999</v>
      </c>
      <c r="L268" s="2">
        <v>9.2800000000000001E-4</v>
      </c>
      <c r="M268" s="2">
        <v>1.17891E-4</v>
      </c>
      <c r="O268" s="3">
        <f t="shared" si="25"/>
        <v>0</v>
      </c>
      <c r="P268" s="3" t="e">
        <f t="shared" si="26"/>
        <v>#VALUE!</v>
      </c>
      <c r="Q268" s="3">
        <f t="shared" si="27"/>
        <v>0</v>
      </c>
      <c r="R268" s="3">
        <f t="shared" si="28"/>
        <v>0</v>
      </c>
      <c r="S268" s="3">
        <f t="shared" si="29"/>
        <v>0</v>
      </c>
      <c r="T268" s="3">
        <f t="shared" si="30"/>
        <v>0</v>
      </c>
      <c r="U268" s="3"/>
    </row>
    <row r="269" spans="1:21" x14ac:dyDescent="0.35">
      <c r="A269">
        <v>647</v>
      </c>
      <c r="B269" s="1" t="s">
        <v>1802</v>
      </c>
      <c r="C269" s="1" t="s">
        <v>741</v>
      </c>
      <c r="D269" s="1" t="s">
        <v>740</v>
      </c>
      <c r="E269" t="s">
        <v>1534</v>
      </c>
      <c r="F269" s="1" t="s">
        <v>1535</v>
      </c>
      <c r="H269" s="2">
        <v>647</v>
      </c>
      <c r="I269" s="2" t="s">
        <v>1802</v>
      </c>
      <c r="J269" s="2">
        <v>1.69149E-2</v>
      </c>
      <c r="K269" s="2">
        <v>0.175402</v>
      </c>
      <c r="L269" s="2">
        <v>8.5700000000000001E-4</v>
      </c>
      <c r="M269" s="2">
        <v>1.09096E-4</v>
      </c>
      <c r="O269" s="3">
        <f t="shared" si="25"/>
        <v>0</v>
      </c>
      <c r="P269" s="3" t="e">
        <f t="shared" si="26"/>
        <v>#VALUE!</v>
      </c>
      <c r="Q269" s="3">
        <f t="shared" si="27"/>
        <v>0</v>
      </c>
      <c r="R269" s="3">
        <f t="shared" si="28"/>
        <v>0</v>
      </c>
      <c r="S269" s="3">
        <f t="shared" si="29"/>
        <v>0</v>
      </c>
      <c r="T269" s="3">
        <f t="shared" si="30"/>
        <v>0</v>
      </c>
      <c r="U269" s="3"/>
    </row>
    <row r="270" spans="1:21" x14ac:dyDescent="0.35">
      <c r="A270">
        <v>648</v>
      </c>
      <c r="B270" s="1" t="s">
        <v>1802</v>
      </c>
      <c r="C270" s="1" t="s">
        <v>743</v>
      </c>
      <c r="D270" s="1" t="s">
        <v>742</v>
      </c>
      <c r="E270" t="s">
        <v>1536</v>
      </c>
      <c r="F270" s="1" t="s">
        <v>1537</v>
      </c>
      <c r="H270" s="2">
        <v>648</v>
      </c>
      <c r="I270" s="2" t="s">
        <v>1802</v>
      </c>
      <c r="J270" s="2">
        <v>1.57991E-2</v>
      </c>
      <c r="K270" s="2">
        <v>0.16650899999999999</v>
      </c>
      <c r="L270" s="2">
        <v>7.9199999999999995E-4</v>
      </c>
      <c r="M270" s="2">
        <v>1.00949E-4</v>
      </c>
      <c r="O270" s="3">
        <f t="shared" si="25"/>
        <v>0</v>
      </c>
      <c r="P270" s="3" t="e">
        <f t="shared" si="26"/>
        <v>#VALUE!</v>
      </c>
      <c r="Q270" s="3">
        <f t="shared" si="27"/>
        <v>0</v>
      </c>
      <c r="R270" s="3">
        <f t="shared" si="28"/>
        <v>0</v>
      </c>
      <c r="S270" s="3">
        <f t="shared" si="29"/>
        <v>0</v>
      </c>
      <c r="T270" s="3">
        <f t="shared" si="30"/>
        <v>0</v>
      </c>
      <c r="U270" s="3"/>
    </row>
    <row r="271" spans="1:21" x14ac:dyDescent="0.35">
      <c r="A271">
        <v>649</v>
      </c>
      <c r="B271" s="1" t="s">
        <v>1802</v>
      </c>
      <c r="C271" s="1" t="s">
        <v>745</v>
      </c>
      <c r="D271" s="1" t="s">
        <v>744</v>
      </c>
      <c r="E271" t="s">
        <v>1538</v>
      </c>
      <c r="F271" s="1" t="s">
        <v>1539</v>
      </c>
      <c r="H271" s="2">
        <v>649</v>
      </c>
      <c r="I271" s="2" t="s">
        <v>1802</v>
      </c>
      <c r="J271" s="2">
        <v>1.47543E-2</v>
      </c>
      <c r="K271" s="2">
        <v>0.15786500000000001</v>
      </c>
      <c r="L271" s="2">
        <v>7.3200000000000001E-4</v>
      </c>
      <c r="M271" s="2">
        <v>9.3399999999999993E-5</v>
      </c>
      <c r="O271" s="3">
        <f t="shared" si="25"/>
        <v>0</v>
      </c>
      <c r="P271" s="3" t="e">
        <f t="shared" si="26"/>
        <v>#VALUE!</v>
      </c>
      <c r="Q271" s="3">
        <f t="shared" si="27"/>
        <v>0</v>
      </c>
      <c r="R271" s="3">
        <f t="shared" si="28"/>
        <v>0</v>
      </c>
      <c r="S271" s="3">
        <f t="shared" si="29"/>
        <v>0</v>
      </c>
      <c r="T271" s="3">
        <f t="shared" si="30"/>
        <v>4.370000000000773E-8</v>
      </c>
      <c r="U271" s="3"/>
    </row>
    <row r="272" spans="1:21" x14ac:dyDescent="0.35">
      <c r="A272">
        <v>650</v>
      </c>
      <c r="B272" s="1" t="s">
        <v>1802</v>
      </c>
      <c r="C272" s="1" t="s">
        <v>747</v>
      </c>
      <c r="D272" s="1" t="s">
        <v>746</v>
      </c>
      <c r="E272" t="s">
        <v>1540</v>
      </c>
      <c r="F272" s="1" t="s">
        <v>1541</v>
      </c>
      <c r="H272" s="2">
        <v>650</v>
      </c>
      <c r="I272" s="2" t="s">
        <v>1802</v>
      </c>
      <c r="J272" s="2">
        <v>1.3766E-2</v>
      </c>
      <c r="K272" s="2">
        <v>0.149509</v>
      </c>
      <c r="L272" s="2">
        <v>6.7699999999999998E-4</v>
      </c>
      <c r="M272" s="2">
        <v>8.6600000000000004E-5</v>
      </c>
      <c r="O272" s="3">
        <f t="shared" si="25"/>
        <v>0</v>
      </c>
      <c r="P272" s="3" t="e">
        <f t="shared" si="26"/>
        <v>#VALUE!</v>
      </c>
      <c r="Q272" s="3">
        <f t="shared" si="27"/>
        <v>0</v>
      </c>
      <c r="R272" s="3">
        <f t="shared" si="28"/>
        <v>0</v>
      </c>
      <c r="S272" s="3">
        <f t="shared" si="29"/>
        <v>0</v>
      </c>
      <c r="T272" s="3">
        <f t="shared" si="30"/>
        <v>-2.4900000000007165E-8</v>
      </c>
      <c r="U272" s="3"/>
    </row>
    <row r="273" spans="1:21" x14ac:dyDescent="0.35">
      <c r="A273">
        <v>651</v>
      </c>
      <c r="B273" s="1" t="s">
        <v>1802</v>
      </c>
      <c r="C273" s="1" t="s">
        <v>749</v>
      </c>
      <c r="D273" s="1" t="s">
        <v>748</v>
      </c>
      <c r="E273" t="s">
        <v>1542</v>
      </c>
      <c r="F273" s="1" t="s">
        <v>1543</v>
      </c>
      <c r="H273" s="2">
        <v>651</v>
      </c>
      <c r="I273" s="2" t="s">
        <v>1802</v>
      </c>
      <c r="J273" s="2">
        <v>1.28246E-2</v>
      </c>
      <c r="K273" s="2">
        <v>0.14147000000000001</v>
      </c>
      <c r="L273" s="2">
        <v>6.2600000000000004E-4</v>
      </c>
      <c r="M273" s="2">
        <v>8.0199999999999998E-5</v>
      </c>
      <c r="O273" s="3">
        <f t="shared" si="25"/>
        <v>0</v>
      </c>
      <c r="P273" s="3" t="e">
        <f t="shared" si="26"/>
        <v>#VALUE!</v>
      </c>
      <c r="Q273" s="3">
        <f t="shared" si="27"/>
        <v>0</v>
      </c>
      <c r="R273" s="3">
        <f t="shared" si="28"/>
        <v>0</v>
      </c>
      <c r="S273" s="3">
        <f t="shared" si="29"/>
        <v>0</v>
      </c>
      <c r="T273" s="3">
        <f t="shared" si="30"/>
        <v>4.0500000000000713E-8</v>
      </c>
      <c r="U273" s="3"/>
    </row>
    <row r="274" spans="1:21" x14ac:dyDescent="0.35">
      <c r="A274">
        <v>652</v>
      </c>
      <c r="B274" s="1" t="s">
        <v>1802</v>
      </c>
      <c r="C274" s="1" t="s">
        <v>751</v>
      </c>
      <c r="D274" s="1" t="s">
        <v>750</v>
      </c>
      <c r="E274" t="s">
        <v>1544</v>
      </c>
      <c r="F274" s="1" t="s">
        <v>1545</v>
      </c>
      <c r="H274" s="2">
        <v>652</v>
      </c>
      <c r="I274" s="2" t="s">
        <v>1802</v>
      </c>
      <c r="J274" s="2">
        <v>1.1930400000000001E-2</v>
      </c>
      <c r="K274" s="2">
        <v>0.13375999999999999</v>
      </c>
      <c r="L274" s="2">
        <v>5.7899999999999998E-4</v>
      </c>
      <c r="M274" s="2">
        <v>7.4300000000000004E-5</v>
      </c>
      <c r="O274" s="3">
        <f t="shared" si="25"/>
        <v>0</v>
      </c>
      <c r="P274" s="3" t="e">
        <f t="shared" si="26"/>
        <v>#VALUE!</v>
      </c>
      <c r="Q274" s="3">
        <f t="shared" si="27"/>
        <v>0</v>
      </c>
      <c r="R274" s="3">
        <f t="shared" si="28"/>
        <v>0</v>
      </c>
      <c r="S274" s="3">
        <f t="shared" si="29"/>
        <v>0</v>
      </c>
      <c r="T274" s="3">
        <f t="shared" si="30"/>
        <v>3.8299999999995889E-8</v>
      </c>
      <c r="U274" s="3"/>
    </row>
    <row r="275" spans="1:21" x14ac:dyDescent="0.35">
      <c r="A275">
        <v>653</v>
      </c>
      <c r="B275" s="1" t="s">
        <v>1802</v>
      </c>
      <c r="C275" s="1" t="s">
        <v>753</v>
      </c>
      <c r="D275" s="1" t="s">
        <v>752</v>
      </c>
      <c r="E275" t="s">
        <v>1546</v>
      </c>
      <c r="F275" s="1" t="s">
        <v>1547</v>
      </c>
      <c r="H275" s="2">
        <v>653</v>
      </c>
      <c r="I275" s="2" t="s">
        <v>1802</v>
      </c>
      <c r="J275" s="2">
        <v>1.1084999999999999E-2</v>
      </c>
      <c r="K275" s="2">
        <v>0.126383</v>
      </c>
      <c r="L275" s="2">
        <v>5.3600000000000002E-4</v>
      </c>
      <c r="M275" s="2">
        <v>6.8899999999999994E-5</v>
      </c>
      <c r="O275" s="3">
        <f t="shared" si="25"/>
        <v>0</v>
      </c>
      <c r="P275" s="3" t="e">
        <f t="shared" si="26"/>
        <v>#VALUE!</v>
      </c>
      <c r="Q275" s="3">
        <f t="shared" si="27"/>
        <v>0</v>
      </c>
      <c r="R275" s="3">
        <f t="shared" si="28"/>
        <v>0</v>
      </c>
      <c r="S275" s="3">
        <f t="shared" si="29"/>
        <v>0</v>
      </c>
      <c r="T275" s="3">
        <f t="shared" si="30"/>
        <v>-3.499999999999543E-8</v>
      </c>
      <c r="U275" s="3"/>
    </row>
    <row r="276" spans="1:21" x14ac:dyDescent="0.35">
      <c r="A276">
        <v>654</v>
      </c>
      <c r="B276" s="1" t="s">
        <v>1802</v>
      </c>
      <c r="C276" s="1" t="s">
        <v>755</v>
      </c>
      <c r="D276" s="1" t="s">
        <v>754</v>
      </c>
      <c r="E276" t="s">
        <v>1548</v>
      </c>
      <c r="F276" s="1" t="s">
        <v>1549</v>
      </c>
      <c r="H276" s="2">
        <v>654</v>
      </c>
      <c r="I276" s="2" t="s">
        <v>1802</v>
      </c>
      <c r="J276" s="2">
        <v>1.02892E-2</v>
      </c>
      <c r="K276" s="2">
        <v>0.119343</v>
      </c>
      <c r="L276" s="2">
        <v>4.9600000000000002E-4</v>
      </c>
      <c r="M276" s="2">
        <v>6.3800000000000006E-5</v>
      </c>
      <c r="O276" s="3">
        <f t="shared" si="25"/>
        <v>0</v>
      </c>
      <c r="P276" s="3" t="e">
        <f t="shared" si="26"/>
        <v>#VALUE!</v>
      </c>
      <c r="Q276" s="3">
        <f t="shared" si="27"/>
        <v>0</v>
      </c>
      <c r="R276" s="3">
        <f t="shared" si="28"/>
        <v>0</v>
      </c>
      <c r="S276" s="3">
        <f t="shared" si="29"/>
        <v>0</v>
      </c>
      <c r="T276" s="3">
        <f t="shared" si="30"/>
        <v>1.7199999999997057E-8</v>
      </c>
      <c r="U276" s="3"/>
    </row>
    <row r="277" spans="1:21" x14ac:dyDescent="0.35">
      <c r="A277">
        <v>655</v>
      </c>
      <c r="B277" s="1" t="s">
        <v>1802</v>
      </c>
      <c r="C277" s="1" t="s">
        <v>757</v>
      </c>
      <c r="D277" s="1" t="s">
        <v>756</v>
      </c>
      <c r="E277" t="s">
        <v>1550</v>
      </c>
      <c r="F277" s="1" t="s">
        <v>1551</v>
      </c>
      <c r="H277" s="2">
        <v>655</v>
      </c>
      <c r="I277" s="2" t="s">
        <v>1802</v>
      </c>
      <c r="J277" s="2">
        <v>9.5431500000000002E-3</v>
      </c>
      <c r="K277" s="2">
        <v>0.112638</v>
      </c>
      <c r="L277" s="2">
        <v>4.5899999999999999E-4</v>
      </c>
      <c r="M277" s="2">
        <v>5.9200000000000002E-5</v>
      </c>
      <c r="O277" s="3">
        <f t="shared" si="25"/>
        <v>0</v>
      </c>
      <c r="P277" s="3" t="e">
        <f t="shared" si="26"/>
        <v>#VALUE!</v>
      </c>
      <c r="Q277" s="3">
        <f t="shared" si="27"/>
        <v>0</v>
      </c>
      <c r="R277" s="3">
        <f t="shared" si="28"/>
        <v>0</v>
      </c>
      <c r="S277" s="3">
        <f t="shared" si="29"/>
        <v>0</v>
      </c>
      <c r="T277" s="3">
        <f t="shared" si="30"/>
        <v>-8.6000000000053048E-9</v>
      </c>
      <c r="U277" s="3"/>
    </row>
    <row r="278" spans="1:21" x14ac:dyDescent="0.35">
      <c r="A278">
        <v>656</v>
      </c>
      <c r="B278" s="1" t="s">
        <v>1802</v>
      </c>
      <c r="C278" s="1" t="s">
        <v>759</v>
      </c>
      <c r="D278" s="1" t="s">
        <v>758</v>
      </c>
      <c r="E278" t="s">
        <v>1552</v>
      </c>
      <c r="F278" s="1" t="s">
        <v>1553</v>
      </c>
      <c r="H278" s="2">
        <v>656</v>
      </c>
      <c r="I278" s="2" t="s">
        <v>1802</v>
      </c>
      <c r="J278" s="2">
        <v>8.8460899999999992E-3</v>
      </c>
      <c r="K278" s="2">
        <v>0.106264</v>
      </c>
      <c r="L278" s="2">
        <v>4.2499999999999998E-4</v>
      </c>
      <c r="M278" s="2">
        <v>5.49E-5</v>
      </c>
      <c r="O278" s="3">
        <f t="shared" si="25"/>
        <v>0</v>
      </c>
      <c r="P278" s="3" t="e">
        <f t="shared" si="26"/>
        <v>#VALUE!</v>
      </c>
      <c r="Q278" s="3">
        <f t="shared" si="27"/>
        <v>0</v>
      </c>
      <c r="R278" s="3">
        <f t="shared" si="28"/>
        <v>0</v>
      </c>
      <c r="S278" s="3">
        <f t="shared" si="29"/>
        <v>0</v>
      </c>
      <c r="T278" s="3">
        <f t="shared" si="30"/>
        <v>2.0300000000003854E-8</v>
      </c>
      <c r="U278" s="3"/>
    </row>
    <row r="279" spans="1:21" x14ac:dyDescent="0.35">
      <c r="A279">
        <v>657</v>
      </c>
      <c r="B279" s="1" t="s">
        <v>1802</v>
      </c>
      <c r="C279" s="1" t="s">
        <v>761</v>
      </c>
      <c r="D279" s="1" t="s">
        <v>760</v>
      </c>
      <c r="E279" t="s">
        <v>1554</v>
      </c>
      <c r="F279" s="1" t="s">
        <v>1555</v>
      </c>
      <c r="H279" s="2">
        <v>657</v>
      </c>
      <c r="I279" s="2" t="s">
        <v>1802</v>
      </c>
      <c r="J279" s="2">
        <v>8.1960000000000002E-3</v>
      </c>
      <c r="K279" s="2">
        <v>0.10020800000000001</v>
      </c>
      <c r="L279" s="2">
        <v>3.9350000000000002E-4</v>
      </c>
      <c r="M279" s="2">
        <v>5.0899999999999997E-5</v>
      </c>
      <c r="O279" s="3">
        <f t="shared" si="25"/>
        <v>0</v>
      </c>
      <c r="P279" s="3" t="e">
        <f t="shared" si="26"/>
        <v>#VALUE!</v>
      </c>
      <c r="Q279" s="3">
        <f t="shared" si="27"/>
        <v>0</v>
      </c>
      <c r="R279" s="3">
        <f t="shared" si="28"/>
        <v>0</v>
      </c>
      <c r="S279" s="3">
        <f t="shared" si="29"/>
        <v>0</v>
      </c>
      <c r="T279" s="3">
        <f t="shared" si="30"/>
        <v>3.7400000000000692E-8</v>
      </c>
      <c r="U279" s="3"/>
    </row>
    <row r="280" spans="1:21" x14ac:dyDescent="0.35">
      <c r="A280">
        <v>658</v>
      </c>
      <c r="B280" s="1" t="s">
        <v>1802</v>
      </c>
      <c r="C280" s="1" t="s">
        <v>763</v>
      </c>
      <c r="D280" s="1" t="s">
        <v>762</v>
      </c>
      <c r="E280" t="s">
        <v>1556</v>
      </c>
      <c r="F280" s="1" t="s">
        <v>1557</v>
      </c>
      <c r="H280" s="2">
        <v>658</v>
      </c>
      <c r="I280" s="2" t="s">
        <v>1802</v>
      </c>
      <c r="J280" s="2">
        <v>7.5905900000000004E-3</v>
      </c>
      <c r="K280" s="2">
        <v>9.4455800000000006E-2</v>
      </c>
      <c r="L280" s="2">
        <v>3.6450000000000002E-4</v>
      </c>
      <c r="M280" s="2">
        <v>4.7200000000000002E-5</v>
      </c>
      <c r="O280" s="3">
        <f t="shared" si="25"/>
        <v>0</v>
      </c>
      <c r="P280" s="3" t="e">
        <f t="shared" si="26"/>
        <v>#VALUE!</v>
      </c>
      <c r="Q280" s="3">
        <f t="shared" si="27"/>
        <v>0</v>
      </c>
      <c r="R280" s="3">
        <f t="shared" si="28"/>
        <v>0</v>
      </c>
      <c r="S280" s="3">
        <f t="shared" si="29"/>
        <v>0</v>
      </c>
      <c r="T280" s="3">
        <f t="shared" si="30"/>
        <v>4.0400000000000494E-8</v>
      </c>
      <c r="U280" s="3"/>
    </row>
    <row r="281" spans="1:21" x14ac:dyDescent="0.35">
      <c r="A281">
        <v>659</v>
      </c>
      <c r="B281" s="1" t="s">
        <v>1802</v>
      </c>
      <c r="C281" s="1" t="s">
        <v>765</v>
      </c>
      <c r="D281" s="1" t="s">
        <v>764</v>
      </c>
      <c r="E281" t="s">
        <v>1558</v>
      </c>
      <c r="F281" s="1" t="s">
        <v>1559</v>
      </c>
      <c r="H281" s="2">
        <v>659</v>
      </c>
      <c r="I281" s="2" t="s">
        <v>1802</v>
      </c>
      <c r="J281" s="2">
        <v>7.0275399999999997E-3</v>
      </c>
      <c r="K281" s="2">
        <v>8.89934E-2</v>
      </c>
      <c r="L281" s="2">
        <v>3.3770000000000002E-4</v>
      </c>
      <c r="M281" s="2">
        <v>4.3800000000000001E-5</v>
      </c>
      <c r="O281" s="3">
        <f t="shared" si="25"/>
        <v>0</v>
      </c>
      <c r="P281" s="3" t="e">
        <f t="shared" si="26"/>
        <v>#VALUE!</v>
      </c>
      <c r="Q281" s="3">
        <f t="shared" si="27"/>
        <v>0</v>
      </c>
      <c r="R281" s="3">
        <f t="shared" si="28"/>
        <v>0</v>
      </c>
      <c r="S281" s="3">
        <f t="shared" si="29"/>
        <v>0</v>
      </c>
      <c r="T281" s="3">
        <f t="shared" si="30"/>
        <v>2.6899999999997998E-8</v>
      </c>
      <c r="U281" s="3"/>
    </row>
    <row r="282" spans="1:21" x14ac:dyDescent="0.35">
      <c r="A282">
        <v>660</v>
      </c>
      <c r="B282" s="1" t="s">
        <v>1802</v>
      </c>
      <c r="C282" s="1" t="s">
        <v>767</v>
      </c>
      <c r="D282" s="1" t="s">
        <v>766</v>
      </c>
      <c r="E282" t="s">
        <v>1560</v>
      </c>
      <c r="F282" s="1" t="s">
        <v>1561</v>
      </c>
      <c r="H282" s="2">
        <v>660</v>
      </c>
      <c r="I282" s="2" t="s">
        <v>1802</v>
      </c>
      <c r="J282" s="2">
        <v>6.5045499999999996E-3</v>
      </c>
      <c r="K282" s="2">
        <v>8.3807699999999999E-2</v>
      </c>
      <c r="L282" s="2">
        <v>3.1290000000000002E-4</v>
      </c>
      <c r="M282" s="2">
        <v>4.07E-5</v>
      </c>
      <c r="O282" s="3">
        <f t="shared" si="25"/>
        <v>0</v>
      </c>
      <c r="P282" s="3" t="e">
        <f t="shared" si="26"/>
        <v>#VALUE!</v>
      </c>
      <c r="Q282" s="3">
        <f t="shared" si="27"/>
        <v>0</v>
      </c>
      <c r="R282" s="3">
        <f t="shared" si="28"/>
        <v>0</v>
      </c>
      <c r="S282" s="3">
        <f t="shared" si="29"/>
        <v>0</v>
      </c>
      <c r="T282" s="3">
        <f t="shared" si="30"/>
        <v>-5.4999999999985074E-9</v>
      </c>
      <c r="U282" s="3"/>
    </row>
    <row r="283" spans="1:21" x14ac:dyDescent="0.35">
      <c r="A283">
        <v>661</v>
      </c>
      <c r="B283" s="1" t="s">
        <v>1802</v>
      </c>
      <c r="C283" s="1" t="s">
        <v>769</v>
      </c>
      <c r="D283" s="1" t="s">
        <v>768</v>
      </c>
      <c r="E283" t="s">
        <v>1562</v>
      </c>
      <c r="F283" s="1" t="s">
        <v>1563</v>
      </c>
      <c r="H283" s="2">
        <v>661</v>
      </c>
      <c r="I283" s="2" t="s">
        <v>1802</v>
      </c>
      <c r="J283" s="2">
        <v>6.0195200000000004E-3</v>
      </c>
      <c r="K283" s="2">
        <v>7.8886499999999998E-2</v>
      </c>
      <c r="L283" s="2">
        <v>2.901E-4</v>
      </c>
      <c r="M283" s="2">
        <v>3.7799999999999997E-5</v>
      </c>
      <c r="O283" s="3">
        <f t="shared" si="25"/>
        <v>0</v>
      </c>
      <c r="P283" s="3" t="e">
        <f t="shared" si="26"/>
        <v>#VALUE!</v>
      </c>
      <c r="Q283" s="3">
        <f t="shared" si="27"/>
        <v>0</v>
      </c>
      <c r="R283" s="3">
        <f t="shared" si="28"/>
        <v>0</v>
      </c>
      <c r="S283" s="3">
        <f t="shared" si="29"/>
        <v>0</v>
      </c>
      <c r="T283" s="3">
        <f t="shared" si="30"/>
        <v>-9.9999999999541645E-10</v>
      </c>
      <c r="U283" s="3"/>
    </row>
    <row r="284" spans="1:21" x14ac:dyDescent="0.35">
      <c r="A284">
        <v>662</v>
      </c>
      <c r="B284" s="1" t="s">
        <v>1802</v>
      </c>
      <c r="C284" s="1" t="s">
        <v>771</v>
      </c>
      <c r="D284" s="1" t="s">
        <v>770</v>
      </c>
      <c r="E284" t="s">
        <v>1564</v>
      </c>
      <c r="F284" s="1" t="s">
        <v>1565</v>
      </c>
      <c r="H284" s="2">
        <v>662</v>
      </c>
      <c r="I284" s="2" t="s">
        <v>1802</v>
      </c>
      <c r="J284" s="2">
        <v>5.57093E-3</v>
      </c>
      <c r="K284" s="2">
        <v>7.4219099999999996E-2</v>
      </c>
      <c r="L284" s="2">
        <v>2.6889999999999998E-4</v>
      </c>
      <c r="M284" s="2">
        <v>3.5099999999999999E-5</v>
      </c>
      <c r="O284" s="3">
        <f t="shared" si="25"/>
        <v>0</v>
      </c>
      <c r="P284" s="3" t="e">
        <f t="shared" si="26"/>
        <v>#VALUE!</v>
      </c>
      <c r="Q284" s="3">
        <f t="shared" si="27"/>
        <v>0</v>
      </c>
      <c r="R284" s="3">
        <f t="shared" si="28"/>
        <v>0</v>
      </c>
      <c r="S284" s="3">
        <f t="shared" si="29"/>
        <v>0</v>
      </c>
      <c r="T284" s="3">
        <f t="shared" si="30"/>
        <v>-3.400000000000679E-9</v>
      </c>
      <c r="U284" s="3"/>
    </row>
    <row r="285" spans="1:21" x14ac:dyDescent="0.35">
      <c r="A285">
        <v>663</v>
      </c>
      <c r="B285" s="1" t="s">
        <v>1802</v>
      </c>
      <c r="C285" s="1" t="s">
        <v>773</v>
      </c>
      <c r="D285" s="1" t="s">
        <v>772</v>
      </c>
      <c r="E285" t="s">
        <v>1566</v>
      </c>
      <c r="F285" s="1" t="s">
        <v>1567</v>
      </c>
      <c r="H285" s="2">
        <v>663</v>
      </c>
      <c r="I285" s="2" t="s">
        <v>1802</v>
      </c>
      <c r="J285" s="2">
        <v>5.1572800000000002E-3</v>
      </c>
      <c r="K285" s="2">
        <v>6.9795200000000002E-2</v>
      </c>
      <c r="L285" s="2">
        <v>2.4929999999999999E-4</v>
      </c>
      <c r="M285" s="2">
        <v>3.26E-5</v>
      </c>
      <c r="O285" s="3">
        <f t="shared" si="25"/>
        <v>0</v>
      </c>
      <c r="P285" s="3" t="e">
        <f t="shared" si="26"/>
        <v>#VALUE!</v>
      </c>
      <c r="Q285" s="3">
        <f t="shared" si="27"/>
        <v>0</v>
      </c>
      <c r="R285" s="3">
        <f t="shared" si="28"/>
        <v>0</v>
      </c>
      <c r="S285" s="3">
        <f t="shared" si="29"/>
        <v>0</v>
      </c>
      <c r="T285" s="3">
        <f t="shared" si="30"/>
        <v>-1.4299999999997474E-8</v>
      </c>
      <c r="U285" s="3"/>
    </row>
    <row r="286" spans="1:21" x14ac:dyDescent="0.35">
      <c r="A286">
        <v>664</v>
      </c>
      <c r="B286" s="1" t="s">
        <v>1802</v>
      </c>
      <c r="C286" s="1" t="s">
        <v>775</v>
      </c>
      <c r="D286" s="1" t="s">
        <v>774</v>
      </c>
      <c r="E286" t="s">
        <v>1568</v>
      </c>
      <c r="F286" s="1" t="s">
        <v>1569</v>
      </c>
      <c r="H286" s="2">
        <v>664</v>
      </c>
      <c r="I286" s="2" t="s">
        <v>1802</v>
      </c>
      <c r="J286" s="2">
        <v>4.7768699999999999E-3</v>
      </c>
      <c r="K286" s="2">
        <v>6.5604999999999997E-2</v>
      </c>
      <c r="L286" s="2">
        <v>2.3130000000000001E-4</v>
      </c>
      <c r="M286" s="2">
        <v>3.0300000000000001E-5</v>
      </c>
      <c r="O286" s="3">
        <f t="shared" si="25"/>
        <v>0</v>
      </c>
      <c r="P286" s="3" t="e">
        <f t="shared" si="26"/>
        <v>#VALUE!</v>
      </c>
      <c r="Q286" s="3">
        <f t="shared" si="27"/>
        <v>0</v>
      </c>
      <c r="R286" s="3">
        <f t="shared" si="28"/>
        <v>0</v>
      </c>
      <c r="S286" s="3">
        <f t="shared" si="29"/>
        <v>0</v>
      </c>
      <c r="T286" s="3">
        <f t="shared" si="30"/>
        <v>-3.5300000000002864E-8</v>
      </c>
      <c r="U286" s="3"/>
    </row>
    <row r="287" spans="1:21" x14ac:dyDescent="0.35">
      <c r="A287">
        <v>665</v>
      </c>
      <c r="B287" s="1" t="s">
        <v>1802</v>
      </c>
      <c r="C287" s="1" t="s">
        <v>777</v>
      </c>
      <c r="D287" s="1" t="s">
        <v>776</v>
      </c>
      <c r="E287" t="s">
        <v>1570</v>
      </c>
      <c r="F287" s="1" t="s">
        <v>1571</v>
      </c>
      <c r="H287" s="2">
        <v>665</v>
      </c>
      <c r="I287" s="2" t="s">
        <v>1802</v>
      </c>
      <c r="J287" s="2">
        <v>4.42794E-3</v>
      </c>
      <c r="K287" s="2">
        <v>6.1638400000000003E-2</v>
      </c>
      <c r="L287" s="2">
        <v>2.1460000000000001E-4</v>
      </c>
      <c r="M287" s="2">
        <v>2.8099999999999999E-5</v>
      </c>
      <c r="O287" s="3">
        <f t="shared" si="25"/>
        <v>0</v>
      </c>
      <c r="P287" s="3" t="e">
        <f t="shared" si="26"/>
        <v>#VALUE!</v>
      </c>
      <c r="Q287" s="3">
        <f t="shared" si="27"/>
        <v>0</v>
      </c>
      <c r="R287" s="3">
        <f t="shared" si="28"/>
        <v>0</v>
      </c>
      <c r="S287" s="3">
        <f t="shared" si="29"/>
        <v>0</v>
      </c>
      <c r="T287" s="3">
        <f t="shared" si="30"/>
        <v>3.2000000000002404E-8</v>
      </c>
      <c r="U287" s="3"/>
    </row>
    <row r="288" spans="1:21" x14ac:dyDescent="0.35">
      <c r="A288">
        <v>666</v>
      </c>
      <c r="B288" s="1" t="s">
        <v>1802</v>
      </c>
      <c r="C288" s="1" t="s">
        <v>779</v>
      </c>
      <c r="D288" s="1" t="s">
        <v>778</v>
      </c>
      <c r="E288" t="s">
        <v>1572</v>
      </c>
      <c r="F288" s="1" t="s">
        <v>1573</v>
      </c>
      <c r="H288" s="2">
        <v>666</v>
      </c>
      <c r="I288" s="2" t="s">
        <v>1802</v>
      </c>
      <c r="J288" s="2">
        <v>4.1083200000000004E-3</v>
      </c>
      <c r="K288" s="2">
        <v>5.7885699999999998E-2</v>
      </c>
      <c r="L288" s="2">
        <v>1.9909999999999999E-4</v>
      </c>
      <c r="M288" s="2">
        <v>2.62E-5</v>
      </c>
      <c r="O288" s="3">
        <f t="shared" si="25"/>
        <v>0</v>
      </c>
      <c r="P288" s="3" t="e">
        <f t="shared" si="26"/>
        <v>#VALUE!</v>
      </c>
      <c r="Q288" s="3">
        <f t="shared" si="27"/>
        <v>0</v>
      </c>
      <c r="R288" s="3">
        <f t="shared" si="28"/>
        <v>0</v>
      </c>
      <c r="S288" s="3">
        <f t="shared" si="29"/>
        <v>0</v>
      </c>
      <c r="T288" s="3">
        <f t="shared" si="30"/>
        <v>-4.1299999999999079E-8</v>
      </c>
      <c r="U288" s="3"/>
    </row>
    <row r="289" spans="1:21" x14ac:dyDescent="0.35">
      <c r="A289">
        <v>667</v>
      </c>
      <c r="B289" s="1" t="s">
        <v>1802</v>
      </c>
      <c r="C289" s="1" t="s">
        <v>781</v>
      </c>
      <c r="D289" s="1" t="s">
        <v>780</v>
      </c>
      <c r="E289" t="s">
        <v>1574</v>
      </c>
      <c r="F289" s="1" t="s">
        <v>1575</v>
      </c>
      <c r="H289" s="2">
        <v>667</v>
      </c>
      <c r="I289" s="2" t="s">
        <v>1802</v>
      </c>
      <c r="J289" s="2">
        <v>3.8146999999999999E-3</v>
      </c>
      <c r="K289" s="2">
        <v>5.4336599999999999E-2</v>
      </c>
      <c r="L289" s="2">
        <v>1.8479999999999999E-4</v>
      </c>
      <c r="M289" s="2">
        <v>2.4300000000000001E-5</v>
      </c>
      <c r="O289" s="3">
        <f t="shared" si="25"/>
        <v>0</v>
      </c>
      <c r="P289" s="3" t="e">
        <f t="shared" si="26"/>
        <v>#VALUE!</v>
      </c>
      <c r="Q289" s="3">
        <f t="shared" si="27"/>
        <v>0</v>
      </c>
      <c r="R289" s="3">
        <f t="shared" si="28"/>
        <v>0</v>
      </c>
      <c r="S289" s="3">
        <f t="shared" si="29"/>
        <v>0</v>
      </c>
      <c r="T289" s="3">
        <f t="shared" si="30"/>
        <v>1.5799999999997375E-8</v>
      </c>
      <c r="U289" s="3"/>
    </row>
    <row r="290" spans="1:21" x14ac:dyDescent="0.35">
      <c r="A290">
        <v>668</v>
      </c>
      <c r="B290" s="1" t="s">
        <v>1802</v>
      </c>
      <c r="C290" s="1" t="s">
        <v>783</v>
      </c>
      <c r="D290" s="1" t="s">
        <v>782</v>
      </c>
      <c r="E290" t="s">
        <v>1576</v>
      </c>
      <c r="F290" s="1" t="s">
        <v>1577</v>
      </c>
      <c r="H290" s="2">
        <v>668</v>
      </c>
      <c r="I290" s="2" t="s">
        <v>1802</v>
      </c>
      <c r="J290" s="2">
        <v>3.5439199999999999E-3</v>
      </c>
      <c r="K290" s="2">
        <v>5.0981100000000001E-2</v>
      </c>
      <c r="L290" s="2">
        <v>1.716E-4</v>
      </c>
      <c r="M290" s="2">
        <v>2.26E-5</v>
      </c>
      <c r="O290" s="3">
        <f t="shared" si="25"/>
        <v>0</v>
      </c>
      <c r="P290" s="3" t="e">
        <f t="shared" si="26"/>
        <v>#VALUE!</v>
      </c>
      <c r="Q290" s="3">
        <f t="shared" si="27"/>
        <v>0</v>
      </c>
      <c r="R290" s="3">
        <f t="shared" si="28"/>
        <v>0</v>
      </c>
      <c r="S290" s="3">
        <f t="shared" si="29"/>
        <v>0</v>
      </c>
      <c r="T290" s="3">
        <f t="shared" si="30"/>
        <v>1.7000000000003395E-9</v>
      </c>
      <c r="U290" s="3"/>
    </row>
    <row r="291" spans="1:21" x14ac:dyDescent="0.35">
      <c r="A291">
        <v>669</v>
      </c>
      <c r="B291" s="1" t="s">
        <v>1802</v>
      </c>
      <c r="C291" s="1" t="s">
        <v>785</v>
      </c>
      <c r="D291" s="1" t="s">
        <v>784</v>
      </c>
      <c r="E291" t="s">
        <v>1578</v>
      </c>
      <c r="F291" s="1" t="s">
        <v>1579</v>
      </c>
      <c r="H291" s="2">
        <v>669</v>
      </c>
      <c r="I291" s="2" t="s">
        <v>1802</v>
      </c>
      <c r="J291" s="2">
        <v>3.2932899999999999E-3</v>
      </c>
      <c r="K291" s="2">
        <v>4.7809600000000001E-2</v>
      </c>
      <c r="L291" s="2">
        <v>1.593E-4</v>
      </c>
      <c r="M291" s="2">
        <v>2.0999999999999999E-5</v>
      </c>
      <c r="O291" s="3">
        <f t="shared" si="25"/>
        <v>0</v>
      </c>
      <c r="P291" s="3" t="e">
        <f t="shared" si="26"/>
        <v>#VALUE!</v>
      </c>
      <c r="Q291" s="3">
        <f t="shared" si="27"/>
        <v>0</v>
      </c>
      <c r="R291" s="3">
        <f t="shared" si="28"/>
        <v>0</v>
      </c>
      <c r="S291" s="3">
        <f t="shared" si="29"/>
        <v>0</v>
      </c>
      <c r="T291" s="3">
        <f t="shared" si="30"/>
        <v>1.4800000000001959E-8</v>
      </c>
      <c r="U291" s="3"/>
    </row>
    <row r="292" spans="1:21" x14ac:dyDescent="0.35">
      <c r="A292">
        <v>670</v>
      </c>
      <c r="B292" s="1" t="s">
        <v>1802</v>
      </c>
      <c r="C292" s="1" t="s">
        <v>787</v>
      </c>
      <c r="D292" s="1" t="s">
        <v>786</v>
      </c>
      <c r="E292" t="s">
        <v>1580</v>
      </c>
      <c r="F292" s="1" t="s">
        <v>1581</v>
      </c>
      <c r="H292" s="2">
        <v>670</v>
      </c>
      <c r="I292" s="2" t="s">
        <v>1802</v>
      </c>
      <c r="J292" s="2">
        <v>3.0604999999999999E-3</v>
      </c>
      <c r="K292" s="2">
        <v>4.4813199999999997E-2</v>
      </c>
      <c r="L292" s="2">
        <v>1.4799999999999999E-4</v>
      </c>
      <c r="M292" s="2">
        <v>1.9599999999999999E-5</v>
      </c>
      <c r="O292" s="3">
        <f t="shared" si="25"/>
        <v>0</v>
      </c>
      <c r="P292" s="3" t="e">
        <f t="shared" si="26"/>
        <v>#VALUE!</v>
      </c>
      <c r="Q292" s="3">
        <f t="shared" si="27"/>
        <v>0</v>
      </c>
      <c r="R292" s="3">
        <f t="shared" si="28"/>
        <v>0</v>
      </c>
      <c r="S292" s="3">
        <f t="shared" si="29"/>
        <v>0</v>
      </c>
      <c r="T292" s="3">
        <f t="shared" si="30"/>
        <v>-4.6500000000000317E-8</v>
      </c>
      <c r="U292" s="3"/>
    </row>
    <row r="293" spans="1:21" x14ac:dyDescent="0.35">
      <c r="A293">
        <v>671</v>
      </c>
      <c r="B293" s="1" t="s">
        <v>1802</v>
      </c>
      <c r="C293" s="1" t="s">
        <v>789</v>
      </c>
      <c r="D293" s="1" t="s">
        <v>788</v>
      </c>
      <c r="E293" t="s">
        <v>1582</v>
      </c>
      <c r="F293" s="1" t="s">
        <v>1583</v>
      </c>
      <c r="H293" s="2">
        <v>671</v>
      </c>
      <c r="I293" s="2" t="s">
        <v>1802</v>
      </c>
      <c r="J293" s="2">
        <v>2.8436899999999998E-3</v>
      </c>
      <c r="K293" s="2">
        <v>4.1983100000000002E-2</v>
      </c>
      <c r="L293" s="2">
        <v>1.3750000000000001E-4</v>
      </c>
      <c r="M293" s="2">
        <v>1.8199999999999999E-5</v>
      </c>
      <c r="O293" s="3">
        <f t="shared" si="25"/>
        <v>0</v>
      </c>
      <c r="P293" s="3" t="e">
        <f t="shared" si="26"/>
        <v>#VALUE!</v>
      </c>
      <c r="Q293" s="3">
        <f t="shared" si="27"/>
        <v>0</v>
      </c>
      <c r="R293" s="3">
        <f t="shared" si="28"/>
        <v>0</v>
      </c>
      <c r="S293" s="3">
        <f t="shared" si="29"/>
        <v>0</v>
      </c>
      <c r="T293" s="3">
        <f t="shared" si="30"/>
        <v>-1.7999999999971706E-9</v>
      </c>
      <c r="U293" s="3"/>
    </row>
    <row r="294" spans="1:21" x14ac:dyDescent="0.35">
      <c r="A294">
        <v>672</v>
      </c>
      <c r="B294" s="1" t="s">
        <v>1802</v>
      </c>
      <c r="C294" s="1" t="s">
        <v>791</v>
      </c>
      <c r="D294" s="1" t="s">
        <v>790</v>
      </c>
      <c r="E294" t="s">
        <v>1584</v>
      </c>
      <c r="F294" s="1" t="s">
        <v>1585</v>
      </c>
      <c r="H294" s="2">
        <v>672</v>
      </c>
      <c r="I294" s="2" t="s">
        <v>1802</v>
      </c>
      <c r="J294" s="2">
        <v>2.64175E-3</v>
      </c>
      <c r="K294" s="2">
        <v>3.9311100000000002E-2</v>
      </c>
      <c r="L294" s="2">
        <v>1.2769999999999999E-4</v>
      </c>
      <c r="M294" s="2">
        <v>1.6900000000000001E-5</v>
      </c>
      <c r="O294" s="3">
        <f t="shared" si="25"/>
        <v>0</v>
      </c>
      <c r="P294" s="3" t="e">
        <f t="shared" si="26"/>
        <v>#VALUE!</v>
      </c>
      <c r="Q294" s="3">
        <f t="shared" si="27"/>
        <v>0</v>
      </c>
      <c r="R294" s="3">
        <f t="shared" si="28"/>
        <v>0</v>
      </c>
      <c r="S294" s="3">
        <f t="shared" si="29"/>
        <v>0</v>
      </c>
      <c r="T294" s="3">
        <f t="shared" si="30"/>
        <v>3.0199999999998457E-8</v>
      </c>
      <c r="U294" s="3"/>
    </row>
    <row r="295" spans="1:21" x14ac:dyDescent="0.35">
      <c r="A295">
        <v>673</v>
      </c>
      <c r="B295" s="1" t="s">
        <v>1802</v>
      </c>
      <c r="C295" s="1" t="s">
        <v>793</v>
      </c>
      <c r="D295" s="1" t="s">
        <v>792</v>
      </c>
      <c r="E295" t="s">
        <v>1586</v>
      </c>
      <c r="F295" s="1" t="s">
        <v>1587</v>
      </c>
      <c r="H295" s="2">
        <v>673</v>
      </c>
      <c r="I295" s="2" t="s">
        <v>1802</v>
      </c>
      <c r="J295" s="2">
        <v>2.4537399999999998E-3</v>
      </c>
      <c r="K295" s="2">
        <v>3.6789200000000001E-2</v>
      </c>
      <c r="L295" s="2">
        <v>1.187E-4</v>
      </c>
      <c r="M295" s="2">
        <v>1.5699999999999999E-5</v>
      </c>
      <c r="O295" s="3">
        <f t="shared" si="25"/>
        <v>0</v>
      </c>
      <c r="P295" s="3" t="e">
        <f t="shared" si="26"/>
        <v>#VALUE!</v>
      </c>
      <c r="Q295" s="3">
        <f t="shared" si="27"/>
        <v>0</v>
      </c>
      <c r="R295" s="3">
        <f t="shared" si="28"/>
        <v>0</v>
      </c>
      <c r="S295" s="3">
        <f t="shared" si="29"/>
        <v>0</v>
      </c>
      <c r="T295" s="3">
        <f t="shared" si="30"/>
        <v>4.929999999999968E-8</v>
      </c>
      <c r="U295" s="3"/>
    </row>
    <row r="296" spans="1:21" x14ac:dyDescent="0.35">
      <c r="A296">
        <v>674</v>
      </c>
      <c r="B296" s="1" t="s">
        <v>1802</v>
      </c>
      <c r="C296" s="1" t="s">
        <v>795</v>
      </c>
      <c r="D296" s="1" t="s">
        <v>794</v>
      </c>
      <c r="E296" t="s">
        <v>1588</v>
      </c>
      <c r="F296" s="1" t="s">
        <v>1589</v>
      </c>
      <c r="H296" s="2">
        <v>674</v>
      </c>
      <c r="I296" s="2" t="s">
        <v>1802</v>
      </c>
      <c r="J296" s="2">
        <v>2.27875E-3</v>
      </c>
      <c r="K296" s="2">
        <v>3.4409799999999997E-2</v>
      </c>
      <c r="L296" s="2">
        <v>1.104E-4</v>
      </c>
      <c r="M296" s="2">
        <v>1.47E-5</v>
      </c>
      <c r="O296" s="3">
        <f t="shared" si="25"/>
        <v>0</v>
      </c>
      <c r="P296" s="3" t="e">
        <f t="shared" si="26"/>
        <v>#VALUE!</v>
      </c>
      <c r="Q296" s="3">
        <f t="shared" si="27"/>
        <v>0</v>
      </c>
      <c r="R296" s="3">
        <f t="shared" si="28"/>
        <v>0</v>
      </c>
      <c r="S296" s="3">
        <f t="shared" si="29"/>
        <v>0</v>
      </c>
      <c r="T296" s="3">
        <f t="shared" si="30"/>
        <v>-4.4699999999999758E-8</v>
      </c>
      <c r="U296" s="3"/>
    </row>
    <row r="297" spans="1:21" x14ac:dyDescent="0.35">
      <c r="A297">
        <v>675</v>
      </c>
      <c r="B297" s="1" t="s">
        <v>1802</v>
      </c>
      <c r="C297" s="1" t="s">
        <v>797</v>
      </c>
      <c r="D297" s="1" t="s">
        <v>796</v>
      </c>
      <c r="E297" t="s">
        <v>1590</v>
      </c>
      <c r="F297" s="1" t="s">
        <v>1591</v>
      </c>
      <c r="H297" s="2">
        <v>675</v>
      </c>
      <c r="I297" s="2" t="s">
        <v>1802</v>
      </c>
      <c r="J297" s="2">
        <v>2.1159600000000001E-3</v>
      </c>
      <c r="K297" s="2">
        <v>3.2166E-2</v>
      </c>
      <c r="L297" s="2">
        <v>1.026E-4</v>
      </c>
      <c r="M297" s="2">
        <v>1.36E-5</v>
      </c>
      <c r="O297" s="3">
        <f t="shared" si="25"/>
        <v>0</v>
      </c>
      <c r="P297" s="3" t="e">
        <f t="shared" si="26"/>
        <v>#VALUE!</v>
      </c>
      <c r="Q297" s="3">
        <f t="shared" si="27"/>
        <v>0</v>
      </c>
      <c r="R297" s="3">
        <f t="shared" si="28"/>
        <v>0</v>
      </c>
      <c r="S297" s="3">
        <f t="shared" si="29"/>
        <v>0</v>
      </c>
      <c r="T297" s="3">
        <f t="shared" si="30"/>
        <v>4.8000000000000218E-8</v>
      </c>
      <c r="U297" s="3"/>
    </row>
    <row r="298" spans="1:21" x14ac:dyDescent="0.35">
      <c r="A298">
        <v>676</v>
      </c>
      <c r="B298" s="1" t="s">
        <v>1802</v>
      </c>
      <c r="C298" s="1" t="s">
        <v>799</v>
      </c>
      <c r="D298" s="1" t="s">
        <v>798</v>
      </c>
      <c r="E298" t="s">
        <v>1592</v>
      </c>
      <c r="F298" s="1" t="s">
        <v>1593</v>
      </c>
      <c r="H298" s="2">
        <v>676</v>
      </c>
      <c r="I298" s="2" t="s">
        <v>1802</v>
      </c>
      <c r="J298" s="2">
        <v>1.9645600000000002E-3</v>
      </c>
      <c r="K298" s="2">
        <v>3.0050899999999998E-2</v>
      </c>
      <c r="L298" s="2">
        <v>9.5400000000000001E-5</v>
      </c>
      <c r="M298" s="2">
        <v>1.27E-5</v>
      </c>
      <c r="O298" s="3">
        <f t="shared" si="25"/>
        <v>0</v>
      </c>
      <c r="P298" s="3" t="e">
        <f t="shared" si="26"/>
        <v>#VALUE!</v>
      </c>
      <c r="Q298" s="3">
        <f t="shared" si="27"/>
        <v>0</v>
      </c>
      <c r="R298" s="3">
        <f t="shared" si="28"/>
        <v>0</v>
      </c>
      <c r="S298" s="3">
        <f t="shared" si="29"/>
        <v>0</v>
      </c>
      <c r="T298" s="3">
        <f t="shared" si="30"/>
        <v>1.4299999999999169E-8</v>
      </c>
      <c r="U298" s="3"/>
    </row>
    <row r="299" spans="1:21" x14ac:dyDescent="0.35">
      <c r="A299">
        <v>677</v>
      </c>
      <c r="B299" s="1" t="s">
        <v>1802</v>
      </c>
      <c r="C299" s="1" t="s">
        <v>801</v>
      </c>
      <c r="D299" s="1" t="s">
        <v>800</v>
      </c>
      <c r="E299" t="s">
        <v>1594</v>
      </c>
      <c r="F299" s="1" t="s">
        <v>1595</v>
      </c>
      <c r="H299" s="2">
        <v>677</v>
      </c>
      <c r="I299" s="2" t="s">
        <v>1802</v>
      </c>
      <c r="J299" s="2">
        <v>1.8237800000000001E-3</v>
      </c>
      <c r="K299" s="2">
        <v>2.8059400000000002E-2</v>
      </c>
      <c r="L299" s="2">
        <v>8.8800000000000004E-5</v>
      </c>
      <c r="M299" s="2">
        <v>1.1800000000000001E-5</v>
      </c>
      <c r="O299" s="3">
        <f t="shared" si="25"/>
        <v>0</v>
      </c>
      <c r="P299" s="3" t="e">
        <f t="shared" si="26"/>
        <v>#VALUE!</v>
      </c>
      <c r="Q299" s="3">
        <f t="shared" si="27"/>
        <v>0</v>
      </c>
      <c r="R299" s="3">
        <f t="shared" si="28"/>
        <v>0</v>
      </c>
      <c r="S299" s="3">
        <f t="shared" si="29"/>
        <v>0</v>
      </c>
      <c r="T299" s="3">
        <f t="shared" si="30"/>
        <v>4.0699999999999458E-8</v>
      </c>
      <c r="U299" s="3"/>
    </row>
    <row r="300" spans="1:21" x14ac:dyDescent="0.35">
      <c r="A300">
        <v>678</v>
      </c>
      <c r="B300" s="1" t="s">
        <v>1802</v>
      </c>
      <c r="C300" s="1" t="s">
        <v>803</v>
      </c>
      <c r="D300" s="1" t="s">
        <v>802</v>
      </c>
      <c r="E300" t="s">
        <v>1596</v>
      </c>
      <c r="F300" s="1" t="s">
        <v>1597</v>
      </c>
      <c r="H300" s="2">
        <v>678</v>
      </c>
      <c r="I300" s="2" t="s">
        <v>1802</v>
      </c>
      <c r="J300" s="2">
        <v>1.69287E-3</v>
      </c>
      <c r="K300" s="2">
        <v>2.61861E-2</v>
      </c>
      <c r="L300" s="2">
        <v>8.2600000000000002E-5</v>
      </c>
      <c r="M300" s="2">
        <v>1.1E-5</v>
      </c>
      <c r="O300" s="3">
        <f t="shared" si="25"/>
        <v>0</v>
      </c>
      <c r="P300" s="3" t="e">
        <f t="shared" si="26"/>
        <v>#VALUE!</v>
      </c>
      <c r="Q300" s="3">
        <f t="shared" si="27"/>
        <v>0</v>
      </c>
      <c r="R300" s="3">
        <f t="shared" si="28"/>
        <v>0</v>
      </c>
      <c r="S300" s="3">
        <f t="shared" si="29"/>
        <v>0</v>
      </c>
      <c r="T300" s="3">
        <f t="shared" si="30"/>
        <v>2.6899999999999692E-8</v>
      </c>
      <c r="U300" s="3"/>
    </row>
    <row r="301" spans="1:21" x14ac:dyDescent="0.35">
      <c r="A301">
        <v>679</v>
      </c>
      <c r="B301" s="1" t="s">
        <v>1802</v>
      </c>
      <c r="C301" s="1" t="s">
        <v>805</v>
      </c>
      <c r="D301" s="1" t="s">
        <v>804</v>
      </c>
      <c r="E301" t="s">
        <v>1598</v>
      </c>
      <c r="F301" s="1" t="s">
        <v>1599</v>
      </c>
      <c r="H301" s="2">
        <v>679</v>
      </c>
      <c r="I301" s="2" t="s">
        <v>1802</v>
      </c>
      <c r="J301" s="2">
        <v>1.5711500000000001E-3</v>
      </c>
      <c r="K301" s="2">
        <v>2.4426E-2</v>
      </c>
      <c r="L301" s="2">
        <v>7.6899999999999999E-5</v>
      </c>
      <c r="M301" s="2">
        <v>1.03E-5</v>
      </c>
      <c r="O301" s="3">
        <f t="shared" si="25"/>
        <v>0</v>
      </c>
      <c r="P301" s="3" t="e">
        <f t="shared" si="26"/>
        <v>#VALUE!</v>
      </c>
      <c r="Q301" s="3">
        <f t="shared" si="27"/>
        <v>0</v>
      </c>
      <c r="R301" s="3">
        <f t="shared" si="28"/>
        <v>0</v>
      </c>
      <c r="S301" s="3">
        <f t="shared" si="29"/>
        <v>0</v>
      </c>
      <c r="T301" s="3">
        <f t="shared" si="30"/>
        <v>-2.7699999999999752E-8</v>
      </c>
      <c r="U301" s="3"/>
    </row>
    <row r="302" spans="1:21" x14ac:dyDescent="0.35">
      <c r="A302">
        <v>680</v>
      </c>
      <c r="B302" s="1" t="s">
        <v>1802</v>
      </c>
      <c r="C302" s="1" t="s">
        <v>807</v>
      </c>
      <c r="D302" s="1" t="s">
        <v>806</v>
      </c>
      <c r="E302" t="s">
        <v>1600</v>
      </c>
      <c r="F302" s="1" t="s">
        <v>1601</v>
      </c>
      <c r="H302" s="2">
        <v>680</v>
      </c>
      <c r="I302" s="2" t="s">
        <v>1802</v>
      </c>
      <c r="J302" s="2">
        <v>1.45798E-3</v>
      </c>
      <c r="K302" s="2">
        <v>2.27738E-2</v>
      </c>
      <c r="L302" s="2">
        <v>7.1500000000000003E-5</v>
      </c>
      <c r="M302" s="2">
        <v>9.5799999999999998E-6</v>
      </c>
      <c r="O302" s="3">
        <f t="shared" si="25"/>
        <v>0</v>
      </c>
      <c r="P302" s="3" t="e">
        <f t="shared" si="26"/>
        <v>#VALUE!</v>
      </c>
      <c r="Q302" s="3">
        <f t="shared" si="27"/>
        <v>0</v>
      </c>
      <c r="R302" s="3">
        <f t="shared" si="28"/>
        <v>0</v>
      </c>
      <c r="S302" s="3">
        <f t="shared" si="29"/>
        <v>0</v>
      </c>
      <c r="T302" s="3">
        <f t="shared" si="30"/>
        <v>-3.629999999999828E-9</v>
      </c>
      <c r="U302" s="3"/>
    </row>
    <row r="303" spans="1:21" x14ac:dyDescent="0.35">
      <c r="A303">
        <v>681</v>
      </c>
      <c r="B303" s="1" t="s">
        <v>1802</v>
      </c>
      <c r="C303" s="1" t="s">
        <v>809</v>
      </c>
      <c r="D303" s="1" t="s">
        <v>808</v>
      </c>
      <c r="E303" t="s">
        <v>1602</v>
      </c>
      <c r="F303" s="1" t="s">
        <v>1603</v>
      </c>
      <c r="H303" s="2">
        <v>681</v>
      </c>
      <c r="I303" s="2" t="s">
        <v>1802</v>
      </c>
      <c r="J303" s="2">
        <v>1.3527400000000001E-3</v>
      </c>
      <c r="K303" s="2">
        <v>2.1223800000000001E-2</v>
      </c>
      <c r="L303" s="2">
        <v>6.6600000000000006E-5</v>
      </c>
      <c r="M303" s="2">
        <v>8.9299999999999992E-6</v>
      </c>
      <c r="O303" s="3">
        <f t="shared" si="25"/>
        <v>0</v>
      </c>
      <c r="P303" s="3" t="e">
        <f t="shared" si="26"/>
        <v>#VALUE!</v>
      </c>
      <c r="Q303" s="3">
        <f t="shared" si="27"/>
        <v>0</v>
      </c>
      <c r="R303" s="3">
        <f t="shared" si="28"/>
        <v>0</v>
      </c>
      <c r="S303" s="3">
        <f t="shared" si="29"/>
        <v>0</v>
      </c>
      <c r="T303" s="3">
        <f t="shared" si="30"/>
        <v>3.3000000000106241E-10</v>
      </c>
      <c r="U303" s="3"/>
    </row>
    <row r="304" spans="1:21" x14ac:dyDescent="0.35">
      <c r="A304">
        <v>682</v>
      </c>
      <c r="B304" s="1" t="s">
        <v>1802</v>
      </c>
      <c r="C304" s="1" t="s">
        <v>811</v>
      </c>
      <c r="D304" s="1" t="s">
        <v>810</v>
      </c>
      <c r="E304" t="s">
        <v>1604</v>
      </c>
      <c r="F304" s="1" t="s">
        <v>1605</v>
      </c>
      <c r="H304" s="2">
        <v>682</v>
      </c>
      <c r="I304" s="2" t="s">
        <v>1802</v>
      </c>
      <c r="J304" s="2">
        <v>1.2547599999999999E-3</v>
      </c>
      <c r="K304" s="2">
        <v>1.9767900000000001E-2</v>
      </c>
      <c r="L304" s="2">
        <v>6.2000000000000003E-5</v>
      </c>
      <c r="M304" s="2">
        <v>8.3299999999999999E-6</v>
      </c>
      <c r="O304" s="3">
        <f t="shared" si="25"/>
        <v>0</v>
      </c>
      <c r="P304" s="3" t="e">
        <f t="shared" si="26"/>
        <v>#VALUE!</v>
      </c>
      <c r="Q304" s="3">
        <f t="shared" si="27"/>
        <v>0</v>
      </c>
      <c r="R304" s="3">
        <f t="shared" si="28"/>
        <v>0</v>
      </c>
      <c r="S304" s="3">
        <f t="shared" si="29"/>
        <v>0</v>
      </c>
      <c r="T304" s="3">
        <f t="shared" si="30"/>
        <v>-4.5699999999995175E-9</v>
      </c>
      <c r="U304" s="3"/>
    </row>
    <row r="305" spans="1:21" x14ac:dyDescent="0.35">
      <c r="A305">
        <v>683</v>
      </c>
      <c r="B305" s="1" t="s">
        <v>1802</v>
      </c>
      <c r="C305" s="1" t="s">
        <v>813</v>
      </c>
      <c r="D305" s="1" t="s">
        <v>812</v>
      </c>
      <c r="E305" t="s">
        <v>1606</v>
      </c>
      <c r="F305" s="1" t="s">
        <v>1607</v>
      </c>
      <c r="H305" s="2">
        <v>683</v>
      </c>
      <c r="I305" s="2" t="s">
        <v>1802</v>
      </c>
      <c r="J305" s="2">
        <v>1.1634E-3</v>
      </c>
      <c r="K305" s="2">
        <v>1.8398600000000001E-2</v>
      </c>
      <c r="L305" s="2">
        <v>5.7800000000000002E-5</v>
      </c>
      <c r="M305" s="2">
        <v>7.7600000000000002E-6</v>
      </c>
      <c r="O305" s="3">
        <f t="shared" si="25"/>
        <v>0</v>
      </c>
      <c r="P305" s="3" t="e">
        <f t="shared" si="26"/>
        <v>#VALUE!</v>
      </c>
      <c r="Q305" s="3">
        <f t="shared" si="27"/>
        <v>0</v>
      </c>
      <c r="R305" s="3">
        <f t="shared" si="28"/>
        <v>0</v>
      </c>
      <c r="S305" s="3">
        <f t="shared" si="29"/>
        <v>0</v>
      </c>
      <c r="T305" s="3">
        <f t="shared" si="30"/>
        <v>1.349999999999572E-9</v>
      </c>
      <c r="U305" s="3"/>
    </row>
    <row r="306" spans="1:21" x14ac:dyDescent="0.35">
      <c r="A306">
        <v>684</v>
      </c>
      <c r="B306" s="1" t="s">
        <v>1802</v>
      </c>
      <c r="C306" s="1" t="s">
        <v>815</v>
      </c>
      <c r="D306" s="1" t="s">
        <v>814</v>
      </c>
      <c r="E306" t="s">
        <v>1608</v>
      </c>
      <c r="F306" s="1" t="s">
        <v>1609</v>
      </c>
      <c r="H306" s="2">
        <v>684</v>
      </c>
      <c r="I306" s="2" t="s">
        <v>1802</v>
      </c>
      <c r="J306" s="2">
        <v>1.0781199999999999E-3</v>
      </c>
      <c r="K306" s="2">
        <v>1.7109200000000001E-2</v>
      </c>
      <c r="L306" s="2">
        <v>5.38E-5</v>
      </c>
      <c r="M306" s="2">
        <v>7.2400000000000001E-6</v>
      </c>
      <c r="O306" s="3">
        <f t="shared" si="25"/>
        <v>0</v>
      </c>
      <c r="P306" s="3" t="e">
        <f t="shared" si="26"/>
        <v>#VALUE!</v>
      </c>
      <c r="Q306" s="3">
        <f t="shared" si="27"/>
        <v>0</v>
      </c>
      <c r="R306" s="3">
        <f t="shared" si="28"/>
        <v>0</v>
      </c>
      <c r="S306" s="3">
        <f t="shared" si="29"/>
        <v>0</v>
      </c>
      <c r="T306" s="3">
        <f t="shared" si="30"/>
        <v>-2.2700000000004035E-9</v>
      </c>
      <c r="U306" s="3"/>
    </row>
    <row r="307" spans="1:21" x14ac:dyDescent="0.35">
      <c r="A307">
        <v>685</v>
      </c>
      <c r="B307" s="1" t="s">
        <v>1802</v>
      </c>
      <c r="C307" s="1" t="s">
        <v>817</v>
      </c>
      <c r="D307" s="1" t="s">
        <v>816</v>
      </c>
      <c r="E307" t="s">
        <v>1610</v>
      </c>
      <c r="F307" s="1" t="s">
        <v>1611</v>
      </c>
      <c r="H307" s="2">
        <v>685</v>
      </c>
      <c r="I307" s="2" t="s">
        <v>1802</v>
      </c>
      <c r="J307" s="2">
        <v>9.9842399999999993E-4</v>
      </c>
      <c r="K307" s="2">
        <v>1.5893899999999999E-2</v>
      </c>
      <c r="L307" s="2">
        <v>5.0099999999999998E-5</v>
      </c>
      <c r="M307" s="2">
        <v>6.7499999999999997E-6</v>
      </c>
      <c r="O307" s="3">
        <f t="shared" si="25"/>
        <v>0</v>
      </c>
      <c r="P307" s="3" t="e">
        <f t="shared" si="26"/>
        <v>#VALUE!</v>
      </c>
      <c r="Q307" s="3">
        <f t="shared" si="27"/>
        <v>0</v>
      </c>
      <c r="R307" s="3">
        <f t="shared" si="28"/>
        <v>0</v>
      </c>
      <c r="S307" s="3">
        <f t="shared" si="29"/>
        <v>0</v>
      </c>
      <c r="T307" s="3">
        <f t="shared" si="30"/>
        <v>4.2500000000000017E-9</v>
      </c>
      <c r="U307" s="3"/>
    </row>
    <row r="308" spans="1:21" x14ac:dyDescent="0.35">
      <c r="A308">
        <v>686</v>
      </c>
      <c r="B308" s="1" t="s">
        <v>1802</v>
      </c>
      <c r="C308" s="1" t="s">
        <v>819</v>
      </c>
      <c r="D308" s="1" t="s">
        <v>818</v>
      </c>
      <c r="E308" t="s">
        <v>1612</v>
      </c>
      <c r="F308" s="1" t="s">
        <v>1613</v>
      </c>
      <c r="H308" s="2">
        <v>686</v>
      </c>
      <c r="I308" s="2" t="s">
        <v>1802</v>
      </c>
      <c r="J308" s="2">
        <v>9.2396199999999996E-4</v>
      </c>
      <c r="K308" s="2">
        <v>1.4749200000000001E-2</v>
      </c>
      <c r="L308" s="2">
        <v>4.6699999999999997E-5</v>
      </c>
      <c r="M308" s="2">
        <v>6.2999999999999998E-6</v>
      </c>
      <c r="O308" s="3">
        <f t="shared" si="25"/>
        <v>0</v>
      </c>
      <c r="P308" s="3" t="e">
        <f t="shared" si="26"/>
        <v>#VALUE!</v>
      </c>
      <c r="Q308" s="3">
        <f t="shared" si="27"/>
        <v>0</v>
      </c>
      <c r="R308" s="3">
        <f t="shared" si="28"/>
        <v>0</v>
      </c>
      <c r="S308" s="3">
        <f t="shared" si="29"/>
        <v>0</v>
      </c>
      <c r="T308" s="3">
        <f t="shared" si="30"/>
        <v>4.9900000000000996E-9</v>
      </c>
      <c r="U308" s="3"/>
    </row>
    <row r="309" spans="1:21" x14ac:dyDescent="0.35">
      <c r="A309">
        <v>687</v>
      </c>
      <c r="B309" s="1" t="s">
        <v>1802</v>
      </c>
      <c r="C309" s="1" t="s">
        <v>821</v>
      </c>
      <c r="D309" s="1" t="s">
        <v>820</v>
      </c>
      <c r="E309" t="s">
        <v>1614</v>
      </c>
      <c r="F309" s="1" t="s">
        <v>1615</v>
      </c>
      <c r="H309" s="2">
        <v>687</v>
      </c>
      <c r="I309" s="2" t="s">
        <v>1802</v>
      </c>
      <c r="J309" s="2">
        <v>8.54713E-4</v>
      </c>
      <c r="K309" s="2">
        <v>1.36773E-2</v>
      </c>
      <c r="L309" s="2">
        <v>4.3600000000000003E-5</v>
      </c>
      <c r="M309" s="2">
        <v>5.8799999999999996E-6</v>
      </c>
      <c r="O309" s="3">
        <f t="shared" si="25"/>
        <v>0</v>
      </c>
      <c r="P309" s="3" t="e">
        <f t="shared" si="26"/>
        <v>#VALUE!</v>
      </c>
      <c r="Q309" s="3">
        <f t="shared" si="27"/>
        <v>0</v>
      </c>
      <c r="R309" s="3">
        <f t="shared" si="28"/>
        <v>0</v>
      </c>
      <c r="S309" s="3">
        <f t="shared" si="29"/>
        <v>0</v>
      </c>
      <c r="T309" s="3">
        <f t="shared" si="30"/>
        <v>4.0700000000001152E-9</v>
      </c>
      <c r="U309" s="3"/>
    </row>
    <row r="310" spans="1:21" x14ac:dyDescent="0.35">
      <c r="A310">
        <v>688</v>
      </c>
      <c r="B310" s="1" t="s">
        <v>1802</v>
      </c>
      <c r="C310" s="1" t="s">
        <v>823</v>
      </c>
      <c r="D310" s="1" t="s">
        <v>822</v>
      </c>
      <c r="E310" t="s">
        <v>1616</v>
      </c>
      <c r="F310" s="1" t="s">
        <v>1617</v>
      </c>
      <c r="H310" s="2">
        <v>688</v>
      </c>
      <c r="I310" s="2" t="s">
        <v>1802</v>
      </c>
      <c r="J310" s="2">
        <v>7.9065199999999998E-4</v>
      </c>
      <c r="K310" s="2">
        <v>1.26804E-2</v>
      </c>
      <c r="L310" s="2">
        <v>4.0599999999999998E-5</v>
      </c>
      <c r="M310" s="2">
        <v>5.49E-6</v>
      </c>
      <c r="O310" s="3">
        <f t="shared" si="25"/>
        <v>0</v>
      </c>
      <c r="P310" s="3" t="e">
        <f t="shared" si="26"/>
        <v>#VALUE!</v>
      </c>
      <c r="Q310" s="3">
        <f t="shared" si="27"/>
        <v>0</v>
      </c>
      <c r="R310" s="3">
        <f t="shared" si="28"/>
        <v>0</v>
      </c>
      <c r="S310" s="3">
        <f t="shared" si="29"/>
        <v>0</v>
      </c>
      <c r="T310" s="3">
        <f t="shared" si="30"/>
        <v>1.1499999999999805E-9</v>
      </c>
      <c r="U310" s="3"/>
    </row>
    <row r="311" spans="1:21" x14ac:dyDescent="0.35">
      <c r="A311">
        <v>689</v>
      </c>
      <c r="B311" s="1" t="s">
        <v>1802</v>
      </c>
      <c r="C311" s="1" t="s">
        <v>825</v>
      </c>
      <c r="D311" s="1" t="s">
        <v>824</v>
      </c>
      <c r="E311" t="s">
        <v>1618</v>
      </c>
      <c r="F311" s="1" t="s">
        <v>1619</v>
      </c>
      <c r="H311" s="2">
        <v>689</v>
      </c>
      <c r="I311" s="2" t="s">
        <v>1802</v>
      </c>
      <c r="J311" s="2">
        <v>7.3168400000000002E-4</v>
      </c>
      <c r="K311" s="2">
        <v>1.1759E-2</v>
      </c>
      <c r="L311" s="2">
        <v>3.79E-5</v>
      </c>
      <c r="M311" s="2">
        <v>5.13E-6</v>
      </c>
      <c r="O311" s="3">
        <f t="shared" si="25"/>
        <v>0</v>
      </c>
      <c r="P311" s="3" t="e">
        <f t="shared" si="26"/>
        <v>#VALUE!</v>
      </c>
      <c r="Q311" s="3">
        <f t="shared" si="27"/>
        <v>0</v>
      </c>
      <c r="R311" s="3">
        <f t="shared" si="28"/>
        <v>0</v>
      </c>
      <c r="S311" s="3">
        <f t="shared" si="29"/>
        <v>-1.0000000000001598E-8</v>
      </c>
      <c r="T311" s="3">
        <f t="shared" si="30"/>
        <v>-4.0799999999999677E-9</v>
      </c>
      <c r="U311" s="3"/>
    </row>
    <row r="312" spans="1:21" x14ac:dyDescent="0.35">
      <c r="A312">
        <v>690</v>
      </c>
      <c r="B312" s="1" t="s">
        <v>1802</v>
      </c>
      <c r="C312" s="1" t="s">
        <v>827</v>
      </c>
      <c r="D312" s="1" t="s">
        <v>826</v>
      </c>
      <c r="E312" t="s">
        <v>1620</v>
      </c>
      <c r="F312" s="1" t="s">
        <v>1621</v>
      </c>
      <c r="H312" s="2">
        <v>690</v>
      </c>
      <c r="I312" s="2" t="s">
        <v>1802</v>
      </c>
      <c r="J312" s="2">
        <v>6.7765299999999996E-4</v>
      </c>
      <c r="K312" s="2">
        <v>1.09123E-2</v>
      </c>
      <c r="L312" s="2">
        <v>3.5299999999999997E-5</v>
      </c>
      <c r="M312" s="2">
        <v>4.7899999999999999E-6</v>
      </c>
      <c r="O312" s="3">
        <f t="shared" si="25"/>
        <v>0</v>
      </c>
      <c r="P312" s="3" t="e">
        <f t="shared" si="26"/>
        <v>#VALUE!</v>
      </c>
      <c r="Q312" s="3">
        <f t="shared" si="27"/>
        <v>0</v>
      </c>
      <c r="R312" s="3">
        <f t="shared" si="28"/>
        <v>0</v>
      </c>
      <c r="S312" s="3">
        <f t="shared" si="29"/>
        <v>3.0000000000004795E-8</v>
      </c>
      <c r="T312" s="3">
        <f t="shared" si="30"/>
        <v>-1.9599999999998931E-9</v>
      </c>
      <c r="U312" s="3"/>
    </row>
    <row r="313" spans="1:21" x14ac:dyDescent="0.35">
      <c r="A313">
        <v>691</v>
      </c>
      <c r="B313" s="1" t="s">
        <v>1802</v>
      </c>
      <c r="C313" s="1" t="s">
        <v>829</v>
      </c>
      <c r="D313" s="1" t="s">
        <v>828</v>
      </c>
      <c r="E313" t="s">
        <v>1622</v>
      </c>
      <c r="F313" s="1" t="s">
        <v>1623</v>
      </c>
      <c r="H313" s="2">
        <v>691</v>
      </c>
      <c r="I313" s="2" t="s">
        <v>1802</v>
      </c>
      <c r="J313" s="2">
        <v>6.2829699999999999E-4</v>
      </c>
      <c r="K313" s="2">
        <v>1.01373E-2</v>
      </c>
      <c r="L313" s="2">
        <v>3.3000000000000003E-5</v>
      </c>
      <c r="M313" s="2">
        <v>4.4700000000000004E-6</v>
      </c>
      <c r="O313" s="3">
        <f t="shared" si="25"/>
        <v>0</v>
      </c>
      <c r="P313" s="3" t="e">
        <f t="shared" si="26"/>
        <v>#VALUE!</v>
      </c>
      <c r="Q313" s="3">
        <f t="shared" si="27"/>
        <v>0</v>
      </c>
      <c r="R313" s="3">
        <f t="shared" si="28"/>
        <v>0</v>
      </c>
      <c r="S313" s="3">
        <f t="shared" si="29"/>
        <v>-5.0000000000001215E-8</v>
      </c>
      <c r="T313" s="3">
        <f t="shared" si="30"/>
        <v>3.4699999999996466E-9</v>
      </c>
      <c r="U313" s="3"/>
    </row>
    <row r="314" spans="1:21" x14ac:dyDescent="0.35">
      <c r="A314">
        <v>692</v>
      </c>
      <c r="B314" s="1" t="s">
        <v>1802</v>
      </c>
      <c r="C314" s="1" t="s">
        <v>831</v>
      </c>
      <c r="D314" s="1" t="s">
        <v>830</v>
      </c>
      <c r="E314" t="s">
        <v>1624</v>
      </c>
      <c r="F314" s="1" t="s">
        <v>1625</v>
      </c>
      <c r="H314" s="2">
        <v>692</v>
      </c>
      <c r="I314" s="2" t="s">
        <v>1802</v>
      </c>
      <c r="J314" s="2">
        <v>5.8310800000000004E-4</v>
      </c>
      <c r="K314" s="2">
        <v>9.4256800000000005E-3</v>
      </c>
      <c r="L314" s="2">
        <v>3.0800000000000003E-5</v>
      </c>
      <c r="M314" s="2">
        <v>4.1799999999999998E-6</v>
      </c>
      <c r="O314" s="3">
        <f t="shared" si="25"/>
        <v>0</v>
      </c>
      <c r="P314" s="3" t="e">
        <f t="shared" si="26"/>
        <v>#VALUE!</v>
      </c>
      <c r="Q314" s="3">
        <f t="shared" si="27"/>
        <v>0</v>
      </c>
      <c r="R314" s="3">
        <f t="shared" si="28"/>
        <v>0</v>
      </c>
      <c r="S314" s="3">
        <f t="shared" si="29"/>
        <v>-5.0000000000001215E-8</v>
      </c>
      <c r="T314" s="3">
        <f t="shared" si="30"/>
        <v>-1.710000000000192E-9</v>
      </c>
      <c r="U314" s="3"/>
    </row>
    <row r="315" spans="1:21" x14ac:dyDescent="0.35">
      <c r="A315">
        <v>693</v>
      </c>
      <c r="B315" s="1" t="s">
        <v>1802</v>
      </c>
      <c r="C315" s="1" t="s">
        <v>833</v>
      </c>
      <c r="D315" s="1" t="s">
        <v>832</v>
      </c>
      <c r="E315" t="s">
        <v>1626</v>
      </c>
      <c r="F315" s="1" t="s">
        <v>1627</v>
      </c>
      <c r="H315" s="2">
        <v>693</v>
      </c>
      <c r="I315" s="2" t="s">
        <v>1802</v>
      </c>
      <c r="J315" s="2">
        <v>5.4158400000000001E-4</v>
      </c>
      <c r="K315" s="2">
        <v>8.7691699999999997E-3</v>
      </c>
      <c r="L315" s="2">
        <v>2.87E-5</v>
      </c>
      <c r="M315" s="2">
        <v>3.8999999999999999E-6</v>
      </c>
      <c r="O315" s="3">
        <f t="shared" si="25"/>
        <v>0</v>
      </c>
      <c r="P315" s="3" t="e">
        <f t="shared" si="26"/>
        <v>#VALUE!</v>
      </c>
      <c r="Q315" s="3">
        <f t="shared" si="27"/>
        <v>0</v>
      </c>
      <c r="R315" s="3">
        <f t="shared" si="28"/>
        <v>0</v>
      </c>
      <c r="S315" s="3">
        <f t="shared" si="29"/>
        <v>0</v>
      </c>
      <c r="T315" s="3">
        <f t="shared" si="30"/>
        <v>2.4299999999997379E-9</v>
      </c>
      <c r="U315" s="3"/>
    </row>
    <row r="316" spans="1:21" x14ac:dyDescent="0.35">
      <c r="A316">
        <v>694</v>
      </c>
      <c r="B316" s="1" t="s">
        <v>1802</v>
      </c>
      <c r="C316" s="1" t="s">
        <v>835</v>
      </c>
      <c r="D316" s="1" t="s">
        <v>834</v>
      </c>
      <c r="E316" t="s">
        <v>1628</v>
      </c>
      <c r="F316" s="1" t="s">
        <v>1629</v>
      </c>
      <c r="H316" s="2">
        <v>694</v>
      </c>
      <c r="I316" s="2" t="s">
        <v>1802</v>
      </c>
      <c r="J316" s="2">
        <v>5.0329400000000005E-4</v>
      </c>
      <c r="K316" s="2">
        <v>8.1607599999999995E-3</v>
      </c>
      <c r="L316" s="2">
        <v>2.6800000000000001E-5</v>
      </c>
      <c r="M316" s="2">
        <v>3.6500000000000002E-6</v>
      </c>
      <c r="O316" s="3">
        <f t="shared" si="25"/>
        <v>0</v>
      </c>
      <c r="P316" s="3" t="e">
        <f t="shared" si="26"/>
        <v>#VALUE!</v>
      </c>
      <c r="Q316" s="3">
        <f t="shared" si="27"/>
        <v>0</v>
      </c>
      <c r="R316" s="3">
        <f t="shared" si="28"/>
        <v>0</v>
      </c>
      <c r="S316" s="3">
        <f t="shared" si="29"/>
        <v>-1.0000000000001598E-8</v>
      </c>
      <c r="T316" s="3">
        <f t="shared" si="30"/>
        <v>-4.1700000000003345E-9</v>
      </c>
      <c r="U316" s="3"/>
    </row>
    <row r="317" spans="1:21" x14ac:dyDescent="0.35">
      <c r="A317">
        <v>695</v>
      </c>
      <c r="B317" s="1" t="s">
        <v>1802</v>
      </c>
      <c r="C317" s="1" t="s">
        <v>837</v>
      </c>
      <c r="D317" s="1" t="s">
        <v>836</v>
      </c>
      <c r="E317" t="s">
        <v>1630</v>
      </c>
      <c r="F317" s="1" t="s">
        <v>1631</v>
      </c>
      <c r="H317" s="2">
        <v>695</v>
      </c>
      <c r="I317" s="2" t="s">
        <v>1802</v>
      </c>
      <c r="J317" s="2">
        <v>4.6787E-4</v>
      </c>
      <c r="K317" s="2">
        <v>7.5945300000000004E-3</v>
      </c>
      <c r="L317" s="2">
        <v>2.5000000000000001E-5</v>
      </c>
      <c r="M317" s="2">
        <v>3.41E-6</v>
      </c>
      <c r="O317" s="3">
        <f t="shared" si="25"/>
        <v>0</v>
      </c>
      <c r="P317" s="3" t="e">
        <f t="shared" si="26"/>
        <v>#VALUE!</v>
      </c>
      <c r="Q317" s="3">
        <f t="shared" si="27"/>
        <v>0</v>
      </c>
      <c r="R317" s="3">
        <f t="shared" si="28"/>
        <v>0</v>
      </c>
      <c r="S317" s="3">
        <f t="shared" si="29"/>
        <v>9.9999999999982102E-9</v>
      </c>
      <c r="T317" s="3">
        <f t="shared" si="30"/>
        <v>-1.5899999999998442E-9</v>
      </c>
      <c r="U317" s="3"/>
    </row>
    <row r="318" spans="1:21" x14ac:dyDescent="0.35">
      <c r="A318">
        <v>696</v>
      </c>
      <c r="B318" s="1" t="s">
        <v>1802</v>
      </c>
      <c r="C318" s="1" t="s">
        <v>839</v>
      </c>
      <c r="D318" s="1" t="s">
        <v>838</v>
      </c>
      <c r="E318" t="s">
        <v>1632</v>
      </c>
      <c r="F318" s="1" t="s">
        <v>1633</v>
      </c>
      <c r="H318" s="2">
        <v>696</v>
      </c>
      <c r="I318" s="2" t="s">
        <v>1802</v>
      </c>
      <c r="J318" s="2">
        <v>4.35007E-4</v>
      </c>
      <c r="K318" s="2">
        <v>7.0658800000000001E-3</v>
      </c>
      <c r="L318" s="2">
        <v>2.34E-5</v>
      </c>
      <c r="M318" s="2">
        <v>3.19E-6</v>
      </c>
      <c r="O318" s="3">
        <f t="shared" si="25"/>
        <v>0</v>
      </c>
      <c r="P318" s="3" t="e">
        <f t="shared" si="26"/>
        <v>#VALUE!</v>
      </c>
      <c r="Q318" s="3">
        <f t="shared" si="27"/>
        <v>0</v>
      </c>
      <c r="R318" s="3">
        <f t="shared" si="28"/>
        <v>0</v>
      </c>
      <c r="S318" s="3">
        <f t="shared" si="29"/>
        <v>-3.9999999999999617E-8</v>
      </c>
      <c r="T318" s="3">
        <f t="shared" si="30"/>
        <v>-2.6100000000000479E-9</v>
      </c>
      <c r="U318" s="3"/>
    </row>
    <row r="319" spans="1:21" x14ac:dyDescent="0.35">
      <c r="A319">
        <v>697</v>
      </c>
      <c r="B319" s="1" t="s">
        <v>1802</v>
      </c>
      <c r="C319" s="1" t="s">
        <v>841</v>
      </c>
      <c r="D319" s="1" t="s">
        <v>840</v>
      </c>
      <c r="E319" t="s">
        <v>1634</v>
      </c>
      <c r="F319" s="1" t="s">
        <v>1635</v>
      </c>
      <c r="H319" s="2">
        <v>697</v>
      </c>
      <c r="I319" s="2" t="s">
        <v>1802</v>
      </c>
      <c r="J319" s="2">
        <v>4.0449000000000003E-4</v>
      </c>
      <c r="K319" s="2">
        <v>6.5725200000000001E-3</v>
      </c>
      <c r="L319" s="2">
        <v>2.1800000000000001E-5</v>
      </c>
      <c r="M319" s="2">
        <v>2.9799999999999998E-6</v>
      </c>
      <c r="O319" s="3">
        <f t="shared" si="25"/>
        <v>0</v>
      </c>
      <c r="P319" s="3" t="e">
        <f t="shared" si="26"/>
        <v>#VALUE!</v>
      </c>
      <c r="Q319" s="3">
        <f t="shared" si="27"/>
        <v>0</v>
      </c>
      <c r="R319" s="3">
        <f t="shared" si="28"/>
        <v>0</v>
      </c>
      <c r="S319" s="3">
        <f t="shared" si="29"/>
        <v>1.9999999999999809E-8</v>
      </c>
      <c r="T319" s="3">
        <f t="shared" si="30"/>
        <v>-1.9999999999705041E-11</v>
      </c>
      <c r="U319" s="3"/>
    </row>
    <row r="320" spans="1:21" x14ac:dyDescent="0.35">
      <c r="A320">
        <v>698</v>
      </c>
      <c r="B320" s="1" t="s">
        <v>1802</v>
      </c>
      <c r="C320" s="1" t="s">
        <v>843</v>
      </c>
      <c r="D320" s="1" t="s">
        <v>842</v>
      </c>
      <c r="E320" t="s">
        <v>1636</v>
      </c>
      <c r="F320" s="1" t="s">
        <v>1637</v>
      </c>
      <c r="H320" s="2">
        <v>698</v>
      </c>
      <c r="I320" s="2" t="s">
        <v>1802</v>
      </c>
      <c r="J320" s="2">
        <v>3.7613799999999998E-4</v>
      </c>
      <c r="K320" s="2">
        <v>6.11262E-3</v>
      </c>
      <c r="L320" s="2">
        <v>2.0400000000000001E-5</v>
      </c>
      <c r="M320" s="2">
        <v>2.79E-6</v>
      </c>
      <c r="O320" s="3">
        <f t="shared" si="25"/>
        <v>0</v>
      </c>
      <c r="P320" s="3" t="e">
        <f t="shared" si="26"/>
        <v>#VALUE!</v>
      </c>
      <c r="Q320" s="3">
        <f t="shared" si="27"/>
        <v>0</v>
      </c>
      <c r="R320" s="3">
        <f t="shared" si="28"/>
        <v>0</v>
      </c>
      <c r="S320" s="3">
        <f t="shared" si="29"/>
        <v>-1.9999999999999809E-8</v>
      </c>
      <c r="T320" s="3">
        <f t="shared" si="30"/>
        <v>-3.9600000000000434E-9</v>
      </c>
      <c r="U320" s="3"/>
    </row>
    <row r="321" spans="1:21" x14ac:dyDescent="0.35">
      <c r="A321">
        <v>699</v>
      </c>
      <c r="B321" s="1" t="s">
        <v>1802</v>
      </c>
      <c r="C321" s="1" t="s">
        <v>845</v>
      </c>
      <c r="D321" s="1" t="s">
        <v>844</v>
      </c>
      <c r="E321" t="s">
        <v>1638</v>
      </c>
      <c r="F321" s="1" t="s">
        <v>1639</v>
      </c>
      <c r="H321" s="2">
        <v>699</v>
      </c>
      <c r="I321" s="2" t="s">
        <v>1802</v>
      </c>
      <c r="J321" s="2">
        <v>3.4978400000000001E-4</v>
      </c>
      <c r="K321" s="2">
        <v>5.6844E-3</v>
      </c>
      <c r="L321" s="2">
        <v>1.91E-5</v>
      </c>
      <c r="M321" s="2">
        <v>2.61E-6</v>
      </c>
      <c r="O321" s="3">
        <f t="shared" si="25"/>
        <v>0</v>
      </c>
      <c r="P321" s="3" t="e">
        <f t="shared" si="26"/>
        <v>#VALUE!</v>
      </c>
      <c r="Q321" s="3">
        <f t="shared" si="27"/>
        <v>0</v>
      </c>
      <c r="R321" s="3">
        <f t="shared" si="28"/>
        <v>0</v>
      </c>
      <c r="S321" s="3">
        <f t="shared" si="29"/>
        <v>-5.0000000000001215E-8</v>
      </c>
      <c r="T321" s="3">
        <f t="shared" si="30"/>
        <v>-4.5199999999998314E-9</v>
      </c>
      <c r="U321" s="3"/>
    </row>
    <row r="322" spans="1:21" x14ac:dyDescent="0.35">
      <c r="A322">
        <v>700</v>
      </c>
      <c r="B322" s="1" t="s">
        <v>1802</v>
      </c>
      <c r="C322" s="1" t="s">
        <v>847</v>
      </c>
      <c r="D322" s="1" t="s">
        <v>846</v>
      </c>
      <c r="E322" t="s">
        <v>1640</v>
      </c>
      <c r="F322" s="1" t="s">
        <v>1641</v>
      </c>
      <c r="H322" s="2">
        <v>700</v>
      </c>
      <c r="I322" s="2" t="s">
        <v>1802</v>
      </c>
      <c r="J322" s="2">
        <v>3.2527800000000003E-4</v>
      </c>
      <c r="K322" s="2">
        <v>5.2860700000000004E-3</v>
      </c>
      <c r="L322" s="2">
        <v>1.7799999999999999E-5</v>
      </c>
      <c r="M322" s="2">
        <v>2.4399999999999999E-6</v>
      </c>
      <c r="O322" s="3">
        <f t="shared" si="25"/>
        <v>0</v>
      </c>
      <c r="P322" s="3" t="e">
        <f t="shared" si="26"/>
        <v>#VALUE!</v>
      </c>
      <c r="Q322" s="3">
        <f t="shared" si="27"/>
        <v>0</v>
      </c>
      <c r="R322" s="3">
        <f t="shared" si="28"/>
        <v>0</v>
      </c>
      <c r="S322" s="3">
        <f t="shared" si="29"/>
        <v>0</v>
      </c>
      <c r="T322" s="3">
        <f t="shared" si="30"/>
        <v>-1.8099999999999878E-9</v>
      </c>
      <c r="U322" s="3"/>
    </row>
    <row r="323" spans="1:21" x14ac:dyDescent="0.35">
      <c r="A323">
        <v>701</v>
      </c>
      <c r="B323" s="1" t="s">
        <v>1802</v>
      </c>
      <c r="C323" s="1" t="s">
        <v>849</v>
      </c>
      <c r="D323" s="1" t="s">
        <v>848</v>
      </c>
      <c r="E323" t="s">
        <v>1642</v>
      </c>
      <c r="F323" s="1" t="s">
        <v>1643</v>
      </c>
      <c r="H323" s="2">
        <v>701</v>
      </c>
      <c r="I323" s="2" t="s">
        <v>1802</v>
      </c>
      <c r="J323" s="2">
        <v>3.02477E-4</v>
      </c>
      <c r="K323" s="2">
        <v>4.9157300000000001E-3</v>
      </c>
      <c r="L323" s="2">
        <v>1.66E-5</v>
      </c>
      <c r="M323" s="2">
        <v>2.2800000000000002E-6</v>
      </c>
      <c r="O323" s="3">
        <f t="shared" ref="O323:O386" si="31">A323-H323</f>
        <v>0</v>
      </c>
      <c r="P323" s="3" t="e">
        <f t="shared" ref="P323:P386" si="32">B323-I323</f>
        <v>#VALUE!</v>
      </c>
      <c r="Q323" s="3">
        <f t="shared" ref="Q323:Q386" si="33">C323-J323</f>
        <v>0</v>
      </c>
      <c r="R323" s="3">
        <f t="shared" ref="R323:R386" si="34">D323-K323</f>
        <v>0</v>
      </c>
      <c r="S323" s="3">
        <f t="shared" ref="S323:S386" si="35">E323-L323</f>
        <v>3.9999999999999617E-8</v>
      </c>
      <c r="T323" s="3">
        <f t="shared" ref="T323:T386" si="36">F323-M323</f>
        <v>2.2499999999998514E-9</v>
      </c>
      <c r="U323" s="3"/>
    </row>
    <row r="324" spans="1:21" x14ac:dyDescent="0.35">
      <c r="A324">
        <v>702</v>
      </c>
      <c r="B324" s="1" t="s">
        <v>1802</v>
      </c>
      <c r="C324" s="1" t="s">
        <v>851</v>
      </c>
      <c r="D324" s="1" t="s">
        <v>850</v>
      </c>
      <c r="E324" t="s">
        <v>1644</v>
      </c>
      <c r="F324" s="1" t="s">
        <v>1645</v>
      </c>
      <c r="H324" s="2">
        <v>702</v>
      </c>
      <c r="I324" s="2" t="s">
        <v>1802</v>
      </c>
      <c r="J324" s="2">
        <v>2.8123699999999999E-4</v>
      </c>
      <c r="K324" s="2">
        <v>4.5708600000000004E-3</v>
      </c>
      <c r="L324" s="2">
        <v>1.56E-5</v>
      </c>
      <c r="M324" s="2">
        <v>2.1399999999999998E-6</v>
      </c>
      <c r="O324" s="3">
        <f t="shared" si="31"/>
        <v>0</v>
      </c>
      <c r="P324" s="3" t="e">
        <f t="shared" si="32"/>
        <v>#VALUE!</v>
      </c>
      <c r="Q324" s="3">
        <f t="shared" si="33"/>
        <v>0</v>
      </c>
      <c r="R324" s="3">
        <f t="shared" si="34"/>
        <v>0</v>
      </c>
      <c r="S324" s="3">
        <f t="shared" si="35"/>
        <v>-3.9999999999999617E-8</v>
      </c>
      <c r="T324" s="3">
        <f t="shared" si="36"/>
        <v>-4.199999999999892E-9</v>
      </c>
      <c r="U324" s="3"/>
    </row>
    <row r="325" spans="1:21" x14ac:dyDescent="0.35">
      <c r="A325">
        <v>703</v>
      </c>
      <c r="B325" s="1" t="s">
        <v>1802</v>
      </c>
      <c r="C325" s="1" t="s">
        <v>853</v>
      </c>
      <c r="D325" s="1" t="s">
        <v>852</v>
      </c>
      <c r="E325" t="s">
        <v>1646</v>
      </c>
      <c r="F325" s="1" t="s">
        <v>1647</v>
      </c>
      <c r="H325" s="2">
        <v>703</v>
      </c>
      <c r="I325" s="2" t="s">
        <v>1802</v>
      </c>
      <c r="J325" s="2">
        <v>2.61427E-4</v>
      </c>
      <c r="K325" s="2">
        <v>4.2490799999999997E-3</v>
      </c>
      <c r="L325" s="2">
        <v>1.45E-5</v>
      </c>
      <c r="M325" s="2">
        <v>1.9999999999999999E-6</v>
      </c>
      <c r="O325" s="3">
        <f t="shared" si="31"/>
        <v>0</v>
      </c>
      <c r="P325" s="3" t="e">
        <f t="shared" si="32"/>
        <v>#VALUE!</v>
      </c>
      <c r="Q325" s="3">
        <f t="shared" si="33"/>
        <v>0</v>
      </c>
      <c r="R325" s="3">
        <f t="shared" si="34"/>
        <v>0</v>
      </c>
      <c r="S325" s="3">
        <f t="shared" si="35"/>
        <v>3.9999999999999617E-8</v>
      </c>
      <c r="T325" s="3">
        <f t="shared" si="36"/>
        <v>-1.2600000000000523E-9</v>
      </c>
      <c r="U325" s="3"/>
    </row>
    <row r="326" spans="1:21" x14ac:dyDescent="0.35">
      <c r="A326">
        <v>704</v>
      </c>
      <c r="B326" s="1" t="s">
        <v>1802</v>
      </c>
      <c r="C326" s="1" t="s">
        <v>855</v>
      </c>
      <c r="D326" s="1" t="s">
        <v>854</v>
      </c>
      <c r="E326" t="s">
        <v>1648</v>
      </c>
      <c r="F326" s="1" t="s">
        <v>1649</v>
      </c>
      <c r="H326" s="2">
        <v>704</v>
      </c>
      <c r="I326" s="2" t="s">
        <v>1802</v>
      </c>
      <c r="J326" s="2">
        <v>2.4293000000000001E-4</v>
      </c>
      <c r="K326" s="2">
        <v>3.94832E-3</v>
      </c>
      <c r="L326" s="2">
        <v>1.36E-5</v>
      </c>
      <c r="M326" s="2">
        <v>1.8700000000000001E-6</v>
      </c>
      <c r="O326" s="3">
        <f t="shared" si="31"/>
        <v>0</v>
      </c>
      <c r="P326" s="3" t="e">
        <f t="shared" si="32"/>
        <v>#VALUE!</v>
      </c>
      <c r="Q326" s="3">
        <f t="shared" si="33"/>
        <v>0</v>
      </c>
      <c r="R326" s="3">
        <f t="shared" si="34"/>
        <v>0</v>
      </c>
      <c r="S326" s="3">
        <f t="shared" si="35"/>
        <v>0</v>
      </c>
      <c r="T326" s="3">
        <f t="shared" si="36"/>
        <v>1.0099999999999276E-9</v>
      </c>
      <c r="U326" s="3"/>
    </row>
    <row r="327" spans="1:21" x14ac:dyDescent="0.35">
      <c r="A327">
        <v>705</v>
      </c>
      <c r="B327" s="1" t="s">
        <v>1802</v>
      </c>
      <c r="C327" s="1" t="s">
        <v>857</v>
      </c>
      <c r="D327" s="1" t="s">
        <v>856</v>
      </c>
      <c r="E327" t="s">
        <v>1650</v>
      </c>
      <c r="F327" s="1" t="s">
        <v>1651</v>
      </c>
      <c r="H327" s="2">
        <v>705</v>
      </c>
      <c r="I327" s="2" t="s">
        <v>1802</v>
      </c>
      <c r="J327" s="2">
        <v>2.25641E-4</v>
      </c>
      <c r="K327" s="2">
        <v>3.6667499999999999E-3</v>
      </c>
      <c r="L327" s="2">
        <v>1.27E-5</v>
      </c>
      <c r="M327" s="2">
        <v>1.75E-6</v>
      </c>
      <c r="O327" s="3">
        <f t="shared" si="31"/>
        <v>0</v>
      </c>
      <c r="P327" s="3" t="e">
        <f t="shared" si="32"/>
        <v>#VALUE!</v>
      </c>
      <c r="Q327" s="3">
        <f t="shared" si="33"/>
        <v>0</v>
      </c>
      <c r="R327" s="3">
        <f t="shared" si="34"/>
        <v>0</v>
      </c>
      <c r="S327" s="3">
        <f t="shared" si="35"/>
        <v>2.9999999999999713E-8</v>
      </c>
      <c r="T327" s="3">
        <f t="shared" si="36"/>
        <v>2.5200000000001046E-9</v>
      </c>
      <c r="U327" s="3"/>
    </row>
    <row r="328" spans="1:21" x14ac:dyDescent="0.35">
      <c r="A328">
        <v>706</v>
      </c>
      <c r="B328" s="1" t="s">
        <v>1802</v>
      </c>
      <c r="C328" s="1" t="s">
        <v>859</v>
      </c>
      <c r="D328" s="1" t="s">
        <v>858</v>
      </c>
      <c r="E328" t="s">
        <v>1652</v>
      </c>
      <c r="F328" s="1" t="s">
        <v>1653</v>
      </c>
      <c r="H328" s="2">
        <v>706</v>
      </c>
      <c r="I328" s="2" t="s">
        <v>1802</v>
      </c>
      <c r="J328" s="2">
        <v>2.09478E-4</v>
      </c>
      <c r="K328" s="2">
        <v>3.40297E-3</v>
      </c>
      <c r="L328" s="2">
        <v>1.19E-5</v>
      </c>
      <c r="M328" s="2">
        <v>1.64E-6</v>
      </c>
      <c r="O328" s="3">
        <f t="shared" si="31"/>
        <v>0</v>
      </c>
      <c r="P328" s="3" t="e">
        <f t="shared" si="32"/>
        <v>#VALUE!</v>
      </c>
      <c r="Q328" s="3">
        <f t="shared" si="33"/>
        <v>0</v>
      </c>
      <c r="R328" s="3">
        <f t="shared" si="34"/>
        <v>0</v>
      </c>
      <c r="S328" s="3">
        <f t="shared" si="35"/>
        <v>9.9999999999999043E-9</v>
      </c>
      <c r="T328" s="3">
        <f t="shared" si="36"/>
        <v>1.9699999999999574E-9</v>
      </c>
      <c r="U328" s="3"/>
    </row>
    <row r="329" spans="1:21" x14ac:dyDescent="0.35">
      <c r="A329">
        <v>707</v>
      </c>
      <c r="B329" s="1" t="s">
        <v>1802</v>
      </c>
      <c r="C329" s="1" t="s">
        <v>861</v>
      </c>
      <c r="D329" s="1" t="s">
        <v>860</v>
      </c>
      <c r="E329" t="s">
        <v>1654</v>
      </c>
      <c r="F329" s="1" t="s">
        <v>1655</v>
      </c>
      <c r="H329" s="2">
        <v>707</v>
      </c>
      <c r="I329" s="2" t="s">
        <v>1802</v>
      </c>
      <c r="J329" s="2">
        <v>1.9440000000000001E-4</v>
      </c>
      <c r="K329" s="2">
        <v>3.1563199999999998E-3</v>
      </c>
      <c r="L329" s="2">
        <v>1.11E-5</v>
      </c>
      <c r="M329" s="2">
        <v>1.5400000000000001E-6</v>
      </c>
      <c r="O329" s="3">
        <f t="shared" si="31"/>
        <v>0</v>
      </c>
      <c r="P329" s="3" t="e">
        <f t="shared" si="32"/>
        <v>#VALUE!</v>
      </c>
      <c r="Q329" s="3">
        <f t="shared" si="33"/>
        <v>0</v>
      </c>
      <c r="R329" s="3">
        <f t="shared" si="34"/>
        <v>0</v>
      </c>
      <c r="S329" s="3">
        <f t="shared" si="35"/>
        <v>3.9999999999999617E-8</v>
      </c>
      <c r="T329" s="3">
        <f t="shared" si="36"/>
        <v>-1.9399999999999763E-9</v>
      </c>
      <c r="U329" s="3"/>
    </row>
    <row r="330" spans="1:21" x14ac:dyDescent="0.35">
      <c r="A330">
        <v>708</v>
      </c>
      <c r="B330" s="1" t="s">
        <v>1802</v>
      </c>
      <c r="C330" s="1" t="s">
        <v>863</v>
      </c>
      <c r="D330" s="1" t="s">
        <v>862</v>
      </c>
      <c r="E330" t="s">
        <v>1656</v>
      </c>
      <c r="F330" s="1" t="s">
        <v>1657</v>
      </c>
      <c r="H330" s="2">
        <v>708</v>
      </c>
      <c r="I330" s="2" t="s">
        <v>1802</v>
      </c>
      <c r="J330" s="2">
        <v>1.8037000000000001E-4</v>
      </c>
      <c r="K330" s="2">
        <v>2.9262400000000001E-3</v>
      </c>
      <c r="L330" s="2">
        <v>1.04E-5</v>
      </c>
      <c r="M330" s="2">
        <v>1.44E-6</v>
      </c>
      <c r="O330" s="3">
        <f t="shared" si="31"/>
        <v>0</v>
      </c>
      <c r="P330" s="3" t="e">
        <f t="shared" si="32"/>
        <v>#VALUE!</v>
      </c>
      <c r="Q330" s="3">
        <f t="shared" si="33"/>
        <v>0</v>
      </c>
      <c r="R330" s="3">
        <f t="shared" si="34"/>
        <v>0</v>
      </c>
      <c r="S330" s="3">
        <f t="shared" si="35"/>
        <v>2.9999999999999713E-8</v>
      </c>
      <c r="T330" s="3">
        <f t="shared" si="36"/>
        <v>7.3000000000003367E-10</v>
      </c>
      <c r="U330" s="3"/>
    </row>
    <row r="331" spans="1:21" x14ac:dyDescent="0.35">
      <c r="A331">
        <v>709</v>
      </c>
      <c r="B331" s="1" t="s">
        <v>1802</v>
      </c>
      <c r="C331" s="1" t="s">
        <v>865</v>
      </c>
      <c r="D331" s="1" t="s">
        <v>864</v>
      </c>
      <c r="E331" t="s">
        <v>1658</v>
      </c>
      <c r="F331" s="1" t="s">
        <v>1659</v>
      </c>
      <c r="H331" s="2">
        <v>709</v>
      </c>
      <c r="I331" s="2" t="s">
        <v>1802</v>
      </c>
      <c r="J331" s="2">
        <v>1.6734700000000001E-4</v>
      </c>
      <c r="K331" s="2">
        <v>2.7121300000000001E-3</v>
      </c>
      <c r="L331" s="2">
        <v>9.7599999999999997E-6</v>
      </c>
      <c r="M331" s="2">
        <v>1.35E-6</v>
      </c>
      <c r="O331" s="3">
        <f t="shared" si="31"/>
        <v>0</v>
      </c>
      <c r="P331" s="3" t="e">
        <f t="shared" si="32"/>
        <v>#VALUE!</v>
      </c>
      <c r="Q331" s="3">
        <f t="shared" si="33"/>
        <v>0</v>
      </c>
      <c r="R331" s="3">
        <f t="shared" si="34"/>
        <v>0</v>
      </c>
      <c r="S331" s="3">
        <f t="shared" si="35"/>
        <v>0</v>
      </c>
      <c r="T331" s="3">
        <f t="shared" si="36"/>
        <v>-7.0000000000026435E-11</v>
      </c>
      <c r="U331" s="3"/>
    </row>
    <row r="332" spans="1:21" x14ac:dyDescent="0.35">
      <c r="A332">
        <v>710</v>
      </c>
      <c r="B332" s="1" t="s">
        <v>1802</v>
      </c>
      <c r="C332" s="1" t="s">
        <v>867</v>
      </c>
      <c r="D332" s="1" t="s">
        <v>866</v>
      </c>
      <c r="E332" t="s">
        <v>1660</v>
      </c>
      <c r="F332" s="1" t="s">
        <v>1661</v>
      </c>
      <c r="H332" s="2">
        <v>710</v>
      </c>
      <c r="I332" s="2" t="s">
        <v>1802</v>
      </c>
      <c r="J332" s="2">
        <v>1.55286E-4</v>
      </c>
      <c r="K332" s="2">
        <v>2.5132700000000002E-3</v>
      </c>
      <c r="L332" s="2">
        <v>9.1400000000000006E-6</v>
      </c>
      <c r="M332" s="2">
        <v>1.2699999999999999E-6</v>
      </c>
      <c r="O332" s="3">
        <f t="shared" si="31"/>
        <v>0</v>
      </c>
      <c r="P332" s="3" t="e">
        <f t="shared" si="32"/>
        <v>#VALUE!</v>
      </c>
      <c r="Q332" s="3">
        <f t="shared" si="33"/>
        <v>0</v>
      </c>
      <c r="R332" s="3">
        <f t="shared" si="34"/>
        <v>0</v>
      </c>
      <c r="S332" s="3">
        <f t="shared" si="35"/>
        <v>0</v>
      </c>
      <c r="T332" s="3">
        <f t="shared" si="36"/>
        <v>-4.3999999999999071E-9</v>
      </c>
      <c r="U332" s="3"/>
    </row>
    <row r="333" spans="1:21" x14ac:dyDescent="0.35">
      <c r="A333">
        <v>711</v>
      </c>
      <c r="B333" s="1" t="s">
        <v>1802</v>
      </c>
      <c r="C333" s="1" t="s">
        <v>869</v>
      </c>
      <c r="D333" s="1" t="s">
        <v>868</v>
      </c>
      <c r="E333" t="s">
        <v>1662</v>
      </c>
      <c r="F333" s="1" t="s">
        <v>1663</v>
      </c>
      <c r="H333" s="2">
        <v>711</v>
      </c>
      <c r="I333" s="2" t="s">
        <v>1802</v>
      </c>
      <c r="J333" s="2">
        <v>1.4413499999999999E-4</v>
      </c>
      <c r="K333" s="2">
        <v>2.3289500000000002E-3</v>
      </c>
      <c r="L333" s="2">
        <v>8.5599999999999994E-6</v>
      </c>
      <c r="M333" s="2">
        <v>1.19E-6</v>
      </c>
      <c r="O333" s="3">
        <f t="shared" si="31"/>
        <v>0</v>
      </c>
      <c r="P333" s="3" t="e">
        <f t="shared" si="32"/>
        <v>#VALUE!</v>
      </c>
      <c r="Q333" s="3">
        <f t="shared" si="33"/>
        <v>0</v>
      </c>
      <c r="R333" s="3">
        <f t="shared" si="34"/>
        <v>0</v>
      </c>
      <c r="S333" s="3">
        <f t="shared" si="35"/>
        <v>0</v>
      </c>
      <c r="T333" s="3">
        <f t="shared" si="36"/>
        <v>-3.1700000000000476E-9</v>
      </c>
      <c r="U333" s="3"/>
    </row>
    <row r="334" spans="1:21" x14ac:dyDescent="0.35">
      <c r="A334">
        <v>712</v>
      </c>
      <c r="B334" s="1" t="s">
        <v>1802</v>
      </c>
      <c r="C334" s="1" t="s">
        <v>871</v>
      </c>
      <c r="D334" s="1" t="s">
        <v>870</v>
      </c>
      <c r="E334" t="s">
        <v>1664</v>
      </c>
      <c r="F334" s="1" t="s">
        <v>1665</v>
      </c>
      <c r="H334" s="2">
        <v>712</v>
      </c>
      <c r="I334" s="2" t="s">
        <v>1802</v>
      </c>
      <c r="J334" s="2">
        <v>1.3383000000000001E-4</v>
      </c>
      <c r="K334" s="2">
        <v>2.1583599999999998E-3</v>
      </c>
      <c r="L334" s="2">
        <v>8.0199999999999994E-6</v>
      </c>
      <c r="M334" s="2">
        <v>1.11E-6</v>
      </c>
      <c r="O334" s="3">
        <f t="shared" si="31"/>
        <v>0</v>
      </c>
      <c r="P334" s="3" t="e">
        <f t="shared" si="32"/>
        <v>#VALUE!</v>
      </c>
      <c r="Q334" s="3">
        <f t="shared" si="33"/>
        <v>0</v>
      </c>
      <c r="R334" s="3">
        <f t="shared" si="34"/>
        <v>0</v>
      </c>
      <c r="S334" s="3">
        <f t="shared" si="35"/>
        <v>0</v>
      </c>
      <c r="T334" s="3">
        <f t="shared" si="36"/>
        <v>2.7299999999999722E-9</v>
      </c>
      <c r="U334" s="3"/>
    </row>
    <row r="335" spans="1:21" x14ac:dyDescent="0.35">
      <c r="A335">
        <v>713</v>
      </c>
      <c r="B335" s="1" t="s">
        <v>1802</v>
      </c>
      <c r="C335" s="1" t="s">
        <v>873</v>
      </c>
      <c r="D335" s="1" t="s">
        <v>872</v>
      </c>
      <c r="E335" t="s">
        <v>1666</v>
      </c>
      <c r="F335" s="1" t="s">
        <v>1667</v>
      </c>
      <c r="H335" s="2">
        <v>713</v>
      </c>
      <c r="I335" s="2" t="s">
        <v>1802</v>
      </c>
      <c r="J335" s="2">
        <v>1.2430899999999999E-4</v>
      </c>
      <c r="K335" s="2">
        <v>2.0007100000000002E-3</v>
      </c>
      <c r="L335" s="2">
        <v>7.5100000000000001E-6</v>
      </c>
      <c r="M335" s="2">
        <v>1.04E-6</v>
      </c>
      <c r="O335" s="3">
        <f t="shared" si="31"/>
        <v>0</v>
      </c>
      <c r="P335" s="3" t="e">
        <f t="shared" si="32"/>
        <v>#VALUE!</v>
      </c>
      <c r="Q335" s="3">
        <f t="shared" si="33"/>
        <v>0</v>
      </c>
      <c r="R335" s="3">
        <f t="shared" si="34"/>
        <v>0</v>
      </c>
      <c r="S335" s="3">
        <f t="shared" si="35"/>
        <v>0</v>
      </c>
      <c r="T335" s="3">
        <f t="shared" si="36"/>
        <v>3.2599999999999908E-9</v>
      </c>
      <c r="U335" s="3"/>
    </row>
    <row r="336" spans="1:21" x14ac:dyDescent="0.35">
      <c r="A336">
        <v>714</v>
      </c>
      <c r="B336" s="1" t="s">
        <v>1802</v>
      </c>
      <c r="C336" s="1" t="s">
        <v>875</v>
      </c>
      <c r="D336" s="1" t="s">
        <v>874</v>
      </c>
      <c r="E336" t="s">
        <v>1668</v>
      </c>
      <c r="F336" s="1" t="s">
        <v>1669</v>
      </c>
      <c r="H336" s="2">
        <v>714</v>
      </c>
      <c r="I336" s="2" t="s">
        <v>1802</v>
      </c>
      <c r="J336" s="2">
        <v>1.15513E-4</v>
      </c>
      <c r="K336" s="2">
        <v>1.8552099999999999E-3</v>
      </c>
      <c r="L336" s="2">
        <v>7.0400000000000004E-6</v>
      </c>
      <c r="M336" s="2">
        <v>9.78E-7</v>
      </c>
      <c r="O336" s="3">
        <f t="shared" si="31"/>
        <v>0</v>
      </c>
      <c r="P336" s="3" t="e">
        <f t="shared" si="32"/>
        <v>#VALUE!</v>
      </c>
      <c r="Q336" s="3">
        <f t="shared" si="33"/>
        <v>0</v>
      </c>
      <c r="R336" s="3">
        <f t="shared" si="34"/>
        <v>0</v>
      </c>
      <c r="S336" s="3">
        <f t="shared" si="35"/>
        <v>0</v>
      </c>
      <c r="T336" s="3">
        <f t="shared" si="36"/>
        <v>3.8500000000003951E-10</v>
      </c>
      <c r="U336" s="3"/>
    </row>
    <row r="337" spans="1:21" x14ac:dyDescent="0.35">
      <c r="A337">
        <v>715</v>
      </c>
      <c r="B337" s="1" t="s">
        <v>1802</v>
      </c>
      <c r="C337" s="1" t="s">
        <v>877</v>
      </c>
      <c r="D337" s="1" t="s">
        <v>876</v>
      </c>
      <c r="E337" t="s">
        <v>1670</v>
      </c>
      <c r="F337" s="1" t="s">
        <v>1671</v>
      </c>
      <c r="H337" s="2">
        <v>715</v>
      </c>
      <c r="I337" s="2" t="s">
        <v>1802</v>
      </c>
      <c r="J337" s="2">
        <v>1.07388E-4</v>
      </c>
      <c r="K337" s="2">
        <v>1.72108E-3</v>
      </c>
      <c r="L337" s="2">
        <v>6.6000000000000003E-6</v>
      </c>
      <c r="M337" s="2">
        <v>9.1800000000000004E-7</v>
      </c>
      <c r="O337" s="3">
        <f t="shared" si="31"/>
        <v>0</v>
      </c>
      <c r="P337" s="3" t="e">
        <f t="shared" si="32"/>
        <v>#VALUE!</v>
      </c>
      <c r="Q337" s="3">
        <f t="shared" si="33"/>
        <v>0</v>
      </c>
      <c r="R337" s="3">
        <f t="shared" si="34"/>
        <v>0</v>
      </c>
      <c r="S337" s="3">
        <f t="shared" si="35"/>
        <v>0</v>
      </c>
      <c r="T337" s="3">
        <f t="shared" si="36"/>
        <v>7.7999999999929627E-11</v>
      </c>
      <c r="U337" s="3"/>
    </row>
    <row r="338" spans="1:21" x14ac:dyDescent="0.35">
      <c r="A338">
        <v>716</v>
      </c>
      <c r="B338" s="1" t="s">
        <v>1802</v>
      </c>
      <c r="C338" s="1" t="s">
        <v>879</v>
      </c>
      <c r="D338" s="1" t="s">
        <v>878</v>
      </c>
      <c r="E338" t="s">
        <v>1672</v>
      </c>
      <c r="F338" s="1" t="s">
        <v>1673</v>
      </c>
      <c r="H338" s="2">
        <v>716</v>
      </c>
      <c r="I338" s="2" t="s">
        <v>1802</v>
      </c>
      <c r="J338" s="2">
        <v>9.9900000000000002E-5</v>
      </c>
      <c r="K338" s="2">
        <v>1.5975E-3</v>
      </c>
      <c r="L338" s="2">
        <v>6.1800000000000001E-6</v>
      </c>
      <c r="M338" s="2">
        <v>8.6199999999999996E-7</v>
      </c>
      <c r="O338" s="3">
        <f t="shared" si="31"/>
        <v>0</v>
      </c>
      <c r="P338" s="3" t="e">
        <f t="shared" si="32"/>
        <v>#VALUE!</v>
      </c>
      <c r="Q338" s="3">
        <f t="shared" si="33"/>
        <v>-2.0000000000003197E-8</v>
      </c>
      <c r="R338" s="3">
        <f t="shared" si="34"/>
        <v>0</v>
      </c>
      <c r="S338" s="3">
        <f t="shared" si="35"/>
        <v>0</v>
      </c>
      <c r="T338" s="3">
        <f t="shared" si="36"/>
        <v>-2.949999999999904E-10</v>
      </c>
      <c r="U338" s="3"/>
    </row>
    <row r="339" spans="1:21" x14ac:dyDescent="0.35">
      <c r="A339">
        <v>717</v>
      </c>
      <c r="B339" s="1" t="s">
        <v>1802</v>
      </c>
      <c r="C339" s="1" t="s">
        <v>881</v>
      </c>
      <c r="D339" s="1" t="s">
        <v>880</v>
      </c>
      <c r="E339" t="s">
        <v>1674</v>
      </c>
      <c r="F339" s="1" t="s">
        <v>1675</v>
      </c>
      <c r="H339" s="2">
        <v>717</v>
      </c>
      <c r="I339" s="2" t="s">
        <v>1802</v>
      </c>
      <c r="J339" s="2">
        <v>9.2899999999999995E-5</v>
      </c>
      <c r="K339" s="2">
        <v>1.4834200000000001E-3</v>
      </c>
      <c r="L339" s="2">
        <v>5.8000000000000004E-6</v>
      </c>
      <c r="M339" s="2">
        <v>8.09E-7</v>
      </c>
      <c r="O339" s="3">
        <f t="shared" si="31"/>
        <v>0</v>
      </c>
      <c r="P339" s="3" t="e">
        <f t="shared" si="32"/>
        <v>#VALUE!</v>
      </c>
      <c r="Q339" s="3">
        <f t="shared" si="33"/>
        <v>3.2000000000002404E-8</v>
      </c>
      <c r="R339" s="3">
        <f t="shared" si="34"/>
        <v>0</v>
      </c>
      <c r="S339" s="3">
        <f t="shared" si="35"/>
        <v>0</v>
      </c>
      <c r="T339" s="3">
        <f t="shared" si="36"/>
        <v>-3.5999999999998469E-10</v>
      </c>
      <c r="U339" s="3"/>
    </row>
    <row r="340" spans="1:21" x14ac:dyDescent="0.35">
      <c r="A340">
        <v>718</v>
      </c>
      <c r="B340" s="1" t="s">
        <v>1802</v>
      </c>
      <c r="C340" s="1" t="s">
        <v>883</v>
      </c>
      <c r="D340" s="1" t="s">
        <v>882</v>
      </c>
      <c r="E340" t="s">
        <v>1676</v>
      </c>
      <c r="F340" s="1" t="s">
        <v>1677</v>
      </c>
      <c r="H340" s="2">
        <v>718</v>
      </c>
      <c r="I340" s="2" t="s">
        <v>1802</v>
      </c>
      <c r="J340" s="2">
        <v>8.6500000000000002E-5</v>
      </c>
      <c r="K340" s="2">
        <v>1.37787E-3</v>
      </c>
      <c r="L340" s="2">
        <v>5.4399999999999996E-6</v>
      </c>
      <c r="M340" s="2">
        <v>7.5899999999999995E-7</v>
      </c>
      <c r="O340" s="3">
        <f t="shared" si="31"/>
        <v>0</v>
      </c>
      <c r="P340" s="3" t="e">
        <f t="shared" si="32"/>
        <v>#VALUE!</v>
      </c>
      <c r="Q340" s="3">
        <f t="shared" si="33"/>
        <v>-9.3000000000000634E-9</v>
      </c>
      <c r="R340" s="3">
        <f t="shared" si="34"/>
        <v>0</v>
      </c>
      <c r="S340" s="3">
        <f t="shared" si="35"/>
        <v>0</v>
      </c>
      <c r="T340" s="3">
        <f t="shared" si="36"/>
        <v>-1.4699999999992846E-10</v>
      </c>
      <c r="U340" s="3"/>
    </row>
    <row r="341" spans="1:21" x14ac:dyDescent="0.35">
      <c r="A341">
        <v>719</v>
      </c>
      <c r="B341" s="1" t="s">
        <v>1802</v>
      </c>
      <c r="C341" s="1" t="s">
        <v>885</v>
      </c>
      <c r="D341" s="1" t="s">
        <v>884</v>
      </c>
      <c r="E341" t="s">
        <v>1678</v>
      </c>
      <c r="F341" s="1" t="s">
        <v>1679</v>
      </c>
      <c r="H341" s="2">
        <v>719</v>
      </c>
      <c r="I341" s="2" t="s">
        <v>1802</v>
      </c>
      <c r="J341" s="2">
        <v>8.0500000000000005E-5</v>
      </c>
      <c r="K341" s="2">
        <v>1.27998E-3</v>
      </c>
      <c r="L341" s="2">
        <v>5.1000000000000003E-6</v>
      </c>
      <c r="M341" s="2">
        <v>7.1200000000000002E-7</v>
      </c>
      <c r="O341" s="3">
        <f t="shared" si="31"/>
        <v>0</v>
      </c>
      <c r="P341" s="3" t="e">
        <f t="shared" si="32"/>
        <v>#VALUE!</v>
      </c>
      <c r="Q341" s="3">
        <f t="shared" si="33"/>
        <v>8.9999999999926293E-9</v>
      </c>
      <c r="R341" s="3">
        <f t="shared" si="34"/>
        <v>0</v>
      </c>
      <c r="S341" s="3">
        <f t="shared" si="35"/>
        <v>0</v>
      </c>
      <c r="T341" s="3">
        <f t="shared" si="36"/>
        <v>3.1299999999995787E-10</v>
      </c>
      <c r="U341" s="3"/>
    </row>
    <row r="342" spans="1:21" x14ac:dyDescent="0.35">
      <c r="A342">
        <v>720</v>
      </c>
      <c r="B342" s="1" t="s">
        <v>1802</v>
      </c>
      <c r="C342" s="1" t="s">
        <v>887</v>
      </c>
      <c r="D342" s="1" t="s">
        <v>886</v>
      </c>
      <c r="E342" t="s">
        <v>1680</v>
      </c>
      <c r="F342" s="1" t="s">
        <v>1681</v>
      </c>
      <c r="H342" s="2">
        <v>720</v>
      </c>
      <c r="I342" s="2" t="s">
        <v>1802</v>
      </c>
      <c r="J342" s="2">
        <v>7.4900000000000005E-5</v>
      </c>
      <c r="K342" s="2">
        <v>1.189E-3</v>
      </c>
      <c r="L342" s="2">
        <v>4.78E-6</v>
      </c>
      <c r="M342" s="2">
        <v>6.6899999999999997E-7</v>
      </c>
      <c r="O342" s="3">
        <f t="shared" si="31"/>
        <v>0</v>
      </c>
      <c r="P342" s="3" t="e">
        <f t="shared" si="32"/>
        <v>#VALUE!</v>
      </c>
      <c r="Q342" s="3">
        <f t="shared" si="33"/>
        <v>4.5299999999997686E-8</v>
      </c>
      <c r="R342" s="3">
        <f t="shared" si="34"/>
        <v>0</v>
      </c>
      <c r="S342" s="3">
        <f t="shared" si="35"/>
        <v>0</v>
      </c>
      <c r="T342" s="3">
        <f t="shared" si="36"/>
        <v>-8.9999999999307959E-12</v>
      </c>
      <c r="U342" s="3"/>
    </row>
    <row r="343" spans="1:21" x14ac:dyDescent="0.35">
      <c r="A343">
        <v>721</v>
      </c>
      <c r="B343" s="1" t="s">
        <v>1802</v>
      </c>
      <c r="C343" s="1" t="s">
        <v>889</v>
      </c>
      <c r="D343" s="1" t="s">
        <v>888</v>
      </c>
      <c r="E343" t="s">
        <v>1682</v>
      </c>
      <c r="F343" s="1" t="s">
        <v>1683</v>
      </c>
      <c r="H343" s="2">
        <v>721</v>
      </c>
      <c r="I343" s="2" t="s">
        <v>1802</v>
      </c>
      <c r="J343" s="2">
        <v>6.9800000000000003E-5</v>
      </c>
      <c r="K343" s="2">
        <v>1.1043299999999999E-3</v>
      </c>
      <c r="L343" s="2">
        <v>4.4900000000000002E-6</v>
      </c>
      <c r="M343" s="2">
        <v>6.2799999999999996E-7</v>
      </c>
      <c r="O343" s="3">
        <f t="shared" si="31"/>
        <v>0</v>
      </c>
      <c r="P343" s="3" t="e">
        <f t="shared" si="32"/>
        <v>#VALUE!</v>
      </c>
      <c r="Q343" s="3">
        <f t="shared" si="33"/>
        <v>-3.4800000000008544E-8</v>
      </c>
      <c r="R343" s="3">
        <f t="shared" si="34"/>
        <v>0</v>
      </c>
      <c r="S343" s="3">
        <f t="shared" si="35"/>
        <v>0</v>
      </c>
      <c r="T343" s="3">
        <f t="shared" si="36"/>
        <v>4.4400000000007994E-10</v>
      </c>
      <c r="U343" s="3"/>
    </row>
    <row r="344" spans="1:21" x14ac:dyDescent="0.35">
      <c r="A344">
        <v>722</v>
      </c>
      <c r="B344" s="1" t="s">
        <v>1802</v>
      </c>
      <c r="C344" s="1" t="s">
        <v>891</v>
      </c>
      <c r="D344" s="1" t="s">
        <v>890</v>
      </c>
      <c r="E344" t="s">
        <v>1684</v>
      </c>
      <c r="F344" s="1" t="s">
        <v>1685</v>
      </c>
      <c r="H344" s="2">
        <v>722</v>
      </c>
      <c r="I344" s="2" t="s">
        <v>1802</v>
      </c>
      <c r="J344" s="2">
        <v>6.4900000000000005E-5</v>
      </c>
      <c r="K344" s="2">
        <v>1.02563E-3</v>
      </c>
      <c r="L344" s="2">
        <v>4.2100000000000003E-6</v>
      </c>
      <c r="M344" s="2">
        <v>5.8999999999999996E-7</v>
      </c>
      <c r="O344" s="3">
        <f t="shared" si="31"/>
        <v>0</v>
      </c>
      <c r="P344" s="3" t="e">
        <f t="shared" si="32"/>
        <v>#VALUE!</v>
      </c>
      <c r="Q344" s="3">
        <f t="shared" si="33"/>
        <v>4.6999999999994637E-8</v>
      </c>
      <c r="R344" s="3">
        <f t="shared" si="34"/>
        <v>0</v>
      </c>
      <c r="S344" s="3">
        <f t="shared" si="35"/>
        <v>0</v>
      </c>
      <c r="T344" s="3">
        <f t="shared" si="36"/>
        <v>2.3900000000003278E-10</v>
      </c>
      <c r="U344" s="3"/>
    </row>
    <row r="345" spans="1:21" x14ac:dyDescent="0.35">
      <c r="A345">
        <v>723</v>
      </c>
      <c r="B345" s="1" t="s">
        <v>1802</v>
      </c>
      <c r="C345" s="1" t="s">
        <v>893</v>
      </c>
      <c r="D345" s="1" t="s">
        <v>892</v>
      </c>
      <c r="E345" t="s">
        <v>1686</v>
      </c>
      <c r="F345" s="1" t="s">
        <v>1687</v>
      </c>
      <c r="H345" s="2">
        <v>723</v>
      </c>
      <c r="I345" s="2" t="s">
        <v>1802</v>
      </c>
      <c r="J345" s="2">
        <v>6.05E-5</v>
      </c>
      <c r="K345" s="2">
        <v>9.5260199999999998E-4</v>
      </c>
      <c r="L345" s="2">
        <v>3.9500000000000003E-6</v>
      </c>
      <c r="M345" s="2">
        <v>5.5400000000000001E-7</v>
      </c>
      <c r="O345" s="3">
        <f t="shared" si="31"/>
        <v>0</v>
      </c>
      <c r="P345" s="3" t="e">
        <f t="shared" si="32"/>
        <v>#VALUE!</v>
      </c>
      <c r="Q345" s="3">
        <f t="shared" si="33"/>
        <v>-2.8200000000000848E-8</v>
      </c>
      <c r="R345" s="3">
        <f t="shared" si="34"/>
        <v>0</v>
      </c>
      <c r="S345" s="3">
        <f t="shared" si="35"/>
        <v>9.9999999999965161E-10</v>
      </c>
      <c r="T345" s="3">
        <f t="shared" si="36"/>
        <v>3.6299999999996163E-10</v>
      </c>
      <c r="U345" s="3"/>
    </row>
    <row r="346" spans="1:21" x14ac:dyDescent="0.35">
      <c r="A346">
        <v>724</v>
      </c>
      <c r="B346" s="1" t="s">
        <v>1802</v>
      </c>
      <c r="C346" s="1" t="s">
        <v>895</v>
      </c>
      <c r="D346" s="1" t="s">
        <v>894</v>
      </c>
      <c r="E346" t="s">
        <v>1688</v>
      </c>
      <c r="F346" s="1" t="s">
        <v>1689</v>
      </c>
      <c r="H346" s="2">
        <v>724</v>
      </c>
      <c r="I346" s="2" t="s">
        <v>1802</v>
      </c>
      <c r="J346" s="2">
        <v>5.63E-5</v>
      </c>
      <c r="K346" s="2">
        <v>8.8495900000000005E-4</v>
      </c>
      <c r="L346" s="2">
        <v>3.7100000000000001E-6</v>
      </c>
      <c r="M346" s="2">
        <v>5.2099999999999997E-7</v>
      </c>
      <c r="O346" s="3">
        <f t="shared" si="31"/>
        <v>0</v>
      </c>
      <c r="P346" s="3" t="e">
        <f t="shared" si="32"/>
        <v>#VALUE!</v>
      </c>
      <c r="Q346" s="3">
        <f t="shared" si="33"/>
        <v>2.0699999999997955E-8</v>
      </c>
      <c r="R346" s="3">
        <f t="shared" si="34"/>
        <v>0</v>
      </c>
      <c r="S346" s="3">
        <f t="shared" si="35"/>
        <v>-1.0000000000000751E-9</v>
      </c>
      <c r="T346" s="3">
        <f t="shared" si="36"/>
        <v>-2.0199999999996435E-10</v>
      </c>
      <c r="U346" s="3"/>
    </row>
    <row r="347" spans="1:21" x14ac:dyDescent="0.35">
      <c r="A347">
        <v>725</v>
      </c>
      <c r="B347" s="1" t="s">
        <v>1802</v>
      </c>
      <c r="C347" s="1" t="s">
        <v>897</v>
      </c>
      <c r="D347" s="1" t="s">
        <v>896</v>
      </c>
      <c r="E347" t="s">
        <v>1690</v>
      </c>
      <c r="F347" s="1" t="s">
        <v>1691</v>
      </c>
      <c r="H347" s="2">
        <v>725</v>
      </c>
      <c r="I347" s="2" t="s">
        <v>1802</v>
      </c>
      <c r="J347" s="2">
        <v>5.2500000000000002E-5</v>
      </c>
      <c r="K347" s="2">
        <v>8.2239599999999998E-4</v>
      </c>
      <c r="L347" s="2">
        <v>3.4800000000000001E-6</v>
      </c>
      <c r="M347" s="2">
        <v>4.8999999999999997E-7</v>
      </c>
      <c r="O347" s="3">
        <f t="shared" si="31"/>
        <v>0</v>
      </c>
      <c r="P347" s="3" t="e">
        <f t="shared" si="32"/>
        <v>#VALUE!</v>
      </c>
      <c r="Q347" s="3">
        <f t="shared" si="33"/>
        <v>-2.5200000000001046E-8</v>
      </c>
      <c r="R347" s="3">
        <f t="shared" si="34"/>
        <v>0</v>
      </c>
      <c r="S347" s="3">
        <f t="shared" si="35"/>
        <v>1.9999999999997267E-9</v>
      </c>
      <c r="T347" s="3">
        <f t="shared" si="36"/>
        <v>-4.68999999999923E-10</v>
      </c>
      <c r="U347" s="3"/>
    </row>
    <row r="348" spans="1:21" x14ac:dyDescent="0.35">
      <c r="A348">
        <v>726</v>
      </c>
      <c r="B348" s="1" t="s">
        <v>1802</v>
      </c>
      <c r="C348" s="1" t="s">
        <v>899</v>
      </c>
      <c r="D348" s="1" t="s">
        <v>898</v>
      </c>
      <c r="E348" t="s">
        <v>1692</v>
      </c>
      <c r="F348" s="1" t="s">
        <v>1693</v>
      </c>
      <c r="H348" s="2">
        <v>726</v>
      </c>
      <c r="I348" s="2" t="s">
        <v>1802</v>
      </c>
      <c r="J348" s="2">
        <v>4.8900000000000003E-5</v>
      </c>
      <c r="K348" s="2">
        <v>7.6458500000000003E-4</v>
      </c>
      <c r="L348" s="2">
        <v>3.27E-6</v>
      </c>
      <c r="M348" s="2">
        <v>4.5999999999999999E-7</v>
      </c>
      <c r="O348" s="3">
        <f t="shared" si="31"/>
        <v>0</v>
      </c>
      <c r="P348" s="3" t="e">
        <f t="shared" si="32"/>
        <v>#VALUE!</v>
      </c>
      <c r="Q348" s="3">
        <f t="shared" si="33"/>
        <v>1.4199999999997255E-8</v>
      </c>
      <c r="R348" s="3">
        <f t="shared" si="34"/>
        <v>0</v>
      </c>
      <c r="S348" s="3">
        <f t="shared" si="35"/>
        <v>0</v>
      </c>
      <c r="T348" s="3">
        <f t="shared" si="36"/>
        <v>2.5099999999999345E-10</v>
      </c>
      <c r="U348" s="3"/>
    </row>
    <row r="349" spans="1:21" x14ac:dyDescent="0.35">
      <c r="A349">
        <v>727</v>
      </c>
      <c r="B349" s="1" t="s">
        <v>1802</v>
      </c>
      <c r="C349" s="1" t="s">
        <v>901</v>
      </c>
      <c r="D349" s="1" t="s">
        <v>900</v>
      </c>
      <c r="E349" t="s">
        <v>1694</v>
      </c>
      <c r="F349" s="1" t="s">
        <v>1695</v>
      </c>
      <c r="H349" s="2">
        <v>727</v>
      </c>
      <c r="I349" s="2" t="s">
        <v>1802</v>
      </c>
      <c r="J349" s="2">
        <v>4.5599999999999997E-5</v>
      </c>
      <c r="K349" s="2">
        <v>7.1111000000000004E-4</v>
      </c>
      <c r="L349" s="2">
        <v>3.0699999999999998E-6</v>
      </c>
      <c r="M349" s="2">
        <v>4.3300000000000003E-7</v>
      </c>
      <c r="O349" s="3">
        <f t="shared" si="31"/>
        <v>0</v>
      </c>
      <c r="P349" s="3" t="e">
        <f t="shared" si="32"/>
        <v>#VALUE!</v>
      </c>
      <c r="Q349" s="3">
        <f t="shared" si="33"/>
        <v>1.3700000000002935E-8</v>
      </c>
      <c r="R349" s="3">
        <f t="shared" si="34"/>
        <v>0</v>
      </c>
      <c r="S349" s="3">
        <f t="shared" si="35"/>
        <v>0</v>
      </c>
      <c r="T349" s="3">
        <f t="shared" si="36"/>
        <v>-3.5200000000002856E-10</v>
      </c>
      <c r="U349" s="3"/>
    </row>
    <row r="350" spans="1:21" x14ac:dyDescent="0.35">
      <c r="A350">
        <v>728</v>
      </c>
      <c r="B350" s="1" t="s">
        <v>1802</v>
      </c>
      <c r="C350" s="1" t="s">
        <v>903</v>
      </c>
      <c r="D350" s="1" t="s">
        <v>902</v>
      </c>
      <c r="E350" t="s">
        <v>1696</v>
      </c>
      <c r="F350" s="1" t="s">
        <v>1697</v>
      </c>
      <c r="H350" s="2">
        <v>728</v>
      </c>
      <c r="I350" s="2" t="s">
        <v>1802</v>
      </c>
      <c r="J350" s="2">
        <v>4.2500000000000003E-5</v>
      </c>
      <c r="K350" s="2">
        <v>6.6157E-4</v>
      </c>
      <c r="L350" s="2">
        <v>2.88E-6</v>
      </c>
      <c r="M350" s="2">
        <v>4.0699999999999998E-7</v>
      </c>
      <c r="O350" s="3">
        <f t="shared" si="31"/>
        <v>0</v>
      </c>
      <c r="P350" s="3" t="e">
        <f t="shared" si="32"/>
        <v>#VALUE!</v>
      </c>
      <c r="Q350" s="3">
        <f t="shared" si="33"/>
        <v>4.8999999999999023E-8</v>
      </c>
      <c r="R350" s="3">
        <f t="shared" si="34"/>
        <v>0</v>
      </c>
      <c r="S350" s="3">
        <f t="shared" si="35"/>
        <v>3.999999999999877E-9</v>
      </c>
      <c r="T350" s="3">
        <f t="shared" si="36"/>
        <v>-2.8999999999995826E-10</v>
      </c>
      <c r="U350" s="3"/>
    </row>
    <row r="351" spans="1:21" x14ac:dyDescent="0.35">
      <c r="A351">
        <v>729</v>
      </c>
      <c r="B351" s="1" t="s">
        <v>1802</v>
      </c>
      <c r="C351" s="1" t="s">
        <v>905</v>
      </c>
      <c r="D351" s="1" t="s">
        <v>904</v>
      </c>
      <c r="E351" t="s">
        <v>1698</v>
      </c>
      <c r="F351" s="1" t="s">
        <v>1699</v>
      </c>
      <c r="H351" s="2">
        <v>729</v>
      </c>
      <c r="I351" s="2" t="s">
        <v>1802</v>
      </c>
      <c r="J351" s="2">
        <v>3.9700000000000003E-5</v>
      </c>
      <c r="K351" s="2">
        <v>6.1561199999999997E-4</v>
      </c>
      <c r="L351" s="2">
        <v>2.7099999999999999E-6</v>
      </c>
      <c r="M351" s="2">
        <v>3.8200000000000001E-7</v>
      </c>
      <c r="O351" s="3">
        <f t="shared" si="31"/>
        <v>0</v>
      </c>
      <c r="P351" s="3" t="e">
        <f t="shared" si="32"/>
        <v>#VALUE!</v>
      </c>
      <c r="Q351" s="3">
        <f t="shared" si="33"/>
        <v>-1.100000000002412E-9</v>
      </c>
      <c r="R351" s="3">
        <f t="shared" si="34"/>
        <v>0</v>
      </c>
      <c r="S351" s="3">
        <f t="shared" si="35"/>
        <v>0</v>
      </c>
      <c r="T351" s="3">
        <f t="shared" si="36"/>
        <v>4.1999999999999979E-10</v>
      </c>
      <c r="U351" s="3"/>
    </row>
    <row r="352" spans="1:21" x14ac:dyDescent="0.35">
      <c r="A352">
        <v>730</v>
      </c>
      <c r="B352" s="1" t="s">
        <v>1802</v>
      </c>
      <c r="C352" s="1" t="s">
        <v>907</v>
      </c>
      <c r="D352" s="1" t="s">
        <v>906</v>
      </c>
      <c r="E352" t="s">
        <v>1700</v>
      </c>
      <c r="F352" s="1" t="s">
        <v>1701</v>
      </c>
      <c r="H352" s="2">
        <v>730</v>
      </c>
      <c r="I352" s="2" t="s">
        <v>1802</v>
      </c>
      <c r="J352" s="2">
        <v>3.6999999999999998E-5</v>
      </c>
      <c r="K352" s="2">
        <v>5.7291700000000004E-4</v>
      </c>
      <c r="L352" s="2">
        <v>2.5500000000000001E-6</v>
      </c>
      <c r="M352" s="2">
        <v>3.5999999999999999E-7</v>
      </c>
      <c r="O352" s="3">
        <f t="shared" si="31"/>
        <v>0</v>
      </c>
      <c r="P352" s="3" t="e">
        <f t="shared" si="32"/>
        <v>#VALUE!</v>
      </c>
      <c r="Q352" s="3">
        <f t="shared" si="33"/>
        <v>4.4300000000002269E-8</v>
      </c>
      <c r="R352" s="3">
        <f t="shared" si="34"/>
        <v>0</v>
      </c>
      <c r="S352" s="3">
        <f t="shared" si="35"/>
        <v>-4.0000000000003005E-9</v>
      </c>
      <c r="T352" s="3">
        <f t="shared" si="36"/>
        <v>-2.3400000000000064E-10</v>
      </c>
      <c r="U352" s="3"/>
    </row>
    <row r="353" spans="1:21" x14ac:dyDescent="0.35">
      <c r="A353">
        <v>731</v>
      </c>
      <c r="B353" s="1" t="s">
        <v>1802</v>
      </c>
      <c r="C353" s="1" t="s">
        <v>909</v>
      </c>
      <c r="D353" s="1" t="s">
        <v>908</v>
      </c>
      <c r="E353" t="s">
        <v>1702</v>
      </c>
      <c r="F353" s="1" t="s">
        <v>1703</v>
      </c>
      <c r="H353" s="2">
        <v>731</v>
      </c>
      <c r="I353" s="2" t="s">
        <v>1802</v>
      </c>
      <c r="J353" s="2">
        <v>3.4600000000000001E-5</v>
      </c>
      <c r="K353" s="2">
        <v>5.3320600000000004E-4</v>
      </c>
      <c r="L353" s="2">
        <v>2.39E-6</v>
      </c>
      <c r="M353" s="2">
        <v>3.39E-7</v>
      </c>
      <c r="O353" s="3">
        <f t="shared" si="31"/>
        <v>0</v>
      </c>
      <c r="P353" s="3" t="e">
        <f t="shared" si="32"/>
        <v>#VALUE!</v>
      </c>
      <c r="Q353" s="3">
        <f t="shared" si="33"/>
        <v>-3.120000000000065E-8</v>
      </c>
      <c r="R353" s="3">
        <f t="shared" si="34"/>
        <v>0</v>
      </c>
      <c r="S353" s="3">
        <f t="shared" si="35"/>
        <v>2.9999999999998019E-9</v>
      </c>
      <c r="T353" s="3">
        <f t="shared" si="36"/>
        <v>-4.7200000000000581E-10</v>
      </c>
      <c r="U353" s="3"/>
    </row>
    <row r="354" spans="1:21" x14ac:dyDescent="0.35">
      <c r="A354">
        <v>732</v>
      </c>
      <c r="B354" s="1" t="s">
        <v>1802</v>
      </c>
      <c r="C354" s="1" t="s">
        <v>911</v>
      </c>
      <c r="D354" s="1" t="s">
        <v>910</v>
      </c>
      <c r="E354" t="s">
        <v>1704</v>
      </c>
      <c r="F354" s="1" t="s">
        <v>1705</v>
      </c>
      <c r="H354" s="2">
        <v>732</v>
      </c>
      <c r="I354" s="2" t="s">
        <v>1802</v>
      </c>
      <c r="J354" s="2">
        <v>3.2299999999999999E-5</v>
      </c>
      <c r="K354" s="2">
        <v>4.9623400000000002E-4</v>
      </c>
      <c r="L354" s="2">
        <v>2.2500000000000001E-6</v>
      </c>
      <c r="M354" s="2">
        <v>3.1800000000000002E-7</v>
      </c>
      <c r="O354" s="3">
        <f t="shared" si="31"/>
        <v>0</v>
      </c>
      <c r="P354" s="3" t="e">
        <f t="shared" si="32"/>
        <v>#VALUE!</v>
      </c>
      <c r="Q354" s="3">
        <f t="shared" si="33"/>
        <v>-4.1200000000002248E-8</v>
      </c>
      <c r="R354" s="3">
        <f t="shared" si="34"/>
        <v>0</v>
      </c>
      <c r="S354" s="3">
        <f t="shared" si="35"/>
        <v>0</v>
      </c>
      <c r="T354" s="3">
        <f t="shared" si="36"/>
        <v>4.8999999999997329E-10</v>
      </c>
      <c r="U354" s="3"/>
    </row>
    <row r="355" spans="1:21" x14ac:dyDescent="0.35">
      <c r="A355">
        <v>733</v>
      </c>
      <c r="B355" s="1" t="s">
        <v>1802</v>
      </c>
      <c r="C355" s="1" t="s">
        <v>913</v>
      </c>
      <c r="D355" s="1" t="s">
        <v>912</v>
      </c>
      <c r="E355" t="s">
        <v>1706</v>
      </c>
      <c r="F355" s="1" t="s">
        <v>1707</v>
      </c>
      <c r="H355" s="2">
        <v>733</v>
      </c>
      <c r="I355" s="2" t="s">
        <v>1802</v>
      </c>
      <c r="J355" s="2">
        <v>3.01E-5</v>
      </c>
      <c r="K355" s="2">
        <v>4.6178199999999999E-4</v>
      </c>
      <c r="L355" s="2">
        <v>2.12E-6</v>
      </c>
      <c r="M355" s="2">
        <v>2.9999999999999999E-7</v>
      </c>
      <c r="O355" s="3">
        <f t="shared" si="31"/>
        <v>0</v>
      </c>
      <c r="P355" s="3" t="e">
        <f t="shared" si="32"/>
        <v>#VALUE!</v>
      </c>
      <c r="Q355" s="3">
        <f t="shared" si="33"/>
        <v>2.5999999999989248E-9</v>
      </c>
      <c r="R355" s="3">
        <f t="shared" si="34"/>
        <v>0</v>
      </c>
      <c r="S355" s="3">
        <f t="shared" si="35"/>
        <v>-4.9999999999999521E-9</v>
      </c>
      <c r="T355" s="3">
        <f t="shared" si="36"/>
        <v>-3.5599999999998016E-10</v>
      </c>
      <c r="U355" s="3"/>
    </row>
    <row r="356" spans="1:21" x14ac:dyDescent="0.35">
      <c r="A356">
        <v>734</v>
      </c>
      <c r="B356" s="1" t="s">
        <v>1802</v>
      </c>
      <c r="C356" s="1" t="s">
        <v>915</v>
      </c>
      <c r="D356" s="1" t="s">
        <v>914</v>
      </c>
      <c r="E356" t="s">
        <v>1708</v>
      </c>
      <c r="F356" s="1" t="s">
        <v>1709</v>
      </c>
      <c r="H356" s="2">
        <v>734</v>
      </c>
      <c r="I356" s="2" t="s">
        <v>1802</v>
      </c>
      <c r="J356" s="2">
        <v>2.8099999999999999E-5</v>
      </c>
      <c r="K356" s="2">
        <v>4.2965400000000002E-4</v>
      </c>
      <c r="L356" s="2">
        <v>1.99E-6</v>
      </c>
      <c r="M356" s="2">
        <v>2.8200000000000001E-7</v>
      </c>
      <c r="O356" s="3">
        <f t="shared" si="31"/>
        <v>0</v>
      </c>
      <c r="P356" s="3" t="e">
        <f t="shared" si="32"/>
        <v>#VALUE!</v>
      </c>
      <c r="Q356" s="3">
        <f t="shared" si="33"/>
        <v>-1.0699999999999745E-8</v>
      </c>
      <c r="R356" s="3">
        <f t="shared" si="34"/>
        <v>0</v>
      </c>
      <c r="S356" s="3">
        <f t="shared" si="35"/>
        <v>-1.0000000000000751E-9</v>
      </c>
      <c r="T356" s="3">
        <f t="shared" si="36"/>
        <v>-1.8999999999995075E-11</v>
      </c>
      <c r="U356" s="3"/>
    </row>
    <row r="357" spans="1:21" x14ac:dyDescent="0.35">
      <c r="A357">
        <v>735</v>
      </c>
      <c r="B357" s="1" t="s">
        <v>1802</v>
      </c>
      <c r="C357" s="1" t="s">
        <v>917</v>
      </c>
      <c r="D357" s="1" t="s">
        <v>916</v>
      </c>
      <c r="E357" t="s">
        <v>1710</v>
      </c>
      <c r="F357" s="1" t="s">
        <v>1711</v>
      </c>
      <c r="H357" s="2">
        <v>735</v>
      </c>
      <c r="I357" s="2" t="s">
        <v>1802</v>
      </c>
      <c r="J357" s="2">
        <v>2.62E-5</v>
      </c>
      <c r="K357" s="2">
        <v>3.9966999999999997E-4</v>
      </c>
      <c r="L357" s="2">
        <v>1.8700000000000001E-6</v>
      </c>
      <c r="M357" s="2">
        <v>2.65E-7</v>
      </c>
      <c r="O357" s="3">
        <f t="shared" si="31"/>
        <v>0</v>
      </c>
      <c r="P357" s="3" t="e">
        <f t="shared" si="32"/>
        <v>#VALUE!</v>
      </c>
      <c r="Q357" s="3">
        <f t="shared" si="33"/>
        <v>8.7999999999989671E-9</v>
      </c>
      <c r="R357" s="3">
        <f t="shared" si="34"/>
        <v>0</v>
      </c>
      <c r="S357" s="3">
        <f t="shared" si="35"/>
        <v>0</v>
      </c>
      <c r="T357" s="3">
        <f t="shared" si="36"/>
        <v>4.9300000000000316E-10</v>
      </c>
      <c r="U357" s="3"/>
    </row>
    <row r="358" spans="1:21" x14ac:dyDescent="0.35">
      <c r="A358">
        <v>736</v>
      </c>
      <c r="B358" s="1" t="s">
        <v>1802</v>
      </c>
      <c r="C358" s="1" t="s">
        <v>919</v>
      </c>
      <c r="D358" s="1" t="s">
        <v>918</v>
      </c>
      <c r="E358" t="s">
        <v>1712</v>
      </c>
      <c r="F358" s="1" t="s">
        <v>1713</v>
      </c>
      <c r="H358" s="2">
        <v>736</v>
      </c>
      <c r="I358" s="2" t="s">
        <v>1802</v>
      </c>
      <c r="J358" s="2">
        <v>2.4499999999999999E-5</v>
      </c>
      <c r="K358" s="2">
        <v>3.7168999999999999E-4</v>
      </c>
      <c r="L358" s="2">
        <v>1.7600000000000001E-6</v>
      </c>
      <c r="M358" s="2">
        <v>2.4999999999999999E-7</v>
      </c>
      <c r="O358" s="3">
        <f t="shared" si="31"/>
        <v>0</v>
      </c>
      <c r="P358" s="3" t="e">
        <f t="shared" si="32"/>
        <v>#VALUE!</v>
      </c>
      <c r="Q358" s="3">
        <f t="shared" si="33"/>
        <v>-4.7099999999998245E-8</v>
      </c>
      <c r="R358" s="3">
        <f t="shared" si="34"/>
        <v>0</v>
      </c>
      <c r="S358" s="3">
        <f t="shared" si="35"/>
        <v>-1.0000000000000751E-9</v>
      </c>
      <c r="T358" s="3">
        <f t="shared" si="36"/>
        <v>2.6000000000029482E-11</v>
      </c>
      <c r="U358" s="3"/>
    </row>
    <row r="359" spans="1:21" x14ac:dyDescent="0.35">
      <c r="A359">
        <v>737</v>
      </c>
      <c r="B359" s="1" t="s">
        <v>1802</v>
      </c>
      <c r="C359" s="1" t="s">
        <v>921</v>
      </c>
      <c r="D359" s="1" t="s">
        <v>920</v>
      </c>
      <c r="E359" t="s">
        <v>1714</v>
      </c>
      <c r="F359" s="1" t="s">
        <v>1715</v>
      </c>
      <c r="H359" s="2">
        <v>737</v>
      </c>
      <c r="I359" s="2" t="s">
        <v>1802</v>
      </c>
      <c r="J359" s="2">
        <v>2.2799999999999999E-5</v>
      </c>
      <c r="K359" s="2">
        <v>3.4565000000000003E-4</v>
      </c>
      <c r="L359" s="2">
        <v>1.66E-6</v>
      </c>
      <c r="M359" s="2">
        <v>2.35E-7</v>
      </c>
      <c r="O359" s="3">
        <f t="shared" si="31"/>
        <v>0</v>
      </c>
      <c r="P359" s="3" t="e">
        <f t="shared" si="32"/>
        <v>#VALUE!</v>
      </c>
      <c r="Q359" s="3">
        <f t="shared" si="33"/>
        <v>1.7700000000001542E-8</v>
      </c>
      <c r="R359" s="3">
        <f t="shared" si="34"/>
        <v>0</v>
      </c>
      <c r="S359" s="3">
        <f t="shared" si="35"/>
        <v>-4.9999999999999521E-9</v>
      </c>
      <c r="T359" s="3">
        <f t="shared" si="36"/>
        <v>4.2400000000000433E-10</v>
      </c>
      <c r="U359" s="3"/>
    </row>
    <row r="360" spans="1:21" x14ac:dyDescent="0.35">
      <c r="A360">
        <v>738</v>
      </c>
      <c r="B360" s="1" t="s">
        <v>1802</v>
      </c>
      <c r="C360" s="1" t="s">
        <v>923</v>
      </c>
      <c r="D360" s="1" t="s">
        <v>922</v>
      </c>
      <c r="E360" t="s">
        <v>1716</v>
      </c>
      <c r="F360" s="1" t="s">
        <v>1717</v>
      </c>
      <c r="H360" s="2">
        <v>738</v>
      </c>
      <c r="I360" s="2" t="s">
        <v>1802</v>
      </c>
      <c r="J360" s="2">
        <v>2.1299999999999999E-5</v>
      </c>
      <c r="K360" s="2">
        <v>3.2149400000000002E-4</v>
      </c>
      <c r="L360" s="2">
        <v>1.5600000000000001E-6</v>
      </c>
      <c r="M360" s="2">
        <v>2.22E-7</v>
      </c>
      <c r="O360" s="3">
        <f t="shared" si="31"/>
        <v>0</v>
      </c>
      <c r="P360" s="3" t="e">
        <f t="shared" si="32"/>
        <v>#VALUE!</v>
      </c>
      <c r="Q360" s="3">
        <f t="shared" si="33"/>
        <v>-4.9999999999770822E-10</v>
      </c>
      <c r="R360" s="3">
        <f t="shared" si="34"/>
        <v>0</v>
      </c>
      <c r="S360" s="3">
        <f t="shared" si="35"/>
        <v>-3.0000000000000136E-9</v>
      </c>
      <c r="T360" s="3">
        <f t="shared" si="36"/>
        <v>-3.1899999999999114E-10</v>
      </c>
      <c r="U360" s="3"/>
    </row>
    <row r="361" spans="1:21" x14ac:dyDescent="0.35">
      <c r="A361">
        <v>739</v>
      </c>
      <c r="B361" s="1" t="s">
        <v>1802</v>
      </c>
      <c r="C361" s="1" t="s">
        <v>925</v>
      </c>
      <c r="D361" s="1" t="s">
        <v>924</v>
      </c>
      <c r="E361" t="s">
        <v>1718</v>
      </c>
      <c r="F361" s="1" t="s">
        <v>1719</v>
      </c>
      <c r="H361" s="2">
        <v>739</v>
      </c>
      <c r="I361" s="2" t="s">
        <v>1802</v>
      </c>
      <c r="J361" s="2">
        <v>1.9899999999999999E-5</v>
      </c>
      <c r="K361" s="2">
        <v>2.99155E-4</v>
      </c>
      <c r="L361" s="2">
        <v>1.4699999999999999E-6</v>
      </c>
      <c r="M361" s="2">
        <v>2.0900000000000001E-7</v>
      </c>
      <c r="O361" s="3">
        <f t="shared" si="31"/>
        <v>0</v>
      </c>
      <c r="P361" s="3" t="e">
        <f t="shared" si="32"/>
        <v>#VALUE!</v>
      </c>
      <c r="Q361" s="3">
        <f t="shared" si="33"/>
        <v>-5.8999999999993845E-9</v>
      </c>
      <c r="R361" s="3">
        <f t="shared" si="34"/>
        <v>0</v>
      </c>
      <c r="S361" s="3">
        <f t="shared" si="35"/>
        <v>-3.999999999999877E-9</v>
      </c>
      <c r="T361" s="3">
        <f t="shared" si="36"/>
        <v>-2.1100000000000103E-10</v>
      </c>
      <c r="U361" s="3"/>
    </row>
    <row r="362" spans="1:21" x14ac:dyDescent="0.35">
      <c r="A362">
        <v>740</v>
      </c>
      <c r="B362" s="1" t="s">
        <v>1802</v>
      </c>
      <c r="C362" s="1" t="s">
        <v>927</v>
      </c>
      <c r="D362" s="1" t="s">
        <v>926</v>
      </c>
      <c r="E362" t="s">
        <v>1720</v>
      </c>
      <c r="F362" s="1" t="s">
        <v>1721</v>
      </c>
      <c r="H362" s="2">
        <v>740</v>
      </c>
      <c r="I362" s="2" t="s">
        <v>1802</v>
      </c>
      <c r="J362" s="2">
        <v>1.8600000000000001E-5</v>
      </c>
      <c r="K362" s="2">
        <v>2.7855300000000001E-4</v>
      </c>
      <c r="L362" s="2">
        <v>1.3799999999999999E-6</v>
      </c>
      <c r="M362" s="2">
        <v>1.97E-7</v>
      </c>
      <c r="O362" s="3">
        <f t="shared" si="31"/>
        <v>0</v>
      </c>
      <c r="P362" s="3" t="e">
        <f t="shared" si="32"/>
        <v>#VALUE!</v>
      </c>
      <c r="Q362" s="3">
        <f t="shared" si="33"/>
        <v>-3.5000000000008982E-9</v>
      </c>
      <c r="R362" s="3">
        <f t="shared" si="34"/>
        <v>0</v>
      </c>
      <c r="S362" s="3">
        <f t="shared" si="35"/>
        <v>-9.9999999999986337E-10</v>
      </c>
      <c r="T362" s="3">
        <f t="shared" si="36"/>
        <v>-2.6000000000000365E-10</v>
      </c>
      <c r="U362" s="3"/>
    </row>
    <row r="363" spans="1:21" x14ac:dyDescent="0.35">
      <c r="A363">
        <v>741</v>
      </c>
      <c r="B363" s="1" t="s">
        <v>1802</v>
      </c>
      <c r="C363" s="1" t="s">
        <v>929</v>
      </c>
      <c r="D363" s="1" t="s">
        <v>928</v>
      </c>
      <c r="E363" t="s">
        <v>1722</v>
      </c>
      <c r="F363" s="1" t="s">
        <v>1723</v>
      </c>
      <c r="H363" s="2">
        <v>741</v>
      </c>
      <c r="I363" s="2" t="s">
        <v>1802</v>
      </c>
      <c r="J363" s="2">
        <v>1.7399999999999999E-5</v>
      </c>
      <c r="K363" s="2">
        <v>2.5958300000000003E-4</v>
      </c>
      <c r="L363" s="2">
        <v>1.3E-6</v>
      </c>
      <c r="M363" s="2">
        <v>1.85E-7</v>
      </c>
      <c r="O363" s="3">
        <f t="shared" si="31"/>
        <v>0</v>
      </c>
      <c r="P363" s="3" t="e">
        <f t="shared" si="32"/>
        <v>#VALUE!</v>
      </c>
      <c r="Q363" s="3">
        <f t="shared" si="33"/>
        <v>3.0000000000065781E-10</v>
      </c>
      <c r="R363" s="3">
        <f t="shared" si="34"/>
        <v>0</v>
      </c>
      <c r="S363" s="3">
        <f t="shared" si="35"/>
        <v>-1.0000000000000751E-9</v>
      </c>
      <c r="T363" s="3">
        <f t="shared" si="36"/>
        <v>4.2600000000000659E-10</v>
      </c>
      <c r="U363" s="3"/>
    </row>
    <row r="364" spans="1:21" x14ac:dyDescent="0.35">
      <c r="A364">
        <v>742</v>
      </c>
      <c r="B364" s="1" t="s">
        <v>1802</v>
      </c>
      <c r="C364" s="1" t="s">
        <v>931</v>
      </c>
      <c r="D364" s="1" t="s">
        <v>930</v>
      </c>
      <c r="E364" t="s">
        <v>1724</v>
      </c>
      <c r="F364" s="1" t="s">
        <v>1725</v>
      </c>
      <c r="H364" s="2">
        <v>742</v>
      </c>
      <c r="I364" s="2" t="s">
        <v>1802</v>
      </c>
      <c r="J364" s="2">
        <v>1.63E-5</v>
      </c>
      <c r="K364" s="2">
        <v>2.4206100000000001E-4</v>
      </c>
      <c r="L364" s="2">
        <v>1.22E-6</v>
      </c>
      <c r="M364" s="2">
        <v>1.7499999999999999E-7</v>
      </c>
      <c r="O364" s="3">
        <f t="shared" si="31"/>
        <v>0</v>
      </c>
      <c r="P364" s="3" t="e">
        <f t="shared" si="32"/>
        <v>#VALUE!</v>
      </c>
      <c r="Q364" s="3">
        <f t="shared" si="33"/>
        <v>-6.899999999998189E-9</v>
      </c>
      <c r="R364" s="3">
        <f t="shared" si="34"/>
        <v>0</v>
      </c>
      <c r="S364" s="3">
        <f t="shared" si="35"/>
        <v>3.0000000000000136E-9</v>
      </c>
      <c r="T364" s="3">
        <f t="shared" si="36"/>
        <v>-2.6399999999998172E-10</v>
      </c>
      <c r="U364" s="3"/>
    </row>
    <row r="365" spans="1:21" x14ac:dyDescent="0.35">
      <c r="A365">
        <v>743</v>
      </c>
      <c r="B365" s="1" t="s">
        <v>1802</v>
      </c>
      <c r="C365" s="1" t="s">
        <v>933</v>
      </c>
      <c r="D365" s="1" t="s">
        <v>932</v>
      </c>
      <c r="E365" t="s">
        <v>1726</v>
      </c>
      <c r="F365" s="1" t="s">
        <v>1727</v>
      </c>
      <c r="H365" s="2">
        <v>743</v>
      </c>
      <c r="I365" s="2" t="s">
        <v>1802</v>
      </c>
      <c r="J365" s="2">
        <v>1.5299999999999999E-5</v>
      </c>
      <c r="K365" s="2">
        <v>2.2580899999999999E-4</v>
      </c>
      <c r="L365" s="2">
        <v>1.15E-6</v>
      </c>
      <c r="M365" s="2">
        <v>1.6500000000000001E-7</v>
      </c>
      <c r="O365" s="3">
        <f t="shared" si="31"/>
        <v>0</v>
      </c>
      <c r="P365" s="3" t="e">
        <f t="shared" si="32"/>
        <v>#VALUE!</v>
      </c>
      <c r="Q365" s="3">
        <f t="shared" si="33"/>
        <v>-3.6799999999999377E-8</v>
      </c>
      <c r="R365" s="3">
        <f t="shared" si="34"/>
        <v>0</v>
      </c>
      <c r="S365" s="3">
        <f t="shared" si="35"/>
        <v>1.0000000000000751E-9</v>
      </c>
      <c r="T365" s="3">
        <f t="shared" si="36"/>
        <v>-3.3400000000000815E-10</v>
      </c>
      <c r="U365" s="3"/>
    </row>
    <row r="366" spans="1:21" x14ac:dyDescent="0.35">
      <c r="A366">
        <v>744</v>
      </c>
      <c r="B366" s="1" t="s">
        <v>1802</v>
      </c>
      <c r="C366" s="1" t="s">
        <v>935</v>
      </c>
      <c r="D366" s="1" t="s">
        <v>934</v>
      </c>
      <c r="E366" t="s">
        <v>1728</v>
      </c>
      <c r="F366" s="1" t="s">
        <v>1729</v>
      </c>
      <c r="H366" s="2">
        <v>744</v>
      </c>
      <c r="I366" s="2" t="s">
        <v>1802</v>
      </c>
      <c r="J366" s="2">
        <v>1.43E-5</v>
      </c>
      <c r="K366" s="2">
        <v>2.10674E-4</v>
      </c>
      <c r="L366" s="2">
        <v>1.08E-6</v>
      </c>
      <c r="M366" s="2">
        <v>1.55E-7</v>
      </c>
      <c r="O366" s="3">
        <f t="shared" si="31"/>
        <v>0</v>
      </c>
      <c r="P366" s="3" t="e">
        <f t="shared" si="32"/>
        <v>#VALUE!</v>
      </c>
      <c r="Q366" s="3">
        <f t="shared" si="33"/>
        <v>4.9999999999940229E-10</v>
      </c>
      <c r="R366" s="3">
        <f t="shared" si="34"/>
        <v>0</v>
      </c>
      <c r="S366" s="3">
        <f t="shared" si="35"/>
        <v>3.999999999999877E-9</v>
      </c>
      <c r="T366" s="3">
        <f t="shared" si="36"/>
        <v>2.1200000000000216E-10</v>
      </c>
      <c r="U366" s="3"/>
    </row>
    <row r="367" spans="1:21" x14ac:dyDescent="0.35">
      <c r="A367">
        <v>745</v>
      </c>
      <c r="B367" s="1" t="s">
        <v>1802</v>
      </c>
      <c r="C367" s="1" t="s">
        <v>937</v>
      </c>
      <c r="D367" s="1" t="s">
        <v>936</v>
      </c>
      <c r="E367" t="s">
        <v>1730</v>
      </c>
      <c r="F367" s="1" t="s">
        <v>1731</v>
      </c>
      <c r="H367" s="2">
        <v>745</v>
      </c>
      <c r="I367" s="2" t="s">
        <v>1802</v>
      </c>
      <c r="J367" s="2">
        <v>1.34E-5</v>
      </c>
      <c r="K367" s="2">
        <v>1.9652800000000001E-4</v>
      </c>
      <c r="L367" s="2">
        <v>1.02E-6</v>
      </c>
      <c r="M367" s="2">
        <v>1.4600000000000001E-7</v>
      </c>
      <c r="O367" s="3">
        <f t="shared" si="31"/>
        <v>0</v>
      </c>
      <c r="P367" s="3" t="e">
        <f t="shared" si="32"/>
        <v>#VALUE!</v>
      </c>
      <c r="Q367" s="3">
        <f t="shared" si="33"/>
        <v>-3.5000000000008982E-9</v>
      </c>
      <c r="R367" s="3">
        <f t="shared" si="34"/>
        <v>0</v>
      </c>
      <c r="S367" s="3">
        <f t="shared" si="35"/>
        <v>1.9999999999999385E-9</v>
      </c>
      <c r="T367" s="3">
        <f t="shared" si="36"/>
        <v>3.6999999999999603E-10</v>
      </c>
      <c r="U367" s="3"/>
    </row>
    <row r="368" spans="1:21" x14ac:dyDescent="0.35">
      <c r="A368">
        <v>746</v>
      </c>
      <c r="B368" s="1" t="s">
        <v>1802</v>
      </c>
      <c r="C368" s="1" t="s">
        <v>939</v>
      </c>
      <c r="D368" s="1" t="s">
        <v>938</v>
      </c>
      <c r="E368" t="s">
        <v>1732</v>
      </c>
      <c r="F368" s="1" t="s">
        <v>1733</v>
      </c>
      <c r="H368" s="2">
        <v>746</v>
      </c>
      <c r="I368" s="2" t="s">
        <v>1802</v>
      </c>
      <c r="J368" s="2">
        <v>1.2500000000000001E-5</v>
      </c>
      <c r="K368" s="2">
        <v>1.8327099999999999E-4</v>
      </c>
      <c r="L368" s="2">
        <v>9.6200000000000006E-7</v>
      </c>
      <c r="M368" s="2">
        <v>1.3799999999999999E-7</v>
      </c>
      <c r="O368" s="3">
        <f t="shared" si="31"/>
        <v>0</v>
      </c>
      <c r="P368" s="3" t="e">
        <f t="shared" si="32"/>
        <v>#VALUE!</v>
      </c>
      <c r="Q368" s="3">
        <f t="shared" si="33"/>
        <v>4.4900000000000197E-8</v>
      </c>
      <c r="R368" s="3">
        <f t="shared" si="34"/>
        <v>0</v>
      </c>
      <c r="S368" s="3">
        <f t="shared" si="35"/>
        <v>0</v>
      </c>
      <c r="T368" s="3">
        <f t="shared" si="36"/>
        <v>6.2000000000017363E-11</v>
      </c>
      <c r="U368" s="3"/>
    </row>
    <row r="369" spans="1:21" x14ac:dyDescent="0.35">
      <c r="A369">
        <v>747</v>
      </c>
      <c r="B369" s="1" t="s">
        <v>1802</v>
      </c>
      <c r="C369" s="1" t="s">
        <v>941</v>
      </c>
      <c r="D369" s="1" t="s">
        <v>940</v>
      </c>
      <c r="E369" t="s">
        <v>1734</v>
      </c>
      <c r="F369" s="1" t="s">
        <v>1735</v>
      </c>
      <c r="H369" s="2">
        <v>747</v>
      </c>
      <c r="I369" s="2" t="s">
        <v>1802</v>
      </c>
      <c r="J369" s="2">
        <v>1.17E-5</v>
      </c>
      <c r="K369" s="2">
        <v>1.7086799999999999E-4</v>
      </c>
      <c r="L369" s="2">
        <v>9.0699999999999996E-7</v>
      </c>
      <c r="M369" s="2">
        <v>1.3E-7</v>
      </c>
      <c r="O369" s="3">
        <f t="shared" si="31"/>
        <v>0</v>
      </c>
      <c r="P369" s="3" t="e">
        <f t="shared" si="32"/>
        <v>#VALUE!</v>
      </c>
      <c r="Q369" s="3">
        <f t="shared" si="33"/>
        <v>4.4100000000000137E-8</v>
      </c>
      <c r="R369" s="3">
        <f t="shared" si="34"/>
        <v>0</v>
      </c>
      <c r="S369" s="3">
        <f t="shared" si="35"/>
        <v>0</v>
      </c>
      <c r="T369" s="3">
        <f t="shared" si="36"/>
        <v>2.0799999999999763E-10</v>
      </c>
      <c r="U369" s="3"/>
    </row>
    <row r="370" spans="1:21" x14ac:dyDescent="0.35">
      <c r="A370">
        <v>748</v>
      </c>
      <c r="B370" s="1" t="s">
        <v>1802</v>
      </c>
      <c r="C370" s="1" t="s">
        <v>943</v>
      </c>
      <c r="D370" s="1" t="s">
        <v>942</v>
      </c>
      <c r="E370" t="s">
        <v>1736</v>
      </c>
      <c r="F370" s="1" t="s">
        <v>1737</v>
      </c>
      <c r="H370" s="2">
        <v>748</v>
      </c>
      <c r="I370" s="2" t="s">
        <v>1802</v>
      </c>
      <c r="J370" s="2">
        <v>1.1E-5</v>
      </c>
      <c r="K370" s="2">
        <v>1.5929E-4</v>
      </c>
      <c r="L370" s="2">
        <v>8.5499999999999997E-7</v>
      </c>
      <c r="M370" s="2">
        <v>1.23E-7</v>
      </c>
      <c r="O370" s="3">
        <f t="shared" si="31"/>
        <v>0</v>
      </c>
      <c r="P370" s="3" t="e">
        <f t="shared" si="32"/>
        <v>#VALUE!</v>
      </c>
      <c r="Q370" s="3">
        <f t="shared" si="33"/>
        <v>-7.1000000000003217E-9</v>
      </c>
      <c r="R370" s="3">
        <f t="shared" si="34"/>
        <v>0</v>
      </c>
      <c r="S370" s="3">
        <f t="shared" si="35"/>
        <v>0</v>
      </c>
      <c r="T370" s="3">
        <f t="shared" si="36"/>
        <v>-1.9500000000000936E-10</v>
      </c>
      <c r="U370" s="3"/>
    </row>
    <row r="371" spans="1:21" x14ac:dyDescent="0.35">
      <c r="A371">
        <v>749</v>
      </c>
      <c r="B371" s="1" t="s">
        <v>1802</v>
      </c>
      <c r="C371" s="1" t="s">
        <v>945</v>
      </c>
      <c r="D371" s="1" t="s">
        <v>944</v>
      </c>
      <c r="E371" t="s">
        <v>1738</v>
      </c>
      <c r="F371" s="1" t="s">
        <v>1739</v>
      </c>
      <c r="H371" s="2">
        <v>749</v>
      </c>
      <c r="I371" s="2" t="s">
        <v>1802</v>
      </c>
      <c r="J371" s="2">
        <v>1.03E-5</v>
      </c>
      <c r="K371" s="2">
        <v>1.4850599999999999E-4</v>
      </c>
      <c r="L371" s="2">
        <v>8.0599999999999999E-7</v>
      </c>
      <c r="M371" s="2">
        <v>1.1600000000000001E-7</v>
      </c>
      <c r="O371" s="3">
        <f t="shared" si="31"/>
        <v>0</v>
      </c>
      <c r="P371" s="3" t="e">
        <f t="shared" si="32"/>
        <v>#VALUE!</v>
      </c>
      <c r="Q371" s="3">
        <f t="shared" si="33"/>
        <v>-9.9999999999999043E-9</v>
      </c>
      <c r="R371" s="3">
        <f t="shared" si="34"/>
        <v>0</v>
      </c>
      <c r="S371" s="3">
        <f t="shared" si="35"/>
        <v>0</v>
      </c>
      <c r="T371" s="3">
        <f t="shared" si="36"/>
        <v>-1.520000000000003E-10</v>
      </c>
      <c r="U371" s="3"/>
    </row>
    <row r="372" spans="1:21" x14ac:dyDescent="0.35">
      <c r="A372">
        <v>750</v>
      </c>
      <c r="B372" s="1" t="s">
        <v>1802</v>
      </c>
      <c r="C372" s="1" t="s">
        <v>947</v>
      </c>
      <c r="D372" s="1" t="s">
        <v>946</v>
      </c>
      <c r="E372" t="s">
        <v>1740</v>
      </c>
      <c r="F372" s="1" t="s">
        <v>1741</v>
      </c>
      <c r="H372" s="2">
        <v>750</v>
      </c>
      <c r="I372" s="2" t="s">
        <v>1802</v>
      </c>
      <c r="J372" s="2">
        <v>9.6299999999999993E-6</v>
      </c>
      <c r="K372" s="2">
        <v>1.3848199999999999E-4</v>
      </c>
      <c r="L372" s="2">
        <v>7.6000000000000003E-7</v>
      </c>
      <c r="M372" s="2">
        <v>1.09E-7</v>
      </c>
      <c r="O372" s="3">
        <f t="shared" si="31"/>
        <v>0</v>
      </c>
      <c r="P372" s="3" t="e">
        <f t="shared" si="32"/>
        <v>#VALUE!</v>
      </c>
      <c r="Q372" s="3">
        <f t="shared" si="33"/>
        <v>3.9699999999998959E-9</v>
      </c>
      <c r="R372" s="3">
        <f t="shared" si="34"/>
        <v>0</v>
      </c>
      <c r="S372" s="3">
        <f t="shared" si="35"/>
        <v>0</v>
      </c>
      <c r="T372" s="3">
        <f t="shared" si="36"/>
        <v>3.3200000000000588E-10</v>
      </c>
      <c r="U372" s="3"/>
    </row>
    <row r="373" spans="1:21" x14ac:dyDescent="0.35">
      <c r="A373">
        <v>751</v>
      </c>
      <c r="B373" s="1" t="s">
        <v>1802</v>
      </c>
      <c r="C373" s="1" t="s">
        <v>949</v>
      </c>
      <c r="D373" s="1" t="s">
        <v>948</v>
      </c>
      <c r="E373" t="s">
        <v>1742</v>
      </c>
      <c r="F373" s="1" t="s">
        <v>1743</v>
      </c>
      <c r="H373" s="2">
        <v>751</v>
      </c>
      <c r="I373" s="2" t="s">
        <v>1802</v>
      </c>
      <c r="J373" s="2">
        <v>9.02E-6</v>
      </c>
      <c r="K373" s="2">
        <v>1.2917899999999999E-4</v>
      </c>
      <c r="L373" s="2">
        <v>7.1600000000000001E-7</v>
      </c>
      <c r="M373" s="2">
        <v>1.03E-7</v>
      </c>
      <c r="O373" s="3">
        <f t="shared" si="31"/>
        <v>0</v>
      </c>
      <c r="P373" s="3" t="e">
        <f t="shared" si="32"/>
        <v>#VALUE!</v>
      </c>
      <c r="Q373" s="3">
        <f t="shared" si="33"/>
        <v>2.6299999999993294E-9</v>
      </c>
      <c r="R373" s="3">
        <f t="shared" si="34"/>
        <v>0</v>
      </c>
      <c r="S373" s="3">
        <f t="shared" si="35"/>
        <v>0</v>
      </c>
      <c r="T373" s="3">
        <f t="shared" si="36"/>
        <v>2.0200000000000406E-10</v>
      </c>
      <c r="U373" s="3"/>
    </row>
    <row r="374" spans="1:21" x14ac:dyDescent="0.35">
      <c r="A374">
        <v>752</v>
      </c>
      <c r="B374" s="1" t="s">
        <v>1802</v>
      </c>
      <c r="C374" s="1" t="s">
        <v>951</v>
      </c>
      <c r="D374" s="1" t="s">
        <v>950</v>
      </c>
      <c r="E374" t="s">
        <v>1744</v>
      </c>
      <c r="F374" s="1" t="s">
        <v>1745</v>
      </c>
      <c r="H374" s="2">
        <v>752</v>
      </c>
      <c r="I374" s="2" t="s">
        <v>1802</v>
      </c>
      <c r="J374" s="2">
        <v>8.4500000000000004E-6</v>
      </c>
      <c r="K374" s="2">
        <v>1.20542E-4</v>
      </c>
      <c r="L374" s="2">
        <v>6.75E-7</v>
      </c>
      <c r="M374" s="2">
        <v>9.7399999999999999E-8</v>
      </c>
      <c r="O374" s="3">
        <f t="shared" si="31"/>
        <v>0</v>
      </c>
      <c r="P374" s="3" t="e">
        <f t="shared" si="32"/>
        <v>#VALUE!</v>
      </c>
      <c r="Q374" s="3">
        <f t="shared" si="33"/>
        <v>3.0099999999988074E-9</v>
      </c>
      <c r="R374" s="3">
        <f t="shared" si="34"/>
        <v>0</v>
      </c>
      <c r="S374" s="3">
        <f t="shared" si="35"/>
        <v>0</v>
      </c>
      <c r="T374" s="3">
        <f t="shared" si="36"/>
        <v>5.0000000000056696E-13</v>
      </c>
      <c r="U374" s="3"/>
    </row>
    <row r="375" spans="1:21" x14ac:dyDescent="0.35">
      <c r="A375">
        <v>753</v>
      </c>
      <c r="B375" s="1" t="s">
        <v>1802</v>
      </c>
      <c r="C375" s="1" t="s">
        <v>953</v>
      </c>
      <c r="D375" s="1" t="s">
        <v>952</v>
      </c>
      <c r="E375" t="s">
        <v>1746</v>
      </c>
      <c r="F375" s="1" t="s">
        <v>1747</v>
      </c>
      <c r="H375" s="2">
        <v>753</v>
      </c>
      <c r="I375" s="2" t="s">
        <v>1802</v>
      </c>
      <c r="J375" s="2">
        <v>7.9200000000000004E-6</v>
      </c>
      <c r="K375" s="2">
        <v>1.12519E-4</v>
      </c>
      <c r="L375" s="2">
        <v>6.37E-7</v>
      </c>
      <c r="M375" s="2">
        <v>9.1899999999999996E-8</v>
      </c>
      <c r="O375" s="3">
        <f t="shared" si="31"/>
        <v>0</v>
      </c>
      <c r="P375" s="3" t="e">
        <f t="shared" si="32"/>
        <v>#VALUE!</v>
      </c>
      <c r="Q375" s="3">
        <f t="shared" si="33"/>
        <v>2.0699999999991179E-9</v>
      </c>
      <c r="R375" s="3">
        <f t="shared" si="34"/>
        <v>0</v>
      </c>
      <c r="S375" s="3">
        <f t="shared" si="35"/>
        <v>0</v>
      </c>
      <c r="T375" s="3">
        <f t="shared" si="36"/>
        <v>2.7399999999999306E-11</v>
      </c>
      <c r="U375" s="3"/>
    </row>
    <row r="376" spans="1:21" x14ac:dyDescent="0.35">
      <c r="A376">
        <v>754</v>
      </c>
      <c r="B376" s="1" t="s">
        <v>1802</v>
      </c>
      <c r="C376" s="1" t="s">
        <v>955</v>
      </c>
      <c r="D376" s="1" t="s">
        <v>954</v>
      </c>
      <c r="E376" t="s">
        <v>1748</v>
      </c>
      <c r="F376" s="1" t="s">
        <v>1749</v>
      </c>
      <c r="H376" s="2">
        <v>754</v>
      </c>
      <c r="I376" s="2" t="s">
        <v>1802</v>
      </c>
      <c r="J376" s="2">
        <v>7.43E-6</v>
      </c>
      <c r="K376" s="2">
        <v>1.05061E-4</v>
      </c>
      <c r="L376" s="2">
        <v>6.0100000000000005E-7</v>
      </c>
      <c r="M376" s="2">
        <v>8.6799999999999996E-8</v>
      </c>
      <c r="O376" s="3">
        <f t="shared" si="31"/>
        <v>0</v>
      </c>
      <c r="P376" s="3" t="e">
        <f t="shared" si="32"/>
        <v>#VALUE!</v>
      </c>
      <c r="Q376" s="3">
        <f t="shared" si="33"/>
        <v>-2.9999999999998019E-9</v>
      </c>
      <c r="R376" s="3">
        <f t="shared" si="34"/>
        <v>0</v>
      </c>
      <c r="S376" s="3">
        <f t="shared" si="35"/>
        <v>0</v>
      </c>
      <c r="T376" s="3">
        <f t="shared" si="36"/>
        <v>-1.9299999999998062E-11</v>
      </c>
      <c r="U376" s="3"/>
    </row>
    <row r="377" spans="1:21" x14ac:dyDescent="0.35">
      <c r="A377">
        <v>755</v>
      </c>
      <c r="B377" s="1" t="s">
        <v>1802</v>
      </c>
      <c r="C377" s="1" t="s">
        <v>957</v>
      </c>
      <c r="D377" s="1" t="s">
        <v>956</v>
      </c>
      <c r="E377" t="s">
        <v>1750</v>
      </c>
      <c r="F377" s="1" t="s">
        <v>1751</v>
      </c>
      <c r="H377" s="2">
        <v>755</v>
      </c>
      <c r="I377" s="2" t="s">
        <v>1802</v>
      </c>
      <c r="J377" s="2">
        <v>6.9700000000000002E-6</v>
      </c>
      <c r="K377" s="2">
        <v>9.8099999999999999E-5</v>
      </c>
      <c r="L377" s="2">
        <v>5.6700000000000003E-7</v>
      </c>
      <c r="M377" s="2">
        <v>8.2000000000000006E-8</v>
      </c>
      <c r="O377" s="3">
        <f t="shared" si="31"/>
        <v>0</v>
      </c>
      <c r="P377" s="3" t="e">
        <f t="shared" si="32"/>
        <v>#VALUE!</v>
      </c>
      <c r="Q377" s="3">
        <f t="shared" si="33"/>
        <v>-4.7799999999998085E-9</v>
      </c>
      <c r="R377" s="3">
        <f t="shared" si="34"/>
        <v>2.2599999999995345E-8</v>
      </c>
      <c r="S377" s="3">
        <f t="shared" si="35"/>
        <v>0</v>
      </c>
      <c r="T377" s="3">
        <f t="shared" si="36"/>
        <v>-4.1300000000009773E-11</v>
      </c>
      <c r="U377" s="3"/>
    </row>
    <row r="378" spans="1:21" x14ac:dyDescent="0.35">
      <c r="A378">
        <v>756</v>
      </c>
      <c r="B378" s="1" t="s">
        <v>1802</v>
      </c>
      <c r="C378" s="1" t="s">
        <v>959</v>
      </c>
      <c r="D378" s="1" t="s">
        <v>958</v>
      </c>
      <c r="E378" t="s">
        <v>1752</v>
      </c>
      <c r="F378" s="1" t="s">
        <v>1753</v>
      </c>
      <c r="H378" s="2">
        <v>756</v>
      </c>
      <c r="I378" s="2" t="s">
        <v>1802</v>
      </c>
      <c r="J378" s="2">
        <v>6.5300000000000002E-6</v>
      </c>
      <c r="K378" s="2">
        <v>9.1700000000000006E-5</v>
      </c>
      <c r="L378" s="2">
        <v>5.3499999999999996E-7</v>
      </c>
      <c r="M378" s="2">
        <v>7.7400000000000005E-8</v>
      </c>
      <c r="O378" s="3">
        <f t="shared" si="31"/>
        <v>0</v>
      </c>
      <c r="P378" s="3" t="e">
        <f t="shared" si="32"/>
        <v>#VALUE!</v>
      </c>
      <c r="Q378" s="3">
        <f t="shared" si="33"/>
        <v>4.2199999999995971E-9</v>
      </c>
      <c r="R378" s="3">
        <f t="shared" si="34"/>
        <v>-3.5900000000004179E-8</v>
      </c>
      <c r="S378" s="3">
        <f t="shared" si="35"/>
        <v>0</v>
      </c>
      <c r="T378" s="3">
        <f t="shared" si="36"/>
        <v>2.0199999999993788E-11</v>
      </c>
      <c r="U378" s="3"/>
    </row>
    <row r="379" spans="1:21" x14ac:dyDescent="0.35">
      <c r="A379">
        <v>757</v>
      </c>
      <c r="B379" s="1" t="s">
        <v>1802</v>
      </c>
      <c r="C379" s="1" t="s">
        <v>961</v>
      </c>
      <c r="D379" s="1" t="s">
        <v>960</v>
      </c>
      <c r="E379" t="s">
        <v>1754</v>
      </c>
      <c r="F379" s="1" t="s">
        <v>1755</v>
      </c>
      <c r="H379" s="2">
        <v>757</v>
      </c>
      <c r="I379" s="2" t="s">
        <v>1802</v>
      </c>
      <c r="J379" s="2">
        <v>6.1299999999999998E-6</v>
      </c>
      <c r="K379" s="2">
        <v>8.5599999999999994E-5</v>
      </c>
      <c r="L379" s="2">
        <v>5.0500000000000004E-7</v>
      </c>
      <c r="M379" s="2">
        <v>7.3099999999999999E-8</v>
      </c>
      <c r="O379" s="3">
        <f t="shared" si="31"/>
        <v>0</v>
      </c>
      <c r="P379" s="3" t="e">
        <f t="shared" si="32"/>
        <v>#VALUE!</v>
      </c>
      <c r="Q379" s="3">
        <f t="shared" si="33"/>
        <v>1.2900000000004569E-9</v>
      </c>
      <c r="R379" s="3">
        <f t="shared" si="34"/>
        <v>4.5500000000011677E-8</v>
      </c>
      <c r="S379" s="3">
        <f t="shared" si="35"/>
        <v>0</v>
      </c>
      <c r="T379" s="3">
        <f t="shared" si="36"/>
        <v>2.4300000000003731E-11</v>
      </c>
      <c r="U379" s="3"/>
    </row>
    <row r="380" spans="1:21" x14ac:dyDescent="0.35">
      <c r="A380">
        <v>758</v>
      </c>
      <c r="B380" s="1" t="s">
        <v>1802</v>
      </c>
      <c r="C380" s="1" t="s">
        <v>963</v>
      </c>
      <c r="D380" s="1" t="s">
        <v>962</v>
      </c>
      <c r="E380" t="s">
        <v>1756</v>
      </c>
      <c r="F380" s="1" t="s">
        <v>1757</v>
      </c>
      <c r="H380" s="2">
        <v>758</v>
      </c>
      <c r="I380" s="2" t="s">
        <v>1802</v>
      </c>
      <c r="J380" s="2">
        <v>5.75E-6</v>
      </c>
      <c r="K380" s="2">
        <v>8.0000000000000007E-5</v>
      </c>
      <c r="L380" s="2">
        <v>4.7700000000000005E-7</v>
      </c>
      <c r="M380" s="2">
        <v>6.9100000000000003E-8</v>
      </c>
      <c r="O380" s="3">
        <f t="shared" si="31"/>
        <v>0</v>
      </c>
      <c r="P380" s="3" t="e">
        <f t="shared" si="32"/>
        <v>#VALUE!</v>
      </c>
      <c r="Q380" s="3">
        <f t="shared" si="33"/>
        <v>3.9099999999999338E-9</v>
      </c>
      <c r="R380" s="3">
        <f t="shared" si="34"/>
        <v>3.0199999999998457E-8</v>
      </c>
      <c r="S380" s="3">
        <f t="shared" si="35"/>
        <v>0</v>
      </c>
      <c r="T380" s="3">
        <f t="shared" si="36"/>
        <v>-3.0700000000005695E-11</v>
      </c>
      <c r="U380" s="3"/>
    </row>
    <row r="381" spans="1:21" x14ac:dyDescent="0.35">
      <c r="A381">
        <v>759</v>
      </c>
      <c r="B381" s="1" t="s">
        <v>1802</v>
      </c>
      <c r="C381" s="1" t="s">
        <v>965</v>
      </c>
      <c r="D381" s="1" t="s">
        <v>964</v>
      </c>
      <c r="E381" t="s">
        <v>1758</v>
      </c>
      <c r="F381" s="1" t="s">
        <v>1759</v>
      </c>
      <c r="H381" s="2">
        <v>759</v>
      </c>
      <c r="I381" s="2" t="s">
        <v>1802</v>
      </c>
      <c r="J381" s="2">
        <v>5.4E-6</v>
      </c>
      <c r="K381" s="2">
        <v>7.4800000000000002E-5</v>
      </c>
      <c r="L381" s="2">
        <v>4.4999999999999998E-7</v>
      </c>
      <c r="M381" s="2">
        <v>6.5299999999999996E-8</v>
      </c>
      <c r="O381" s="3">
        <f t="shared" si="31"/>
        <v>0</v>
      </c>
      <c r="P381" s="3" t="e">
        <f t="shared" si="32"/>
        <v>#VALUE!</v>
      </c>
      <c r="Q381" s="3">
        <f t="shared" si="33"/>
        <v>-1.6000000000018143E-10</v>
      </c>
      <c r="R381" s="3">
        <f t="shared" si="34"/>
        <v>-1.4200000000004031E-8</v>
      </c>
      <c r="S381" s="3">
        <f t="shared" si="35"/>
        <v>0</v>
      </c>
      <c r="T381" s="3">
        <f t="shared" si="36"/>
        <v>-4.659999999999196E-11</v>
      </c>
      <c r="U381" s="3"/>
    </row>
    <row r="382" spans="1:21" x14ac:dyDescent="0.35">
      <c r="A382">
        <v>760</v>
      </c>
      <c r="B382" s="1" t="s">
        <v>1802</v>
      </c>
      <c r="C382" s="1" t="s">
        <v>967</v>
      </c>
      <c r="D382" s="1" t="s">
        <v>966</v>
      </c>
      <c r="E382" t="s">
        <v>1760</v>
      </c>
      <c r="F382" s="1" t="s">
        <v>1761</v>
      </c>
      <c r="H382" s="2">
        <v>760</v>
      </c>
      <c r="I382" s="2" t="s">
        <v>1802</v>
      </c>
      <c r="J382" s="2">
        <v>5.0699999999999997E-6</v>
      </c>
      <c r="K382" s="2">
        <v>6.9900000000000005E-5</v>
      </c>
      <c r="L382" s="2">
        <v>4.2500000000000001E-7</v>
      </c>
      <c r="M382" s="2">
        <v>6.1700000000000003E-8</v>
      </c>
      <c r="O382" s="3">
        <f t="shared" si="31"/>
        <v>0</v>
      </c>
      <c r="P382" s="3" t="e">
        <f t="shared" si="32"/>
        <v>#VALUE!</v>
      </c>
      <c r="Q382" s="3">
        <f t="shared" si="33"/>
        <v>-2.8899999999997301E-9</v>
      </c>
      <c r="R382" s="3">
        <f t="shared" si="34"/>
        <v>-1.7300000000004053E-8</v>
      </c>
      <c r="S382" s="3">
        <f t="shared" si="35"/>
        <v>0</v>
      </c>
      <c r="T382" s="3">
        <f t="shared" si="36"/>
        <v>-2.5100000000007286E-11</v>
      </c>
      <c r="U382" s="3"/>
    </row>
    <row r="383" spans="1:21" x14ac:dyDescent="0.35">
      <c r="A383">
        <v>761</v>
      </c>
      <c r="B383" s="1" t="s">
        <v>1802</v>
      </c>
      <c r="C383" s="1" t="s">
        <v>969</v>
      </c>
      <c r="D383" s="1" t="s">
        <v>968</v>
      </c>
      <c r="E383" t="s">
        <v>1762</v>
      </c>
      <c r="F383" s="1" t="s">
        <v>1763</v>
      </c>
      <c r="H383" s="2">
        <v>761</v>
      </c>
      <c r="I383" s="2" t="s">
        <v>1802</v>
      </c>
      <c r="J383" s="2">
        <v>4.7500000000000003E-6</v>
      </c>
      <c r="K383" s="2">
        <v>6.5300000000000002E-5</v>
      </c>
      <c r="L383" s="2">
        <v>4.01E-7</v>
      </c>
      <c r="M383" s="2">
        <v>5.8299999999999999E-8</v>
      </c>
      <c r="O383" s="3">
        <f t="shared" si="31"/>
        <v>0</v>
      </c>
      <c r="P383" s="3" t="e">
        <f t="shared" si="32"/>
        <v>#VALUE!</v>
      </c>
      <c r="Q383" s="3">
        <f t="shared" si="33"/>
        <v>4.1300000000000773E-9</v>
      </c>
      <c r="R383" s="3">
        <f t="shared" si="34"/>
        <v>-3.4000000000074552E-9</v>
      </c>
      <c r="S383" s="3">
        <f t="shared" si="35"/>
        <v>0</v>
      </c>
      <c r="T383" s="3">
        <f t="shared" si="36"/>
        <v>4.3999999999996953E-12</v>
      </c>
      <c r="U383" s="3"/>
    </row>
    <row r="384" spans="1:21" x14ac:dyDescent="0.35">
      <c r="A384">
        <v>762</v>
      </c>
      <c r="B384" s="1" t="s">
        <v>1802</v>
      </c>
      <c r="C384" s="1" t="s">
        <v>971</v>
      </c>
      <c r="D384" s="1" t="s">
        <v>970</v>
      </c>
      <c r="E384" t="s">
        <v>1764</v>
      </c>
      <c r="F384" s="1" t="s">
        <v>1765</v>
      </c>
      <c r="H384" s="2">
        <v>762</v>
      </c>
      <c r="I384" s="2" t="s">
        <v>1802</v>
      </c>
      <c r="J384" s="2">
        <v>4.4599999999999996E-6</v>
      </c>
      <c r="K384" s="2">
        <v>6.0999999999999999E-5</v>
      </c>
      <c r="L384" s="2">
        <v>3.7899999999999999E-7</v>
      </c>
      <c r="M384" s="2">
        <v>5.5099999999999997E-8</v>
      </c>
      <c r="O384" s="3">
        <f t="shared" si="31"/>
        <v>0</v>
      </c>
      <c r="P384" s="3" t="e">
        <f t="shared" si="32"/>
        <v>#VALUE!</v>
      </c>
      <c r="Q384" s="3">
        <f t="shared" si="33"/>
        <v>1.9000000000058602E-10</v>
      </c>
      <c r="R384" s="3">
        <f t="shared" si="34"/>
        <v>1.2800000000000962E-8</v>
      </c>
      <c r="S384" s="3">
        <f t="shared" si="35"/>
        <v>0</v>
      </c>
      <c r="T384" s="3">
        <f t="shared" si="36"/>
        <v>1.2400000000002149E-11</v>
      </c>
      <c r="U384" s="3"/>
    </row>
    <row r="385" spans="1:21" x14ac:dyDescent="0.35">
      <c r="A385">
        <v>763</v>
      </c>
      <c r="B385" s="1" t="s">
        <v>1802</v>
      </c>
      <c r="C385" s="1" t="s">
        <v>973</v>
      </c>
      <c r="D385" s="1" t="s">
        <v>972</v>
      </c>
      <c r="E385" t="s">
        <v>1766</v>
      </c>
      <c r="F385" s="1" t="s">
        <v>1767</v>
      </c>
      <c r="H385" s="2">
        <v>763</v>
      </c>
      <c r="I385" s="2" t="s">
        <v>1802</v>
      </c>
      <c r="J385" s="2">
        <v>4.1799999999999998E-6</v>
      </c>
      <c r="K385" s="2">
        <v>5.7000000000000003E-5</v>
      </c>
      <c r="L385" s="2">
        <v>3.58E-7</v>
      </c>
      <c r="M385" s="2">
        <v>5.2100000000000003E-8</v>
      </c>
      <c r="O385" s="3">
        <f t="shared" si="31"/>
        <v>0</v>
      </c>
      <c r="P385" s="3" t="e">
        <f t="shared" si="32"/>
        <v>#VALUE!</v>
      </c>
      <c r="Q385" s="3">
        <f t="shared" si="33"/>
        <v>4.6599999999998842E-9</v>
      </c>
      <c r="R385" s="3">
        <f t="shared" si="34"/>
        <v>1.8299999999999469E-8</v>
      </c>
      <c r="S385" s="3">
        <f t="shared" si="35"/>
        <v>0</v>
      </c>
      <c r="T385" s="3">
        <f t="shared" si="36"/>
        <v>-2.800000000005822E-12</v>
      </c>
      <c r="U385" s="3"/>
    </row>
    <row r="386" spans="1:21" x14ac:dyDescent="0.35">
      <c r="A386">
        <v>764</v>
      </c>
      <c r="B386" s="1" t="s">
        <v>1802</v>
      </c>
      <c r="C386" s="1" t="s">
        <v>975</v>
      </c>
      <c r="D386" s="1" t="s">
        <v>974</v>
      </c>
      <c r="E386" t="s">
        <v>1768</v>
      </c>
      <c r="F386" s="1" t="s">
        <v>1769</v>
      </c>
      <c r="H386" s="2">
        <v>764</v>
      </c>
      <c r="I386" s="2" t="s">
        <v>1802</v>
      </c>
      <c r="J386" s="2">
        <v>3.9299999999999996E-6</v>
      </c>
      <c r="K386" s="2">
        <v>5.3300000000000001E-5</v>
      </c>
      <c r="L386" s="2">
        <v>3.3799999999999998E-7</v>
      </c>
      <c r="M386" s="2">
        <v>4.9299999999999998E-8</v>
      </c>
      <c r="O386" s="3">
        <f t="shared" si="31"/>
        <v>0</v>
      </c>
      <c r="P386" s="3" t="e">
        <f t="shared" si="32"/>
        <v>#VALUE!</v>
      </c>
      <c r="Q386" s="3">
        <f t="shared" si="33"/>
        <v>-3.1000000000000211E-9</v>
      </c>
      <c r="R386" s="3">
        <f t="shared" si="34"/>
        <v>-4.0000000000087708E-10</v>
      </c>
      <c r="S386" s="3">
        <f t="shared" si="35"/>
        <v>2.0000000000001503E-10</v>
      </c>
      <c r="T386" s="3">
        <f t="shared" si="36"/>
        <v>-4.2499999999995252E-11</v>
      </c>
      <c r="U386" s="3"/>
    </row>
    <row r="387" spans="1:21" x14ac:dyDescent="0.35">
      <c r="A387">
        <v>765</v>
      </c>
      <c r="B387" s="1" t="s">
        <v>1802</v>
      </c>
      <c r="C387" s="1" t="s">
        <v>977</v>
      </c>
      <c r="D387" s="1" t="s">
        <v>976</v>
      </c>
      <c r="E387" t="s">
        <v>1770</v>
      </c>
      <c r="F387" s="1" t="s">
        <v>1771</v>
      </c>
      <c r="H387" s="2">
        <v>765</v>
      </c>
      <c r="I387" s="2" t="s">
        <v>1802</v>
      </c>
      <c r="J387" s="2">
        <v>3.6899999999999998E-6</v>
      </c>
      <c r="K387" s="2">
        <v>4.9799999999999998E-5</v>
      </c>
      <c r="L387" s="2">
        <v>3.2000000000000001E-7</v>
      </c>
      <c r="M387" s="2">
        <v>4.66E-8</v>
      </c>
      <c r="O387" s="3">
        <f t="shared" ref="O387:O402" si="37">A387-H387</f>
        <v>0</v>
      </c>
      <c r="P387" s="3" t="e">
        <f t="shared" ref="P387:P402" si="38">B387-I387</f>
        <v>#VALUE!</v>
      </c>
      <c r="Q387" s="3">
        <f t="shared" ref="Q387:Q402" si="39">C387-J387</f>
        <v>-3.8299999999998431E-9</v>
      </c>
      <c r="R387" s="3">
        <f t="shared" ref="R387:R402" si="40">D387-K387</f>
        <v>4.2999999999999419E-8</v>
      </c>
      <c r="S387" s="3">
        <f t="shared" ref="S387:S402" si="41">E387-L387</f>
        <v>-4.0000000000003005E-10</v>
      </c>
      <c r="T387" s="3">
        <f t="shared" ref="T387:T402" si="42">F387-M387</f>
        <v>-8.3999999999976135E-12</v>
      </c>
      <c r="U387" s="3"/>
    </row>
    <row r="388" spans="1:21" x14ac:dyDescent="0.35">
      <c r="A388">
        <v>766</v>
      </c>
      <c r="B388" s="1" t="s">
        <v>1802</v>
      </c>
      <c r="C388" s="1" t="s">
        <v>979</v>
      </c>
      <c r="D388" s="1" t="s">
        <v>978</v>
      </c>
      <c r="E388" t="s">
        <v>1772</v>
      </c>
      <c r="F388" s="1" t="s">
        <v>1773</v>
      </c>
      <c r="H388" s="2">
        <v>766</v>
      </c>
      <c r="I388" s="2" t="s">
        <v>1802</v>
      </c>
      <c r="J388" s="2">
        <v>3.4599999999999999E-6</v>
      </c>
      <c r="K388" s="2">
        <v>4.6600000000000001E-5</v>
      </c>
      <c r="L388" s="2">
        <v>3.0199999999999998E-7</v>
      </c>
      <c r="M388" s="2">
        <v>4.4099999999999998E-8</v>
      </c>
      <c r="O388" s="3">
        <f t="shared" si="37"/>
        <v>0</v>
      </c>
      <c r="P388" s="3" t="e">
        <f t="shared" si="38"/>
        <v>#VALUE!</v>
      </c>
      <c r="Q388" s="3">
        <f t="shared" si="39"/>
        <v>1.5700000000001391E-9</v>
      </c>
      <c r="R388" s="3">
        <f t="shared" si="40"/>
        <v>3.2199999999996066E-8</v>
      </c>
      <c r="S388" s="3">
        <f t="shared" si="41"/>
        <v>1.0000000000000751E-10</v>
      </c>
      <c r="T388" s="3">
        <f t="shared" si="42"/>
        <v>-2.1800000000000897E-11</v>
      </c>
      <c r="U388" s="3"/>
    </row>
    <row r="389" spans="1:21" x14ac:dyDescent="0.35">
      <c r="A389">
        <v>767</v>
      </c>
      <c r="B389" s="1" t="s">
        <v>1802</v>
      </c>
      <c r="C389" s="1" t="s">
        <v>981</v>
      </c>
      <c r="D389" s="1" t="s">
        <v>980</v>
      </c>
      <c r="E389" t="s">
        <v>1774</v>
      </c>
      <c r="F389" s="1" t="s">
        <v>1775</v>
      </c>
      <c r="H389" s="2">
        <v>767</v>
      </c>
      <c r="I389" s="2" t="s">
        <v>1802</v>
      </c>
      <c r="J389" s="2">
        <v>3.2499999999999998E-6</v>
      </c>
      <c r="K389" s="2">
        <v>4.3600000000000003E-5</v>
      </c>
      <c r="L389" s="2">
        <v>2.8599999999999999E-7</v>
      </c>
      <c r="M389" s="2">
        <v>4.1700000000000003E-8</v>
      </c>
      <c r="O389" s="3">
        <f t="shared" si="37"/>
        <v>0</v>
      </c>
      <c r="P389" s="3" t="e">
        <f t="shared" si="38"/>
        <v>#VALUE!</v>
      </c>
      <c r="Q389" s="3">
        <f t="shared" si="39"/>
        <v>1.5500000000000106E-9</v>
      </c>
      <c r="R389" s="3">
        <f t="shared" si="40"/>
        <v>4.2399999999998103E-8</v>
      </c>
      <c r="S389" s="3">
        <f t="shared" si="41"/>
        <v>-4.9999999999998462E-10</v>
      </c>
      <c r="T389" s="3">
        <f t="shared" si="42"/>
        <v>-3.8000000000003384E-12</v>
      </c>
      <c r="U389" s="3"/>
    </row>
    <row r="390" spans="1:21" x14ac:dyDescent="0.35">
      <c r="A390">
        <v>768</v>
      </c>
      <c r="B390" s="1" t="s">
        <v>1802</v>
      </c>
      <c r="C390" s="1" t="s">
        <v>983</v>
      </c>
      <c r="D390" s="1" t="s">
        <v>982</v>
      </c>
      <c r="E390" t="s">
        <v>1776</v>
      </c>
      <c r="F390" s="1" t="s">
        <v>1777</v>
      </c>
      <c r="H390" s="2">
        <v>768</v>
      </c>
      <c r="I390" s="2" t="s">
        <v>1802</v>
      </c>
      <c r="J390" s="2">
        <v>3.05E-6</v>
      </c>
      <c r="K390" s="2">
        <v>4.0899999999999998E-5</v>
      </c>
      <c r="L390" s="2">
        <v>2.7000000000000001E-7</v>
      </c>
      <c r="M390" s="2">
        <v>3.9400000000000002E-8</v>
      </c>
      <c r="O390" s="3">
        <f t="shared" si="37"/>
        <v>0</v>
      </c>
      <c r="P390" s="3" t="e">
        <f t="shared" si="38"/>
        <v>#VALUE!</v>
      </c>
      <c r="Q390" s="3">
        <f t="shared" si="39"/>
        <v>4.6400000000001792E-9</v>
      </c>
      <c r="R390" s="3">
        <f t="shared" si="40"/>
        <v>-4.9900000000000996E-8</v>
      </c>
      <c r="S390" s="3">
        <f t="shared" si="41"/>
        <v>-1.0000000000000751E-10</v>
      </c>
      <c r="T390" s="3">
        <f t="shared" si="42"/>
        <v>4.439999999999873E-11</v>
      </c>
      <c r="U390" s="3"/>
    </row>
    <row r="391" spans="1:21" x14ac:dyDescent="0.35">
      <c r="A391">
        <v>769</v>
      </c>
      <c r="B391" s="1" t="s">
        <v>1802</v>
      </c>
      <c r="C391" s="1" t="s">
        <v>985</v>
      </c>
      <c r="D391" s="1" t="s">
        <v>984</v>
      </c>
      <c r="E391" t="s">
        <v>1778</v>
      </c>
      <c r="F391" s="1" t="s">
        <v>1779</v>
      </c>
      <c r="H391" s="2">
        <v>769</v>
      </c>
      <c r="I391" s="2" t="s">
        <v>1802</v>
      </c>
      <c r="J391" s="2">
        <v>2.8700000000000001E-6</v>
      </c>
      <c r="K391" s="2">
        <v>3.82E-5</v>
      </c>
      <c r="L391" s="2">
        <v>2.5499999999999999E-7</v>
      </c>
      <c r="M391" s="2">
        <v>3.7300000000000003E-8</v>
      </c>
      <c r="O391" s="3">
        <f t="shared" si="37"/>
        <v>0</v>
      </c>
      <c r="P391" s="3" t="e">
        <f t="shared" si="38"/>
        <v>#VALUE!</v>
      </c>
      <c r="Q391" s="3">
        <f t="shared" si="39"/>
        <v>-4.8999999999997329E-10</v>
      </c>
      <c r="R391" s="3">
        <f t="shared" si="40"/>
        <v>3.4600000000001329E-8</v>
      </c>
      <c r="S391" s="3">
        <f t="shared" si="41"/>
        <v>2.0000000000001503E-10</v>
      </c>
      <c r="T391" s="3">
        <f t="shared" si="42"/>
        <v>2.1799999999994279E-11</v>
      </c>
      <c r="U391" s="3"/>
    </row>
    <row r="392" spans="1:21" x14ac:dyDescent="0.35">
      <c r="A392">
        <v>770</v>
      </c>
      <c r="B392" s="1" t="s">
        <v>1802</v>
      </c>
      <c r="C392" s="1" t="s">
        <v>987</v>
      </c>
      <c r="D392" s="1" t="s">
        <v>986</v>
      </c>
      <c r="E392" t="s">
        <v>1780</v>
      </c>
      <c r="F392" s="1" t="s">
        <v>1781</v>
      </c>
      <c r="H392" s="2">
        <v>770</v>
      </c>
      <c r="I392" s="2" t="s">
        <v>1802</v>
      </c>
      <c r="J392" s="2">
        <v>2.7E-6</v>
      </c>
      <c r="K392" s="2">
        <v>3.5800000000000003E-5</v>
      </c>
      <c r="L392" s="2">
        <v>2.41E-7</v>
      </c>
      <c r="M392" s="2">
        <v>3.5299999999999998E-8</v>
      </c>
      <c r="O392" s="3">
        <f t="shared" si="37"/>
        <v>0</v>
      </c>
      <c r="P392" s="3" t="e">
        <f t="shared" si="38"/>
        <v>#VALUE!</v>
      </c>
      <c r="Q392" s="3">
        <f t="shared" si="39"/>
        <v>-4.9600000000001185E-9</v>
      </c>
      <c r="R392" s="3">
        <f t="shared" si="40"/>
        <v>-2.1900000000000587E-8</v>
      </c>
      <c r="S392" s="3">
        <f t="shared" si="41"/>
        <v>3.0000000000002254E-10</v>
      </c>
      <c r="T392" s="3">
        <f t="shared" si="42"/>
        <v>2.7200000000001726E-11</v>
      </c>
      <c r="U392" s="3"/>
    </row>
    <row r="393" spans="1:21" x14ac:dyDescent="0.35">
      <c r="A393">
        <v>771</v>
      </c>
      <c r="B393" s="1" t="s">
        <v>1802</v>
      </c>
      <c r="C393" s="1" t="s">
        <v>989</v>
      </c>
      <c r="D393" s="1" t="s">
        <v>988</v>
      </c>
      <c r="E393" t="s">
        <v>1782</v>
      </c>
      <c r="F393" s="1" t="s">
        <v>1783</v>
      </c>
      <c r="H393" s="2">
        <v>771</v>
      </c>
      <c r="I393" s="2" t="s">
        <v>1802</v>
      </c>
      <c r="J393" s="2">
        <v>2.5299999999999999E-6</v>
      </c>
      <c r="K393" s="2">
        <v>3.3500000000000001E-5</v>
      </c>
      <c r="L393" s="2">
        <v>2.28E-7</v>
      </c>
      <c r="M393" s="2">
        <v>3.3400000000000001E-8</v>
      </c>
      <c r="O393" s="3">
        <f t="shared" si="37"/>
        <v>0</v>
      </c>
      <c r="P393" s="3" t="e">
        <f t="shared" si="38"/>
        <v>#VALUE!</v>
      </c>
      <c r="Q393" s="3">
        <f t="shared" si="39"/>
        <v>4.0000000000003005E-10</v>
      </c>
      <c r="R393" s="3">
        <f t="shared" si="40"/>
        <v>-3.2400000000003281E-8</v>
      </c>
      <c r="S393" s="3">
        <f t="shared" si="41"/>
        <v>1.9999999999998856E-10</v>
      </c>
      <c r="T393" s="3">
        <f t="shared" si="42"/>
        <v>4.5099999999996877E-11</v>
      </c>
      <c r="U393" s="3"/>
    </row>
    <row r="394" spans="1:21" x14ac:dyDescent="0.35">
      <c r="A394">
        <v>772</v>
      </c>
      <c r="B394" s="1" t="s">
        <v>1802</v>
      </c>
      <c r="C394" s="1" t="s">
        <v>991</v>
      </c>
      <c r="D394" s="1" t="s">
        <v>990</v>
      </c>
      <c r="E394" t="s">
        <v>1784</v>
      </c>
      <c r="F394" s="1" t="s">
        <v>1785</v>
      </c>
      <c r="H394" s="2">
        <v>772</v>
      </c>
      <c r="I394" s="2" t="s">
        <v>1802</v>
      </c>
      <c r="J394" s="2">
        <v>2.3800000000000001E-6</v>
      </c>
      <c r="K394" s="2">
        <v>3.1300000000000002E-5</v>
      </c>
      <c r="L394" s="2">
        <v>2.16E-7</v>
      </c>
      <c r="M394" s="2">
        <v>3.1699999999999999E-8</v>
      </c>
      <c r="O394" s="3">
        <f t="shared" si="37"/>
        <v>0</v>
      </c>
      <c r="P394" s="3" t="e">
        <f t="shared" si="38"/>
        <v>#VALUE!</v>
      </c>
      <c r="Q394" s="3">
        <f t="shared" si="39"/>
        <v>-4.5000000000001263E-9</v>
      </c>
      <c r="R394" s="3">
        <f t="shared" si="40"/>
        <v>6.9999999999475863E-10</v>
      </c>
      <c r="S394" s="3">
        <f t="shared" si="41"/>
        <v>-1.0000000000000751E-10</v>
      </c>
      <c r="T394" s="3">
        <f t="shared" si="42"/>
        <v>-3.9999999999999035E-11</v>
      </c>
      <c r="U394" s="3"/>
    </row>
    <row r="395" spans="1:21" x14ac:dyDescent="0.35">
      <c r="A395">
        <v>773</v>
      </c>
      <c r="B395" s="1" t="s">
        <v>1802</v>
      </c>
      <c r="C395" s="1" t="s">
        <v>993</v>
      </c>
      <c r="D395" s="1" t="s">
        <v>992</v>
      </c>
      <c r="E395" t="s">
        <v>1786</v>
      </c>
      <c r="F395" s="1" t="s">
        <v>1787</v>
      </c>
      <c r="H395" s="2">
        <v>773</v>
      </c>
      <c r="I395" s="2" t="s">
        <v>1802</v>
      </c>
      <c r="J395" s="2">
        <v>2.2299999999999998E-6</v>
      </c>
      <c r="K395" s="2">
        <v>2.9300000000000001E-5</v>
      </c>
      <c r="L395" s="2">
        <v>2.04E-7</v>
      </c>
      <c r="M395" s="2">
        <v>2.9999999999999997E-8</v>
      </c>
      <c r="O395" s="3">
        <f t="shared" si="37"/>
        <v>0</v>
      </c>
      <c r="P395" s="3" t="e">
        <f t="shared" si="38"/>
        <v>#VALUE!</v>
      </c>
      <c r="Q395" s="3">
        <f t="shared" si="39"/>
        <v>3.3000000000021537E-10</v>
      </c>
      <c r="R395" s="3">
        <f t="shared" si="40"/>
        <v>-2.3900000000001584E-8</v>
      </c>
      <c r="S395" s="3">
        <f t="shared" si="41"/>
        <v>1.9999999999998856E-10</v>
      </c>
      <c r="T395" s="3">
        <f t="shared" si="42"/>
        <v>-2.8799999999995599E-11</v>
      </c>
      <c r="U395" s="3"/>
    </row>
    <row r="396" spans="1:21" x14ac:dyDescent="0.35">
      <c r="A396">
        <v>774</v>
      </c>
      <c r="B396" s="1" t="s">
        <v>1802</v>
      </c>
      <c r="C396" s="1" t="s">
        <v>995</v>
      </c>
      <c r="D396" s="1" t="s">
        <v>994</v>
      </c>
      <c r="E396" t="s">
        <v>1788</v>
      </c>
      <c r="F396" s="1" t="s">
        <v>1789</v>
      </c>
      <c r="H396" s="2">
        <v>774</v>
      </c>
      <c r="I396" s="2" t="s">
        <v>1802</v>
      </c>
      <c r="J396" s="2">
        <v>2.0899999999999999E-6</v>
      </c>
      <c r="K396" s="2">
        <v>2.7399999999999999E-5</v>
      </c>
      <c r="L396" s="2">
        <v>1.9299999999999999E-7</v>
      </c>
      <c r="M396" s="2">
        <v>2.84E-8</v>
      </c>
      <c r="O396" s="3">
        <f t="shared" si="37"/>
        <v>0</v>
      </c>
      <c r="P396" s="3" t="e">
        <f t="shared" si="38"/>
        <v>#VALUE!</v>
      </c>
      <c r="Q396" s="3">
        <f t="shared" si="39"/>
        <v>4.7800000000002321E-9</v>
      </c>
      <c r="R396" s="3">
        <f t="shared" si="40"/>
        <v>-9.1999999999998442E-9</v>
      </c>
      <c r="S396" s="3">
        <f t="shared" si="41"/>
        <v>2.0000000000001503E-10</v>
      </c>
      <c r="T396" s="3">
        <f t="shared" si="42"/>
        <v>-2.1800000000000897E-11</v>
      </c>
      <c r="U396" s="3"/>
    </row>
    <row r="397" spans="1:21" x14ac:dyDescent="0.35">
      <c r="A397">
        <v>775</v>
      </c>
      <c r="B397" s="1" t="s">
        <v>1802</v>
      </c>
      <c r="C397" s="1" t="s">
        <v>997</v>
      </c>
      <c r="D397" s="1" t="s">
        <v>996</v>
      </c>
      <c r="E397" t="s">
        <v>1790</v>
      </c>
      <c r="F397" s="1" t="s">
        <v>1791</v>
      </c>
      <c r="H397" s="2">
        <v>775</v>
      </c>
      <c r="I397" s="2" t="s">
        <v>1802</v>
      </c>
      <c r="J397" s="2">
        <v>1.9700000000000002E-6</v>
      </c>
      <c r="K397" s="2">
        <v>2.5599999999999999E-5</v>
      </c>
      <c r="L397" s="2">
        <v>1.8300000000000001E-7</v>
      </c>
      <c r="M397" s="2">
        <v>2.6899999999999999E-8</v>
      </c>
      <c r="O397" s="3">
        <f t="shared" si="37"/>
        <v>0</v>
      </c>
      <c r="P397" s="3" t="e">
        <f t="shared" si="38"/>
        <v>#VALUE!</v>
      </c>
      <c r="Q397" s="3">
        <f t="shared" si="39"/>
        <v>-1.3600000000002716E-9</v>
      </c>
      <c r="R397" s="3">
        <f t="shared" si="40"/>
        <v>4.1100000000002029E-8</v>
      </c>
      <c r="S397" s="3">
        <f t="shared" si="41"/>
        <v>-1.0000000000000751E-10</v>
      </c>
      <c r="T397" s="3">
        <f t="shared" si="42"/>
        <v>-1.9699999999999839E-11</v>
      </c>
      <c r="U397" s="3"/>
    </row>
    <row r="398" spans="1:21" x14ac:dyDescent="0.35">
      <c r="A398">
        <v>776</v>
      </c>
      <c r="B398" s="1" t="s">
        <v>1802</v>
      </c>
      <c r="C398" s="1" t="s">
        <v>999</v>
      </c>
      <c r="D398" s="1" t="s">
        <v>998</v>
      </c>
      <c r="E398" t="s">
        <v>1792</v>
      </c>
      <c r="F398" s="1" t="s">
        <v>1793</v>
      </c>
      <c r="H398" s="2">
        <v>776</v>
      </c>
      <c r="I398" s="2" t="s">
        <v>1802</v>
      </c>
      <c r="J398" s="2">
        <v>1.8500000000000001E-6</v>
      </c>
      <c r="K398" s="2">
        <v>2.4000000000000001E-5</v>
      </c>
      <c r="L398" s="2">
        <v>1.73E-7</v>
      </c>
      <c r="M398" s="2">
        <v>2.55E-8</v>
      </c>
      <c r="O398" s="3">
        <f t="shared" si="37"/>
        <v>0</v>
      </c>
      <c r="P398" s="3" t="e">
        <f t="shared" si="38"/>
        <v>#VALUE!</v>
      </c>
      <c r="Q398" s="3">
        <f t="shared" si="39"/>
        <v>1.5200000000000295E-9</v>
      </c>
      <c r="R398" s="3">
        <f t="shared" si="40"/>
        <v>2.0500000000000905E-8</v>
      </c>
      <c r="S398" s="3">
        <f t="shared" si="41"/>
        <v>1.0000000000000751E-10</v>
      </c>
      <c r="T398" s="3">
        <f t="shared" si="42"/>
        <v>-1.9999999999999517E-11</v>
      </c>
      <c r="U398" s="3"/>
    </row>
    <row r="399" spans="1:21" x14ac:dyDescent="0.35">
      <c r="A399">
        <v>777</v>
      </c>
      <c r="B399" s="1" t="s">
        <v>1802</v>
      </c>
      <c r="C399" s="1" t="s">
        <v>1001</v>
      </c>
      <c r="D399" s="1" t="s">
        <v>1000</v>
      </c>
      <c r="E399" t="s">
        <v>1794</v>
      </c>
      <c r="F399" s="1" t="s">
        <v>1795</v>
      </c>
      <c r="H399" s="2">
        <v>777</v>
      </c>
      <c r="I399" s="2" t="s">
        <v>1802</v>
      </c>
      <c r="J399" s="2">
        <v>1.7400000000000001E-6</v>
      </c>
      <c r="K399" s="2">
        <v>2.2500000000000001E-5</v>
      </c>
      <c r="L399" s="2">
        <v>1.6400000000000001E-7</v>
      </c>
      <c r="M399" s="2">
        <v>2.4200000000000002E-8</v>
      </c>
      <c r="O399" s="3">
        <f t="shared" si="37"/>
        <v>0</v>
      </c>
      <c r="P399" s="3" t="e">
        <f t="shared" si="38"/>
        <v>#VALUE!</v>
      </c>
      <c r="Q399" s="3">
        <f t="shared" si="39"/>
        <v>2.4799999999998475E-9</v>
      </c>
      <c r="R399" s="3">
        <f t="shared" si="40"/>
        <v>1.5999999999997814E-8</v>
      </c>
      <c r="S399" s="3">
        <f t="shared" si="41"/>
        <v>-2.0000000000001503E-10</v>
      </c>
      <c r="T399" s="3">
        <f t="shared" si="42"/>
        <v>-3.4000000000002157E-11</v>
      </c>
      <c r="U399" s="3"/>
    </row>
    <row r="400" spans="1:21" x14ac:dyDescent="0.35">
      <c r="A400">
        <v>778</v>
      </c>
      <c r="B400" s="1" t="s">
        <v>1802</v>
      </c>
      <c r="C400" s="1" t="s">
        <v>1003</v>
      </c>
      <c r="D400" s="1" t="s">
        <v>1002</v>
      </c>
      <c r="E400" t="s">
        <v>1796</v>
      </c>
      <c r="F400" s="1" t="s">
        <v>1797</v>
      </c>
      <c r="H400" s="2">
        <v>778</v>
      </c>
      <c r="I400" s="2" t="s">
        <v>1802</v>
      </c>
      <c r="J400" s="2">
        <v>1.64E-6</v>
      </c>
      <c r="K400" s="2">
        <v>2.1100000000000001E-5</v>
      </c>
      <c r="L400" s="2">
        <v>1.55E-7</v>
      </c>
      <c r="M400" s="2">
        <v>2.29E-8</v>
      </c>
      <c r="O400" s="3">
        <f t="shared" si="37"/>
        <v>0</v>
      </c>
      <c r="P400" s="3" t="e">
        <f t="shared" si="38"/>
        <v>#VALUE!</v>
      </c>
      <c r="Q400" s="3">
        <f t="shared" si="39"/>
        <v>6.0000000000004508E-10</v>
      </c>
      <c r="R400" s="3">
        <f t="shared" si="40"/>
        <v>1.4499999999997913E-8</v>
      </c>
      <c r="S400" s="3">
        <f t="shared" si="41"/>
        <v>1.0000000000000751E-10</v>
      </c>
      <c r="T400" s="3">
        <f t="shared" si="42"/>
        <v>1.6699999999999746E-11</v>
      </c>
      <c r="U400" s="3"/>
    </row>
    <row r="401" spans="1:21" x14ac:dyDescent="0.35">
      <c r="A401">
        <v>779</v>
      </c>
      <c r="B401" s="1" t="s">
        <v>1802</v>
      </c>
      <c r="C401" s="1" t="s">
        <v>1005</v>
      </c>
      <c r="D401" s="1" t="s">
        <v>1004</v>
      </c>
      <c r="E401" t="s">
        <v>1798</v>
      </c>
      <c r="F401" s="1" t="s">
        <v>1799</v>
      </c>
      <c r="H401" s="2">
        <v>779</v>
      </c>
      <c r="I401" s="2" t="s">
        <v>1802</v>
      </c>
      <c r="J401" s="2">
        <v>1.55E-6</v>
      </c>
      <c r="K401" s="2">
        <v>1.98E-5</v>
      </c>
      <c r="L401" s="2">
        <v>1.4700000000000001E-7</v>
      </c>
      <c r="M401" s="2">
        <v>2.1699999999999999E-8</v>
      </c>
      <c r="O401" s="3">
        <f t="shared" si="37"/>
        <v>0</v>
      </c>
      <c r="P401" s="3" t="e">
        <f t="shared" si="38"/>
        <v>#VALUE!</v>
      </c>
      <c r="Q401" s="3">
        <f t="shared" si="39"/>
        <v>-4.9299999999999257E-9</v>
      </c>
      <c r="R401" s="3">
        <f t="shared" si="40"/>
        <v>4.5999999999999221E-9</v>
      </c>
      <c r="S401" s="3">
        <f t="shared" si="41"/>
        <v>-2.0000000000001503E-10</v>
      </c>
      <c r="T401" s="3">
        <f t="shared" si="42"/>
        <v>1.050000000000198E-11</v>
      </c>
      <c r="U401" s="3"/>
    </row>
    <row r="402" spans="1:21" x14ac:dyDescent="0.35">
      <c r="A402">
        <v>780</v>
      </c>
      <c r="B402" s="1" t="s">
        <v>1802</v>
      </c>
      <c r="C402" s="1" t="s">
        <v>1007</v>
      </c>
      <c r="D402" s="1" t="s">
        <v>1006</v>
      </c>
      <c r="E402" t="s">
        <v>1800</v>
      </c>
      <c r="F402" s="1" t="s">
        <v>1801</v>
      </c>
      <c r="H402" s="2">
        <v>780</v>
      </c>
      <c r="I402" s="2" t="s">
        <v>1802</v>
      </c>
      <c r="J402" s="2">
        <v>1.46E-6</v>
      </c>
      <c r="K402" s="2">
        <v>1.8600000000000001E-5</v>
      </c>
      <c r="L402" s="2">
        <v>1.3899999999999999E-7</v>
      </c>
      <c r="M402" s="2">
        <v>2.0500000000000002E-8</v>
      </c>
      <c r="O402" s="3">
        <f t="shared" si="37"/>
        <v>0</v>
      </c>
      <c r="P402" s="3" t="e">
        <f t="shared" si="38"/>
        <v>#VALUE!</v>
      </c>
      <c r="Q402" s="3">
        <f t="shared" si="39"/>
        <v>-4.8200000000000657E-9</v>
      </c>
      <c r="R402" s="3">
        <f t="shared" si="40"/>
        <v>-2.3400000000000487E-8</v>
      </c>
      <c r="S402" s="3">
        <f t="shared" si="41"/>
        <v>0</v>
      </c>
      <c r="T402" s="3">
        <f t="shared" si="42"/>
        <v>2.5799999999998815E-11</v>
      </c>
      <c r="U40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alpha-opic action 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Zwick</dc:creator>
  <cp:lastModifiedBy>Kevin Smet</cp:lastModifiedBy>
  <dcterms:created xsi:type="dcterms:W3CDTF">2018-07-10T08:50:33Z</dcterms:created>
  <dcterms:modified xsi:type="dcterms:W3CDTF">2025-06-04T10:22:44Z</dcterms:modified>
</cp:coreProperties>
</file>