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ly\git\FloridaLiving\"/>
    </mc:Choice>
  </mc:AlternateContent>
  <xr:revisionPtr revIDLastSave="0" documentId="8_{358999F3-F67B-4970-90EB-9C704309080C}" xr6:coauthVersionLast="47" xr6:coauthVersionMax="47" xr10:uidLastSave="{00000000-0000-0000-0000-000000000000}"/>
  <bookViews>
    <workbookView xWindow="1103" yWindow="1103" windowWidth="19440" windowHeight="11332" xr2:uid="{A0A12E37-5447-4DC1-8F3D-F5A58D98B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<sst xmlns="http://schemas.openxmlformats.org/spreadsheetml/2006/main" count="144" uniqueCount="96">
  <si>
    <t>Pot ID</t>
  </si>
  <si>
    <t>pot01</t>
  </si>
  <si>
    <t>Pineapple Pair</t>
  </si>
  <si>
    <t>Ananas comosus</t>
  </si>
  <si>
    <t>🍍 Pineapple</t>
  </si>
  <si>
    <t>pot02</t>
  </si>
  <si>
    <t>Rosemary Cutting Nursery</t>
  </si>
  <si>
    <t>🌿 Herb</t>
  </si>
  <si>
    <t>pot03</t>
  </si>
  <si>
    <t>Celebrity Tomatoes</t>
  </si>
  <si>
    <t>Solanum lycopersicum ‘Celebrity’</t>
  </si>
  <si>
    <t>🍅 Tomato</t>
  </si>
  <si>
    <t>pot04</t>
  </si>
  <si>
    <t>Empty / Flex</t>
  </si>
  <si>
    <t>—</t>
  </si>
  <si>
    <t>pot05</t>
  </si>
  <si>
    <t>Passionflower Vine</t>
  </si>
  <si>
    <t>🦋 Butterfly</t>
  </si>
  <si>
    <t>pot06</t>
  </si>
  <si>
    <t>pot07</t>
  </si>
  <si>
    <t>Lime Tree</t>
  </si>
  <si>
    <t>Citrus × aurantiifolia</t>
  </si>
  <si>
    <t>🍋 Lime</t>
  </si>
  <si>
    <t>pot08</t>
  </si>
  <si>
    <t>Mint</t>
  </si>
  <si>
    <t>Mentha sp.</t>
  </si>
  <si>
    <t>🌿 Mint</t>
  </si>
  <si>
    <t>pot09</t>
  </si>
  <si>
    <t>Avocado Tree</t>
  </si>
  <si>
    <t>Persea americana</t>
  </si>
  <si>
    <t>🥑 Avocado</t>
  </si>
  <si>
    <t>pot10</t>
  </si>
  <si>
    <t>Parsley</t>
  </si>
  <si>
    <t>Petroselinum crispum</t>
  </si>
  <si>
    <t>pot11</t>
  </si>
  <si>
    <t>pot12</t>
  </si>
  <si>
    <t>French Marigolds</t>
  </si>
  <si>
    <t>pot13</t>
  </si>
  <si>
    <t>pot14</t>
  </si>
  <si>
    <t>Basil</t>
  </si>
  <si>
    <t>🌿 Basil</t>
  </si>
  <si>
    <t>pot15</t>
  </si>
  <si>
    <t>Dill + Marigold seeds</t>
  </si>
  <si>
    <t>pot16</t>
  </si>
  <si>
    <t>Empty</t>
  </si>
  <si>
    <t>pot17</t>
  </si>
  <si>
    <t>Cilantro + Marigold seeds</t>
  </si>
  <si>
    <t>pot18</t>
  </si>
  <si>
    <t>pot19</t>
  </si>
  <si>
    <t>🌶️ Pepper</t>
  </si>
  <si>
    <t>pot20</t>
  </si>
  <si>
    <t>pot21</t>
  </si>
  <si>
    <t>pot22</t>
  </si>
  <si>
    <t>Wandering Jew</t>
  </si>
  <si>
    <t>Tradescantia zebrina</t>
  </si>
  <si>
    <t>pot23</t>
  </si>
  <si>
    <t>Current Plant</t>
  </si>
  <si>
    <t>Final Plant(s) – Spring 2026</t>
  </si>
  <si>
    <t>Scientific Name(s) Final</t>
  </si>
  <si>
    <t>Extra Label Needed?</t>
  </si>
  <si>
    <t>Icon Suggestion</t>
  </si>
  <si>
    <t>2 × Pineapple</t>
  </si>
  <si>
    <t>Yes (2 labels)</t>
  </si>
  <si>
    <t>Chives</t>
  </si>
  <si>
    <t>Allium schoenoprasum</t>
  </si>
  <si>
    <t>No</t>
  </si>
  <si>
    <t>2 × Celebrity Tomatoes</t>
  </si>
  <si>
    <t>(spare)</t>
  </si>
  <si>
    <t>Passionflower</t>
  </si>
  <si>
    <t>Passiflora incarnata/edulis</t>
  </si>
  <si>
    <t>Extra Parsley</t>
  </si>
  <si>
    <t>Rosemary (temp)</t>
  </si>
  <si>
    <t>(moves to pot23)</t>
  </si>
  <si>
    <t>Extra Dill / Marigolds</t>
  </si>
  <si>
    <t>Anethum graveolens / Tagetes</t>
  </si>
  <si>
    <t>🌼 Flower</t>
  </si>
  <si>
    <t>Junk Pot</t>
  </si>
  <si>
    <t>Parsley + Swamp Milkweed</t>
  </si>
  <si>
    <t>Petroselinum crispum + Asclepias incarnata</t>
  </si>
  <si>
    <t>🦋 Monarch</t>
  </si>
  <si>
    <t>Bronze Fennel (short)</t>
  </si>
  <si>
    <t>Foeniculum vulgare ‘Bronze’</t>
  </si>
  <si>
    <t>🦋 Swallowtail</t>
  </si>
  <si>
    <t>Bronze Fennel + Dill</t>
  </si>
  <si>
    <t>Foeniculum vulgare + Anethum graveolens</t>
  </si>
  <si>
    <t>Swamp Milkweed</t>
  </si>
  <si>
    <t>Asclepias incarnata</t>
  </si>
  <si>
    <t>Jalapeño + Cilantro understory</t>
  </si>
  <si>
    <t>Capsicum annuum + Coriandrum sativum</t>
  </si>
  <si>
    <t>Poblano Pepper</t>
  </si>
  <si>
    <t>Capsicum annuum</t>
  </si>
  <si>
    <t>Basil (Genovese + Thai)</t>
  </si>
  <si>
    <t>Ocimum basilicum</t>
  </si>
  <si>
    <t>🕷️ Houseplant</t>
  </si>
  <si>
    <t>Rosemary + Italian Oregano</t>
  </si>
  <si>
    <t>Salvia rosmarinus + Origanum × majoricum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</si>
</sst>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dRichValueWebImage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pi.qrserver.com/v1/create-qr-code/?size=300x300&amp;data=Pineapple%20Pair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</webImagesSrd>
</file>

<file path=xl/richData/rdrichvalue.xml><?xml version="1.0" encoding="utf-8"?>
<rvData xmlns="http://schemas.microsoft.com/office/spreadsheetml/2017/richdata" count="1">
  <rv s="0">
    <v>0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B66A3-A5C7-4922-A0F2-18E6B14CB40C}">
  <dimension ref="A1:G24"/>
  <sheetViews>
    <sheetView tabSelected="1" zoomScale="85" zoomScaleNormal="85" workbookViewId="0">
      <selection activeCell="G2" sqref="G2"/>
    </sheetView>
  </sheetViews>
  <sheetFormatPr defaultColWidth="28.19921875" defaultRowHeight="14.25" x14ac:dyDescent="0.45"/>
  <cols>
    <col min="1" max="1" width="5.46484375" bestFit="1" customWidth="1"/>
    <col min="2" max="2" width="30.46484375" customWidth="1"/>
    <col min="3" max="3" width="27.06640625" bestFit="1" customWidth="1"/>
    <col min="4" max="4" width="53.86328125" bestFit="1" customWidth="1"/>
    <col min="5" max="5" width="23.86328125" bestFit="1" customWidth="1"/>
  </cols>
  <sheetData>
    <row r="1" spans="1:7" x14ac:dyDescent="0.45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7" x14ac:dyDescent="0.45">
      <c r="A2" s="2" t="s">
        <v>1</v>
      </c>
      <c r="B2" s="2" t="s">
        <v>2</v>
      </c>
      <c r="C2" s="2" t="s">
        <v>61</v>
      </c>
      <c r="D2" s="2" t="s">
        <v>3</v>
      </c>
      <c r="E2" s="2" t="s">
        <v>62</v>
      </c>
      <c r="F2" s="2" t="s">
        <v>4</v>
      </c>
      <c r="G2" t="e" vm="1">
        <f>_xlfn.IMAGE("https://api.qrserver.com/v1/create-qr-code/?size=300x300&amp;data="&amp;_xlfn.ENCODEURL(B2))</f>
        <v>#VALUE!</v>
      </c>
    </row>
    <row r="3" spans="1:7" x14ac:dyDescent="0.45">
      <c r="A3" s="2" t="s">
        <v>5</v>
      </c>
      <c r="B3" s="2" t="s">
        <v>6</v>
      </c>
      <c r="C3" s="2" t="s">
        <v>63</v>
      </c>
      <c r="D3" s="2" t="s">
        <v>64</v>
      </c>
      <c r="E3" s="2" t="s">
        <v>65</v>
      </c>
      <c r="F3" s="2" t="s">
        <v>7</v>
      </c>
    </row>
    <row r="4" spans="1:7" x14ac:dyDescent="0.45">
      <c r="A4" s="2" t="s">
        <v>8</v>
      </c>
      <c r="B4" s="2" t="s">
        <v>9</v>
      </c>
      <c r="C4" s="2" t="s">
        <v>66</v>
      </c>
      <c r="D4" s="2" t="s">
        <v>10</v>
      </c>
      <c r="E4" s="2" t="s">
        <v>62</v>
      </c>
      <c r="F4" s="2" t="s">
        <v>11</v>
      </c>
    </row>
    <row r="5" spans="1:7" x14ac:dyDescent="0.45">
      <c r="A5" s="2" t="s">
        <v>12</v>
      </c>
      <c r="B5" s="2" t="s">
        <v>13</v>
      </c>
      <c r="C5" s="2" t="s">
        <v>67</v>
      </c>
      <c r="D5" s="2" t="s">
        <v>14</v>
      </c>
      <c r="E5" s="2" t="s">
        <v>65</v>
      </c>
      <c r="F5" s="2" t="s">
        <v>14</v>
      </c>
    </row>
    <row r="6" spans="1:7" x14ac:dyDescent="0.45">
      <c r="A6" s="2" t="s">
        <v>15</v>
      </c>
      <c r="B6" s="2" t="s">
        <v>16</v>
      </c>
      <c r="C6" s="2" t="s">
        <v>68</v>
      </c>
      <c r="D6" s="2" t="s">
        <v>69</v>
      </c>
      <c r="E6" s="2" t="s">
        <v>65</v>
      </c>
      <c r="F6" s="2" t="s">
        <v>17</v>
      </c>
    </row>
    <row r="7" spans="1:7" x14ac:dyDescent="0.45">
      <c r="A7" s="2" t="s">
        <v>18</v>
      </c>
      <c r="B7" s="2" t="s">
        <v>13</v>
      </c>
      <c r="C7" s="2" t="s">
        <v>67</v>
      </c>
      <c r="D7" s="2" t="s">
        <v>14</v>
      </c>
      <c r="E7" s="2" t="s">
        <v>65</v>
      </c>
      <c r="F7" s="2" t="s">
        <v>14</v>
      </c>
    </row>
    <row r="8" spans="1:7" x14ac:dyDescent="0.45">
      <c r="A8" s="2" t="s">
        <v>19</v>
      </c>
      <c r="B8" s="2" t="s">
        <v>20</v>
      </c>
      <c r="C8" s="2" t="s">
        <v>20</v>
      </c>
      <c r="D8" s="2" t="s">
        <v>21</v>
      </c>
      <c r="E8" s="2" t="s">
        <v>65</v>
      </c>
      <c r="F8" s="2" t="s">
        <v>22</v>
      </c>
    </row>
    <row r="9" spans="1:7" x14ac:dyDescent="0.45">
      <c r="A9" s="2" t="s">
        <v>23</v>
      </c>
      <c r="B9" s="2" t="s">
        <v>24</v>
      </c>
      <c r="C9" s="2" t="s">
        <v>24</v>
      </c>
      <c r="D9" s="2" t="s">
        <v>25</v>
      </c>
      <c r="E9" s="2" t="s">
        <v>65</v>
      </c>
      <c r="F9" s="2" t="s">
        <v>26</v>
      </c>
    </row>
    <row r="10" spans="1:7" x14ac:dyDescent="0.45">
      <c r="A10" s="2" t="s">
        <v>27</v>
      </c>
      <c r="B10" s="2" t="s">
        <v>28</v>
      </c>
      <c r="C10" s="2" t="s">
        <v>28</v>
      </c>
      <c r="D10" s="2" t="s">
        <v>29</v>
      </c>
      <c r="E10" s="2" t="s">
        <v>65</v>
      </c>
      <c r="F10" s="2" t="s">
        <v>30</v>
      </c>
    </row>
    <row r="11" spans="1:7" x14ac:dyDescent="0.45">
      <c r="A11" s="2" t="s">
        <v>31</v>
      </c>
      <c r="B11" s="2" t="s">
        <v>32</v>
      </c>
      <c r="C11" s="2" t="s">
        <v>70</v>
      </c>
      <c r="D11" s="2" t="s">
        <v>33</v>
      </c>
      <c r="E11" s="2" t="s">
        <v>65</v>
      </c>
      <c r="F11" s="2" t="s">
        <v>7</v>
      </c>
    </row>
    <row r="12" spans="1:7" x14ac:dyDescent="0.45">
      <c r="A12" s="2" t="s">
        <v>34</v>
      </c>
      <c r="B12" s="2" t="s">
        <v>71</v>
      </c>
      <c r="C12" s="2" t="s">
        <v>72</v>
      </c>
      <c r="D12" s="2" t="s">
        <v>14</v>
      </c>
      <c r="E12" s="2" t="s">
        <v>65</v>
      </c>
      <c r="F12" s="2" t="s">
        <v>14</v>
      </c>
    </row>
    <row r="13" spans="1:7" x14ac:dyDescent="0.45">
      <c r="A13" s="2" t="s">
        <v>35</v>
      </c>
      <c r="B13" s="2" t="s">
        <v>36</v>
      </c>
      <c r="C13" s="2" t="s">
        <v>73</v>
      </c>
      <c r="D13" s="2" t="s">
        <v>74</v>
      </c>
      <c r="E13" s="2" t="s">
        <v>65</v>
      </c>
      <c r="F13" s="2" t="s">
        <v>75</v>
      </c>
    </row>
    <row r="14" spans="1:7" x14ac:dyDescent="0.45">
      <c r="A14" s="2" t="s">
        <v>37</v>
      </c>
      <c r="B14" s="2" t="s">
        <v>76</v>
      </c>
      <c r="C14" s="2" t="s">
        <v>77</v>
      </c>
      <c r="D14" s="2" t="s">
        <v>78</v>
      </c>
      <c r="E14" s="2" t="s">
        <v>62</v>
      </c>
      <c r="F14" s="2" t="s">
        <v>79</v>
      </c>
    </row>
    <row r="15" spans="1:7" x14ac:dyDescent="0.45">
      <c r="A15" s="2" t="s">
        <v>38</v>
      </c>
      <c r="B15" s="2" t="s">
        <v>39</v>
      </c>
      <c r="C15" s="2" t="s">
        <v>80</v>
      </c>
      <c r="D15" s="2" t="s">
        <v>81</v>
      </c>
      <c r="E15" s="2" t="s">
        <v>65</v>
      </c>
      <c r="F15" s="2" t="s">
        <v>82</v>
      </c>
    </row>
    <row r="16" spans="1:7" x14ac:dyDescent="0.45">
      <c r="A16" s="2" t="s">
        <v>41</v>
      </c>
      <c r="B16" s="2" t="s">
        <v>42</v>
      </c>
      <c r="C16" s="2" t="s">
        <v>83</v>
      </c>
      <c r="D16" s="2" t="s">
        <v>84</v>
      </c>
      <c r="E16" s="2" t="s">
        <v>62</v>
      </c>
      <c r="F16" s="2" t="s">
        <v>82</v>
      </c>
    </row>
    <row r="17" spans="1:6" x14ac:dyDescent="0.45">
      <c r="A17" s="2" t="s">
        <v>43</v>
      </c>
      <c r="B17" s="2" t="s">
        <v>44</v>
      </c>
      <c r="C17" s="2" t="s">
        <v>85</v>
      </c>
      <c r="D17" s="2" t="s">
        <v>86</v>
      </c>
      <c r="E17" s="2" t="s">
        <v>65</v>
      </c>
      <c r="F17" s="2" t="s">
        <v>79</v>
      </c>
    </row>
    <row r="18" spans="1:6" x14ac:dyDescent="0.45">
      <c r="A18" s="2" t="s">
        <v>45</v>
      </c>
      <c r="B18" s="2" t="s">
        <v>46</v>
      </c>
      <c r="C18" s="2" t="s">
        <v>87</v>
      </c>
      <c r="D18" s="2" t="s">
        <v>88</v>
      </c>
      <c r="E18" s="2" t="s">
        <v>62</v>
      </c>
      <c r="F18" s="2" t="s">
        <v>49</v>
      </c>
    </row>
    <row r="19" spans="1:6" x14ac:dyDescent="0.45">
      <c r="A19" s="2" t="s">
        <v>47</v>
      </c>
      <c r="B19" s="2" t="s">
        <v>44</v>
      </c>
      <c r="C19" s="2" t="s">
        <v>67</v>
      </c>
      <c r="D19" s="2" t="s">
        <v>14</v>
      </c>
      <c r="E19" s="2" t="s">
        <v>65</v>
      </c>
      <c r="F19" s="2" t="s">
        <v>14</v>
      </c>
    </row>
    <row r="20" spans="1:6" x14ac:dyDescent="0.45">
      <c r="A20" s="2" t="s">
        <v>48</v>
      </c>
      <c r="B20" s="2" t="s">
        <v>44</v>
      </c>
      <c r="C20" s="2" t="s">
        <v>89</v>
      </c>
      <c r="D20" s="2" t="s">
        <v>90</v>
      </c>
      <c r="E20" s="2" t="s">
        <v>65</v>
      </c>
      <c r="F20" s="2" t="s">
        <v>49</v>
      </c>
    </row>
    <row r="21" spans="1:6" x14ac:dyDescent="0.45">
      <c r="A21" s="2" t="s">
        <v>50</v>
      </c>
      <c r="B21" s="2" t="s">
        <v>44</v>
      </c>
      <c r="C21" s="2" t="s">
        <v>67</v>
      </c>
      <c r="D21" s="2" t="s">
        <v>14</v>
      </c>
      <c r="E21" s="2" t="s">
        <v>65</v>
      </c>
      <c r="F21" s="2" t="s">
        <v>14</v>
      </c>
    </row>
    <row r="22" spans="1:6" x14ac:dyDescent="0.45">
      <c r="A22" s="2" t="s">
        <v>51</v>
      </c>
      <c r="B22" s="2" t="s">
        <v>44</v>
      </c>
      <c r="C22" s="2" t="s">
        <v>91</v>
      </c>
      <c r="D22" s="2" t="s">
        <v>92</v>
      </c>
      <c r="E22" s="2" t="s">
        <v>65</v>
      </c>
      <c r="F22" s="2" t="s">
        <v>40</v>
      </c>
    </row>
    <row r="23" spans="1:6" x14ac:dyDescent="0.45">
      <c r="A23" s="2" t="s">
        <v>52</v>
      </c>
      <c r="B23" s="2" t="s">
        <v>53</v>
      </c>
      <c r="C23" s="2" t="s">
        <v>53</v>
      </c>
      <c r="D23" s="2" t="s">
        <v>54</v>
      </c>
      <c r="E23" s="2" t="s">
        <v>65</v>
      </c>
      <c r="F23" s="2" t="s">
        <v>93</v>
      </c>
    </row>
    <row r="24" spans="1:6" x14ac:dyDescent="0.45">
      <c r="A24" s="2" t="s">
        <v>55</v>
      </c>
      <c r="B24" s="2" t="s">
        <v>44</v>
      </c>
      <c r="C24" s="2" t="s">
        <v>94</v>
      </c>
      <c r="D24" s="2" t="s">
        <v>95</v>
      </c>
      <c r="E24" s="2" t="s">
        <v>62</v>
      </c>
      <c r="F2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 Kelly</dc:creator>
  <cp:lastModifiedBy>Terri Kelly</cp:lastModifiedBy>
  <dcterms:created xsi:type="dcterms:W3CDTF">2025-11-30T03:37:00Z</dcterms:created>
  <dcterms:modified xsi:type="dcterms:W3CDTF">2025-11-30T03:50:24Z</dcterms:modified>
</cp:coreProperties>
</file>