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0"/>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The Productive Greenhouse</v>
      </c>
      <c r="B2" t="str">
        <v>https://www.theproductivegreenhouse.co.uk/</v>
      </c>
      <c r="C2" t="str">
        <v>Orders@theproductivegreenhouse.co.uk</v>
      </c>
      <c r="D2" t="str">
        <v>No public phone found</v>
      </c>
      <c r="E2" t="str">
        <v>Facebook: https://www.facebook.com/Theproductivegreenhouse/</v>
      </c>
      <c r="F2" t="str">
        <v>A clearer website concept for The Productive Greenhouse</v>
      </c>
      <c r="G2" t="str" xml:space="preserve">
        <v xml:space="preserve">Hi The Productive Greenhouse team,
I was looking through your website and the work you do around handmade preserves &amp; gifts.
While reviewing the current site, I noticed a few issues that may be making it harder for visitors to trust the website and take the next step:
1. The site still identifies itself as built with Serif WebPlus X8 and carries a 2016-era structure.
2. Product categories are spread across many small pages, making the range difficult to browse.
3. Ordering and availability information are not presented as one clear customer journey.
4. The contact or event-enquiry action is easy to miss among repeated navigation links.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2" t="str">
        <v>Bounce Back</v>
      </c>
      <c r="I2" t="str">
        <v>2026-09-28</v>
      </c>
      <c r="J2" t="str">
        <v>Re: A clearer website concept for The Productive Greenhouse</v>
      </c>
      <c r="K2" t="str" xml:space="preserve">
        <v xml:space="preserve">Hi The Productive Greenhouse team,
I wanted to follow up on the complimentary homepage concept I sent. The aim is to make handmade preserves &amp; gifts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Final follow-up: The Productive Greenhouse</v>
      </c>
      <c r="O2" t="str" xml:space="preserve">
        <v xml:space="preserve">Hi The Productive Greenhouse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Jelly Jam</v>
      </c>
      <c r="B3" t="str">
        <v>https://jelly-jam.co.uk/</v>
      </c>
      <c r="C3" t="str">
        <v>No public email — contact form: https://jelly-jam.co.uk/page5.html</v>
      </c>
      <c r="D3" t="str">
        <v>No public phone found</v>
      </c>
      <c r="E3" t="str">
        <v>Contact form: https://jelly-jam.co.uk/page5.html</v>
      </c>
      <c r="F3" t="str">
        <v>A clearer website concept for Jelly Jam</v>
      </c>
      <c r="G3" t="str" xml:space="preserve">
        <v xml:space="preserve">Hi Jelly Jam team,
I was looking through your website and the work you do around furniture restoration &amp; soft furnishings.
While reviewing the current site, I noticed a few issues that may be making it harder for visitors to trust the website and take the next step:
1. The website uses an old fixed-width layout and copyright-era presentation dating back to 2013.
2. Furniture, quilts, cushions and shop information are not organised into clear customer pathways.
3. Project photography lacks a modern portfolio treatment that demonstrates restoration quality.
4. The next step for commissions, availability or shop visits is not prominent.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3" t="str">
        <v>Mail Not Found</v>
      </c>
      <c r="I3" t="str">
        <v>2026-09-28</v>
      </c>
      <c r="J3" t="str">
        <v>Re: A clearer website concept for Jelly Jam</v>
      </c>
      <c r="K3" t="str" xml:space="preserve">
        <v xml:space="preserve">Hi Jelly Jam team,
I wanted to follow up on the complimentary homepage concept I sent. The aim is to make furniture restoration &amp; soft furnishings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Final follow-up: Jelly Jam</v>
      </c>
      <c r="O3" t="str" xml:space="preserve">
        <v xml:space="preserve">Hi Jelly Jam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Guernsey Bookkeeping &amp; Tax</v>
      </c>
      <c r="B4" t="str">
        <v>https://guernseybookkeepingandtax.co.uk/</v>
      </c>
      <c r="C4" t="str">
        <v>karengts@cwgsy.net</v>
      </c>
      <c r="D4" t="str">
        <v>07781 146650</v>
      </c>
      <c r="E4" t="str">
        <v>Facebook: https://www.facebook.com/profile.php?id=100075819614314</v>
      </c>
      <c r="F4" t="str">
        <v>A clearer website concept for Guernsey Bookkeeping &amp; Tax</v>
      </c>
      <c r="G4" t="str" xml:space="preserve">
        <v xml:space="preserve">Hi Guernsey Bookkeeping &amp; Tax team,
I was looking through your website and the work you do around local bookkeeping &amp; tax support.
While reviewing the current site, I noticed a few issues that may be making it harder for visitors to trust the website and take the next step:
1. The site uses a legacy WebPlus-style fixed layout that feels dated on modern screens.
2. Bookkeeping and individual tax services are not separated into clear visitor routes.
3. Karen’s 40+ years of local tax experience is not given enough visual priority.
4. There is no strong consultation or callback action to guide a visitor toward contact.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4" t="str">
        <v>Sent</v>
      </c>
      <c r="I4" t="str">
        <v>2026-09-28</v>
      </c>
      <c r="J4" t="str">
        <v>Re: A clearer website concept for Guernsey Bookkeeping &amp; Tax</v>
      </c>
      <c r="K4" t="str" xml:space="preserve">
        <v xml:space="preserve">Hi Guernsey Bookkeeping &amp; Tax team,
I wanted to follow up on the complimentary homepage concept I sent. The aim is to make local bookkeeping &amp; tax support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Sent</v>
      </c>
      <c r="M4" t="str">
        <v>2026-10-01</v>
      </c>
      <c r="N4" t="str">
        <v>Final follow-up: Guernsey Bookkeeping &amp; Tax</v>
      </c>
      <c r="O4" t="str" xml:space="preserve">
        <v xml:space="preserve">Hi Guernsey Bookkeeping &amp; Tax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Elotion Ltd</v>
      </c>
      <c r="B5" t="str">
        <v>https://www.elotion.co.uk/</v>
      </c>
      <c r="C5" t="str">
        <v>sales@elotion.co.uk</v>
      </c>
      <c r="D5" t="str">
        <v>Not found</v>
      </c>
      <c r="E5" t="str">
        <v/>
      </c>
      <c r="F5" t="str">
        <v>A clearer website concept for Elotion Ltd</v>
      </c>
      <c r="G5" t="str" xml:space="preserve">
        <v xml:space="preserve">Hi Elotion Ltd team,
I was looking through your website and the work you do around industrial electrical design.
While reviewing the current site, I noticed a few issues that may be making it harder for visitors to trust the website and take the next step:
1. The website relies on an old multi-page WebPlus structure with limited modern responsiveness.
2. Industrial capabilities and project types are not explained in a scannable service hierarchy.
3. Technical experience and proof are not surfaced clearly for engineering buyers.
4. The sales enquiry route is mainly a basic contact page rather than a guided project brief.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5" t="str">
        <v>Sent</v>
      </c>
      <c r="I5" t="str">
        <v>2026-09-28</v>
      </c>
      <c r="J5" t="str">
        <v>Re: A clearer website concept for Elotion Ltd</v>
      </c>
      <c r="K5" t="str" xml:space="preserve">
        <v xml:space="preserve">Hi Elotion Ltd team,
I wanted to follow up on the complimentary homepage concept I sent. The aim is to make industrial electrical design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Sent</v>
      </c>
      <c r="M5" t="str">
        <v>2026-10-01</v>
      </c>
      <c r="N5" t="str">
        <v>Final follow-up: Elotion Ltd</v>
      </c>
      <c r="O5" t="str" xml:space="preserve">
        <v xml:space="preserve">Hi Elotion Ltd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Olivia Goddard Designs</v>
      </c>
      <c r="B6" t="str">
        <v>https://oliviagoddarddesigns.co.uk/</v>
      </c>
      <c r="C6" t="str">
        <v>oliviagoddarddesigns@gmail.com</v>
      </c>
      <c r="D6" t="str">
        <v>01206 304555 / 07762 369415</v>
      </c>
      <c r="E6" t="str">
        <v>Instagram: https://www.instagram.com/oliviagoddarddesigns/</v>
      </c>
      <c r="F6" t="str">
        <v>A clearer website concept for Olivia Goddard Designs</v>
      </c>
      <c r="G6" t="str" xml:space="preserve">
        <v xml:space="preserve">Hi Olivia Goddard Designs team,
I was looking through your website and the work you do around colourful greetings cards.
While reviewing the current site, I noticed a few issues that may be making it harder for visitors to trust the website and take the next step:
1. The site is built with Serif WebPlus and still includes a visible “Coming Soon” area.
2. Card ranges are not presented as a modern, visual catalogue for retail buyers.
3. The trade login and wholesale journey lack clear explanation and prominence.
4. The strong hand-painted brand story is not carried consistently through the layout.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6" t="str">
        <v>Sent</v>
      </c>
      <c r="I6" t="str">
        <v>2026-09-28</v>
      </c>
      <c r="J6" t="str">
        <v>Re: A clearer website concept for Olivia Goddard Designs</v>
      </c>
      <c r="K6" t="str" xml:space="preserve">
        <v xml:space="preserve">Hi Olivia Goddard Designs team,
I wanted to follow up on the complimentary homepage concept I sent. The aim is to make colourful greetings cards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Sent</v>
      </c>
      <c r="M6" t="str">
        <v>2026-10-01</v>
      </c>
      <c r="N6" t="str">
        <v>Final follow-up: Olivia Goddard Designs</v>
      </c>
      <c r="O6" t="str" xml:space="preserve">
        <v xml:space="preserve">Hi Olivia Goddard Designs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Heritage Park Holidays</v>
      </c>
      <c r="B7" t="str">
        <v>https://www.heritageparkholidays.co.uk/</v>
      </c>
      <c r="C7" t="str">
        <v>heritageparkholidays@aol.com</v>
      </c>
      <c r="D7" t="str">
        <v>07773 624973</v>
      </c>
      <c r="E7" t="str">
        <v>Facebook: https://www.facebook.com/heritageparkholidays/</v>
      </c>
      <c r="F7" t="str">
        <v>A clearer website concept for Heritage Park Holidays</v>
      </c>
      <c r="G7" t="str" xml:space="preserve">
        <v xml:space="preserve">Hi Heritage Park Holidays team,
I was looking through your website and the work you do around pembrokeshire lodge escape.
While reviewing the current site, I noticed a few issues that may be making it harder for visitors to trust the website and take the next step:
1. The website uses an older WebPlus-era presentation that does not match the quality of the lodge.
2. Availability, pricing and booking information are split across dated pages.
3. Photography is not used in an immersive way to sell the stay or location.
4. The booking enquiry action is not consistently prominent across the visitor journey.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7" t="str">
        <v>Sent</v>
      </c>
      <c r="I7" t="str">
        <v>2026-09-28</v>
      </c>
      <c r="J7" t="str">
        <v>Re: A clearer website concept for Heritage Park Holidays</v>
      </c>
      <c r="K7" t="str" xml:space="preserve">
        <v xml:space="preserve">Hi Heritage Park Holidays team,
I wanted to follow up on the complimentary homepage concept I sent. The aim is to make pembrokeshire lodge escape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Sent</v>
      </c>
      <c r="M7" t="str">
        <v>2026-10-01</v>
      </c>
      <c r="N7" t="str">
        <v>Final follow-up: Heritage Park Holidays</v>
      </c>
      <c r="O7" t="str" xml:space="preserve">
        <v xml:space="preserve">Hi Heritage Park Holidays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Stanleys Ltd</v>
      </c>
      <c r="B8" t="str">
        <v>https://www.stanleys.co.uk/</v>
      </c>
      <c r="C8" t="str">
        <v>david@stanleys.co.uk</v>
      </c>
      <c r="D8" t="str">
        <v>01481 824411</v>
      </c>
      <c r="E8" t="str">
        <v>LinkedIn: https://uk.linkedin.com/in/david-stanley-9bb75a16</v>
      </c>
      <c r="F8" t="str">
        <v>A clearer website concept for Stanleys Ltd</v>
      </c>
      <c r="G8" t="str" xml:space="preserve">
        <v xml:space="preserve">Hi Stanleys Ltd team,
I was looking through your website and the work you do around patents, trade marks &amp; designs.
While reviewing the current site, I noticed a few issues that may be making it harder for visitors to trust the website and take the next step:
1. The site still shows a 2015 copyright and Serif WebPlus build credit.
2. Patent, trade mark, design and copyright guidance is presented in a dense legacy layout.
3. The firm’s experience and client reassurance are not surfaced with modern trust signals.
4. The route from reading the IP guide to requesting advice is not clear enough.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8" t="str">
        <v>Sent</v>
      </c>
      <c r="I8" t="str">
        <v>2026-09-28</v>
      </c>
      <c r="J8" t="str">
        <v>Re: A clearer website concept for Stanleys Ltd</v>
      </c>
      <c r="K8" t="str" xml:space="preserve">
        <v xml:space="preserve">Hi Stanleys Ltd team,
I wanted to follow up on the complimentary homepage concept I sent. The aim is to make patents, trade marks &amp; designs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2026-10-01</v>
      </c>
      <c r="N8" t="str">
        <v>Final follow-up: Stanleys Ltd</v>
      </c>
      <c r="O8" t="str" xml:space="preserve">
        <v xml:space="preserve">Hi Stanleys Ltd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Kids and Bibs Daycare</v>
      </c>
      <c r="B9" t="str">
        <v>https://www.kidsandbibs.co.uk/</v>
      </c>
      <c r="C9" t="str">
        <v>mail@kidsandbibs.co.uk</v>
      </c>
      <c r="D9" t="str">
        <v>028 8772 5988 / 07813 905440</v>
      </c>
      <c r="E9" t="str" xml:space="preserve">
        <v xml:space="preserve">Facebook: https://www.facebook.com/groups/kidsandbibs/
Facebook: https://www.instagram.com/kids_and_bibs_daycare_ltd/</v>
      </c>
      <c r="F9" t="str">
        <v>A clearer website concept for Kids and Bibs Daycare</v>
      </c>
      <c r="G9" t="str" xml:space="preserve">
        <v xml:space="preserve">Hi Kids and Bibs Daycare team,
I was looking through your website and the work you do around daycare in dungannon.
While reviewing the current site, I noticed a few issues that may be making it harder for visitors to trust the website and take the next step:
1. The website uses a legacy fixed-layout builder and does not feel designed for mobile-first parents.
2. Age groups, daily routines and childcare options are difficult to compare quickly.
3. Registration, safeguarding and parent reassurance are not organised into one clear journey.
4. The visit or availability enquiry action needs stronger visibility.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9" t="str">
        <v>Sent</v>
      </c>
      <c r="I9" t="str">
        <v>2026-09-28</v>
      </c>
      <c r="J9" t="str">
        <v>Re: A clearer website concept for Kids and Bibs Daycare</v>
      </c>
      <c r="K9" t="str" xml:space="preserve">
        <v xml:space="preserve">Hi Kids and Bibs Daycare team,
I wanted to follow up on the complimentary homepage concept I sent. The aim is to make daycare in dungannon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Sent</v>
      </c>
      <c r="M9" t="str">
        <v>2026-10-01</v>
      </c>
      <c r="N9" t="str">
        <v>Final follow-up: Kids and Bibs Daycare</v>
      </c>
      <c r="O9" t="str" xml:space="preserve">
        <v xml:space="preserve">Hi Kids and Bibs Daycare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NRG Electrical Ltd</v>
      </c>
      <c r="B10" t="str">
        <v>https://nrgelectricalltd.co.uk/</v>
      </c>
      <c r="C10" t="str">
        <v>enquiries@nrgelectricalltd.co.uk</v>
      </c>
      <c r="D10" t="str">
        <v>01371 822814 / 07884 203166</v>
      </c>
      <c r="E10" t="str">
        <v/>
      </c>
      <c r="F10" t="str">
        <v>A clearer website concept for NRG Electrical Ltd</v>
      </c>
      <c r="G10" t="str" xml:space="preserve">
        <v xml:space="preserve">Hi NRG Electrical Ltd team,
I was looking through your website and the work you do around domestic, commercial &amp; industrial electrical.
While reviewing the current site, I noticed a few issues that may be making it harder for visitors to trust the website and take the next step:
1. The homepage is a very long text-led page with limited visual hierarchy.
2. Domestic, commercial and industrial services are difficult to compare at a glance.
3. The large project gallery lacks captions or case-study context.
4. NICEIC accreditation and the quotation process are not prioritised early enough.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0" t="str">
        <v>Sent</v>
      </c>
      <c r="I10" t="str">
        <v>2026-09-28</v>
      </c>
      <c r="J10" t="str">
        <v>Re: A clearer website concept for NRG Electrical Ltd</v>
      </c>
      <c r="K10" t="str" xml:space="preserve">
        <v xml:space="preserve">Hi NRG Electrical Ltd team,
I wanted to follow up on the complimentary homepage concept I sent. The aim is to make domestic, commercial &amp; industrial electrical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2026-10-01</v>
      </c>
      <c r="N10" t="str">
        <v>Final follow-up: NRG Electrical Ltd</v>
      </c>
      <c r="O10" t="str" xml:space="preserve">
        <v xml:space="preserve">Hi NRG Electrical Ltd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Edinburgh Chauffeur</v>
      </c>
      <c r="B11" t="str">
        <v>https://www.chauffeur-edinburgh.co.uk/</v>
      </c>
      <c r="C11" t="str">
        <v>No public email found</v>
      </c>
      <c r="D11" t="str">
        <v>0131 622 6027</v>
      </c>
      <c r="E11" t="str">
        <v>Website enquiry route: https://www.chauffeur-edinburgh.co.uk/</v>
      </c>
      <c r="F11" t="str">
        <v>A clearer website concept for Edinburgh Chauffeur</v>
      </c>
      <c r="G11" t="str" xml:space="preserve">
        <v xml:space="preserve">Hi Edinburgh Chauffeur team,
I was looking through your website and the work you do around private chauffeur service.
While reviewing the current site, I noticed a few issues that may be making it harder for visitors to trust the website and take the next step:
1. The site uses a visibly dated layout and contains placeholder-style Latin copy.
2. Vehicle, journey and service information is not presented as a confident premium experience.
3. There is no clear booking flow showing pickup, destination and travel details.
4. Trust signals such as driver standards, coverage and testimonials are not prominent.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1" t="str">
        <v>Mail Not Found</v>
      </c>
      <c r="I11" t="str">
        <v>2026-09-28</v>
      </c>
      <c r="J11" t="str">
        <v>Re: A clearer website concept for Edinburgh Chauffeur</v>
      </c>
      <c r="K11" t="str" xml:space="preserve">
        <v xml:space="preserve">Hi Edinburgh Chauffeur team,
I wanted to follow up on the complimentary homepage concept I sent. The aim is to make private chauffeur service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Final follow-up: Edinburgh Chauffeur</v>
      </c>
      <c r="O11" t="str" xml:space="preserve">
        <v xml:space="preserve">Hi Edinburgh Chauffeur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Harriman Studio Ltd</v>
      </c>
      <c r="B12" t="str">
        <v>https://www.harrimanstudio.co.uk/</v>
      </c>
      <c r="C12" t="str">
        <v>berkeley@harrimanstudio.co.uk</v>
      </c>
      <c r="D12" t="str">
        <v>07956 820021</v>
      </c>
      <c r="E12" t="str">
        <v/>
      </c>
      <c r="F12" t="str">
        <v>A clearer website concept for Harriman Studio Ltd</v>
      </c>
      <c r="G12" t="str" xml:space="preserve">
        <v xml:space="preserve">Hi Harriman Studio Ltd team,
I was looking through your website and the work you do around west london heating &amp; plumbing.
While reviewing the current site, I noticed a few issues that may be making it harder for visitors to trust the website and take the next step:
1. The website is built on an old WebPlus-style layout with inconsistent page naming.
2. Boilers, plumbing, bathrooms and power flushing are not organised around common customer problems.
3. Important reassurance such as coverage, qualifications and response expectations is hard to find.
4. The phone and quote actions need a clearer, repeated position for urgent visitors.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2" t="str">
        <v>Sent</v>
      </c>
      <c r="I12" t="str">
        <v>2026-09-28</v>
      </c>
      <c r="J12" t="str">
        <v>Re: A clearer website concept for Harriman Studio Ltd</v>
      </c>
      <c r="K12" t="str" xml:space="preserve">
        <v xml:space="preserve">Hi Harriman Studio Ltd team,
I wanted to follow up on the complimentary homepage concept I sent. The aim is to make west london heating &amp; plumbing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2026-10-01</v>
      </c>
      <c r="N12" t="str">
        <v>Final follow-up: Harriman Studio Ltd</v>
      </c>
      <c r="O12" t="str" xml:space="preserve">
        <v xml:space="preserve">Hi Harriman Studio Ltd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Hope Parenting</v>
      </c>
      <c r="B13" t="str">
        <v>https://hopeparenting.co.uk/</v>
      </c>
      <c r="C13" t="str">
        <v>No public email — use website contact form</v>
      </c>
      <c r="D13" t="str">
        <v>05603 847889</v>
      </c>
      <c r="E13" t="str">
        <v>Contact form: https://hopeparenting.co.uk/</v>
      </c>
      <c r="F13" t="str">
        <v>A clearer website concept for Hope Parenting</v>
      </c>
      <c r="G13" t="str" xml:space="preserve">
        <v xml:space="preserve">Hi Hope Parenting team,
I was looking through your website and the work you do around support for parents &amp; families.
While reviewing the current site, I noticed a few issues that may be making it harder for visitors to trust the website and take the next step:
1. The website identifies itself as a 2015–19 Serif WebPlus build.
2. The page is dominated by small image-based elements and does not provide a clear mobile reading flow.
3. Support topics and visitor needs are not organised into easy starting points.
4. Contact depends on an older form route rather than a warm, clear first step.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3" t="str">
        <v>Mail Not Found</v>
      </c>
      <c r="I13" t="str">
        <v>2026-09-28</v>
      </c>
      <c r="J13" t="str">
        <v>Re: A clearer website concept for Hope Parenting</v>
      </c>
      <c r="K13" t="str" xml:space="preserve">
        <v xml:space="preserve">Hi Hope Parenting team,
I wanted to follow up on the complimentary homepage concept I sent. The aim is to make support for parents &amp; families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Final follow-up: Hope Parenting</v>
      </c>
      <c r="O13" t="str" xml:space="preserve">
        <v xml:space="preserve">Hi Hope Parenting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Driscoll Fitness</v>
      </c>
      <c r="B14" t="str">
        <v>https://www.driscollfitness.co.uk/</v>
      </c>
      <c r="C14" t="str">
        <v>thierry@driscollfitness.co.uk</v>
      </c>
      <c r="D14" t="str">
        <v>07905 303718</v>
      </c>
      <c r="E14" t="str">
        <v/>
      </c>
      <c r="F14" t="str">
        <v>A clearer website concept for Driscoll Fitness</v>
      </c>
      <c r="G14" t="str" xml:space="preserve">
        <v xml:space="preserve">Hi Driscoll Fitness team,
I was looking through your website and the work you do around personal training for every level.
While reviewing the current site, I noticed a few issues that may be making it harder for visitors to trust the website and take the next step:
1. The site still carries a Serif WebPlus credit and an image-heavy legacy layout.
2. The long service list is not grouped by goals, audience or training outcome.
3. Personal expertise, results and client success stories need stronger proof.
4. The consultation or assessment booking action is not prominent enough.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4" t="str">
        <v>Sent</v>
      </c>
      <c r="I14" t="str">
        <v>2026-09-28</v>
      </c>
      <c r="J14" t="str">
        <v>Re: A clearer website concept for Driscoll Fitness</v>
      </c>
      <c r="K14" t="str" xml:space="preserve">
        <v xml:space="preserve">Hi Driscoll Fitness team,
I wanted to follow up on the complimentary homepage concept I sent. The aim is to make personal training for every level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2026-10-01</v>
      </c>
      <c r="N14" t="str">
        <v>Final follow-up: Driscoll Fitness</v>
      </c>
      <c r="O14" t="str" xml:space="preserve">
        <v xml:space="preserve">Hi Driscoll Fitness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Sharon Whitney Management</v>
      </c>
      <c r="B15" t="str">
        <v>https://www.swm.keithtrezise.co.uk/</v>
      </c>
      <c r="C15" t="str">
        <v>shaz112233@hotmail.com</v>
      </c>
      <c r="D15" t="str">
        <v>07510 002309</v>
      </c>
      <c r="E15" t="str">
        <v/>
      </c>
      <c r="F15" t="str">
        <v>A clearer website concept for Sharon Whitney Management</v>
      </c>
      <c r="G15" t="str" xml:space="preserve">
        <v xml:space="preserve">Hi Sharon Whitney Management team,
I was looking through your website and the work you do around artiste &amp; venue management.
While reviewing the current site, I noticed a few issues that may be making it harder for visitors to trust the website and take the next step:
1. The site uses a 2016 Serif WebPlus build and includes visible placeholder Latin text on some pages.
2. Artiste profiles are spread across old pages without a clear searchable showcase.
3. Venues cannot quickly compare acts, formats or availability.
4. The booking and representation enquiry routes need stronger separation.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5" t="str">
        <v>Sent</v>
      </c>
      <c r="I15" t="str">
        <v>2026-09-28</v>
      </c>
      <c r="J15" t="str">
        <v>Re: A clearer website concept for Sharon Whitney Management</v>
      </c>
      <c r="K15" t="str" xml:space="preserve">
        <v xml:space="preserve">Hi Sharon Whitney Management team,
I wanted to follow up on the complimentary homepage concept I sent. The aim is to make artiste &amp; venue management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Sent</v>
      </c>
      <c r="M15" t="str">
        <v>2026-10-01</v>
      </c>
      <c r="N15" t="str">
        <v>Final follow-up: Sharon Whitney Management</v>
      </c>
      <c r="O15" t="str" xml:space="preserve">
        <v xml:space="preserve">Hi Sharon Whitney Management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Gemma Worwood</v>
      </c>
      <c r="B16" t="str">
        <v>https://www.gemmaworwood.com/</v>
      </c>
      <c r="C16" t="str">
        <v>gemmaworwood@hotmail.com</v>
      </c>
      <c r="D16" t="str">
        <v>No public phone found</v>
      </c>
      <c r="E16" t="str" xml:space="preserve">
        <v xml:space="preserve">Pinterest: https://uk.pinterest.com/gemmamerrett/
Pinterest: https://www.gemmaworwood.com/page2.html</v>
      </c>
      <c r="F16" t="str">
        <v>A clearer website concept for Gemma Worwood</v>
      </c>
      <c r="G16" t="str" xml:space="preserve">
        <v xml:space="preserve">Hi Gemma Worwood team,
I was looking through your website and the work you do around painted furniture &amp; upholstery.
While reviewing the current site, I noticed a few issues that may be making it harder for visitors to trust the website and take the next step:
1. The website uses an old fixed-layout structure that underplays the visual quality of the work.
2. Gallery, products and upholstery projects are split into basic pages rather than a curated portfolio.
3. Available items and commission work are not clearly separated.
4. The enquiry journey does not help visitors share a piece, idea or project brief.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6" t="str">
        <v>Sent</v>
      </c>
      <c r="I16" t="str">
        <v>2026-09-28</v>
      </c>
      <c r="J16" t="str">
        <v>Re: A clearer website concept for Gemma Worwood</v>
      </c>
      <c r="K16" t="str" xml:space="preserve">
        <v xml:space="preserve">Hi Gemma Worwood team,
I wanted to follow up on the complimentary homepage concept I sent. The aim is to make painted furniture &amp; upholstery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Sent</v>
      </c>
      <c r="M16" t="str">
        <v>2026-10-01</v>
      </c>
      <c r="N16" t="str">
        <v>Final follow-up: Gemma Worwood</v>
      </c>
      <c r="O16" t="str" xml:space="preserve">
        <v xml:space="preserve">Hi Gemma Worwood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Laurel Tree Counselling</v>
      </c>
      <c r="B17" t="str">
        <v>https://www.laureltree.gg/</v>
      </c>
      <c r="C17" t="str">
        <v>zoe@laureltree.gg</v>
      </c>
      <c r="D17" t="str">
        <v>07781 140429</v>
      </c>
      <c r="E17" t="str">
        <v/>
      </c>
      <c r="F17" t="str">
        <v>A clearer website concept for Laurel Tree Counselling</v>
      </c>
      <c r="G17" t="str" xml:space="preserve">
        <v xml:space="preserve">Hi Laurel Tree Counselling team,
I was looking through your website and the work you do around private counselling in guernsey.
While reviewing the current site, I noticed a few issues that may be making it harder for visitors to trust the website and take the next step:
1. The site is built with Serif WebPlus and uses a dated fixed-width presentation.
2. One-to-one, walking, Skype and telephone counselling are not easy to compare.
3. The first-session process and confidentiality reassurance need clearer prominence.
4. Small text and image-based navigation make the experience less accessible.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7" t="str">
        <v>Bounce Back</v>
      </c>
      <c r="I17" t="str">
        <v>2026-09-28</v>
      </c>
      <c r="J17" t="str">
        <v>Re: A clearer website concept for Laurel Tree Counselling</v>
      </c>
      <c r="K17" t="str" xml:space="preserve">
        <v xml:space="preserve">Hi Laurel Tree Counselling team,
I wanted to follow up on the complimentary homepage concept I sent. The aim is to make private counselling in guernsey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Laurel Tree Counselling</v>
      </c>
      <c r="O17" t="str" xml:space="preserve">
        <v xml:space="preserve">Hi Laurel Tree Counselling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Another Level</v>
      </c>
      <c r="B18" t="str">
        <v>https://www.anotherlevel.gg/</v>
      </c>
      <c r="C18" t="str">
        <v>another-level@hotmail.com</v>
      </c>
      <c r="D18" t="str">
        <v>07781 452323</v>
      </c>
      <c r="E18" t="str">
        <v/>
      </c>
      <c r="F18" t="str">
        <v>A clearer website concept for Another Level</v>
      </c>
      <c r="G18" t="str" xml:space="preserve">
        <v xml:space="preserve">Hi Another Level team,
I was looking through your website and the work you do around guernsey property &amp; garden work.
While reviewing the current site, I noticed a few issues that may be making it harder for visitors to trust the website and take the next step:
1. The website uses a legacy WebPlus build with a separate basic page for every service.
2. Maintenance, stonework, wet trades, landscaping, fencing and paving are not easy to compare.
3. Completed work is not organised into persuasive before-and-after project stories.
4. The free-quotation action needs stronger visibility and a simple project brief form.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8" t="str">
        <v>Sent</v>
      </c>
      <c r="I18" t="str">
        <v>2026-09-28</v>
      </c>
      <c r="J18" t="str">
        <v>Re: A clearer website concept for Another Level</v>
      </c>
      <c r="K18" t="str" xml:space="preserve">
        <v xml:space="preserve">Hi Another Level team,
I wanted to follow up on the complimentary homepage concept I sent. The aim is to make guernsey property &amp; garden work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2026-10-01</v>
      </c>
      <c r="N18" t="str">
        <v>Final follow-up: Another Level</v>
      </c>
      <c r="O18" t="str" xml:space="preserve">
        <v xml:space="preserve">Hi Another Level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Crafty Wee Me</v>
      </c>
      <c r="B19" t="str">
        <v>https://craftyweeme.co.uk/</v>
      </c>
      <c r="C19" t="str">
        <v>No public email found</v>
      </c>
      <c r="D19" t="str">
        <v>No public phone found</v>
      </c>
      <c r="E19" t="str">
        <v>Holding page: https://craftyweeme.co.uk/</v>
      </c>
      <c r="F19" t="str">
        <v>A clearer website concept for Crafty Wee Me</v>
      </c>
      <c r="G19" t="str" xml:space="preserve">
        <v xml:space="preserve">Hi Crafty Wee Me team,
I was looking through your website and the work you do around handmade crafts &amp; gifts.
While reviewing the current site, I noticed a few issues that may be making it harder for visitors to trust the website and take the next step:
1. The public site behaves like a holding page rather than a complete online shop or catalogue.
2. Products and gallery links do not provide a clear browsing or ordering journey.
3. The handmade story, materials and personalisation options are not explained.
4. Visitors do not get a prominent route to enquire, order or request a custom piece.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19" t="str">
        <v>Mail Not Found</v>
      </c>
      <c r="I19" t="str">
        <v>2026-09-28</v>
      </c>
      <c r="J19" t="str">
        <v>Re: A clearer website concept for Crafty Wee Me</v>
      </c>
      <c r="K19" t="str" xml:space="preserve">
        <v xml:space="preserve">Hi Crafty Wee Me team,
I wanted to follow up on the complimentary homepage concept I sent. The aim is to make handmade crafts &amp; gifts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Final follow-up: Crafty Wee Me</v>
      </c>
      <c r="O19" t="str" xml:space="preserve">
        <v xml:space="preserve">Hi Crafty Wee Me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Engravers Network</v>
      </c>
      <c r="B20" t="str">
        <v>https://www.engravers.net/</v>
      </c>
      <c r="C20" t="str">
        <v>No public email found</v>
      </c>
      <c r="D20" t="str">
        <v>No public phone found</v>
      </c>
      <c r="E20" t="str">
        <v>Website: https://www.engravers.net/</v>
      </c>
      <c r="F20" t="str">
        <v>A clearer website concept for Engravers Network</v>
      </c>
      <c r="G20" t="str" xml:space="preserve">
        <v xml:space="preserve">Hi Engravers Network team,
I was looking through your website and the work you do around professional engraving services.
While reviewing the current site, I noticed a few issues that may be making it harder for visitors to trust the website and take the next step:
1. The owner publicly identifies the website as an old Serif WebPlus X8 build that is not up to current standards.
2. Services and applications are not organised around the different types of engraving customer.
3. Work examples need a clearer portfolio with materials, methods and outcomes.
4. The quotation journey does not guide visitors through artwork, quantity and deadline details.
I created a complimentary homepage redesign concept using your published business name and branding. The new direction gives your services a clearer structure, makes the main enquiry action easier to find and presents the business in a more modern, mobile-friendly way.
I’ve attached the concept for you to review. If you like the direction, I’d be happy to discuss developing it into a fast, responsive website.
Kind regards,
Khaled Saifullah
Web Developer
Portfolio: ksnirob.com</v>
      </c>
      <c r="H20" t="str">
        <v>Mail Not Found</v>
      </c>
      <c r="I20" t="str">
        <v>2026-09-28</v>
      </c>
      <c r="J20" t="str">
        <v>Re: A clearer website concept for Engravers Network</v>
      </c>
      <c r="K20" t="str" xml:space="preserve">
        <v xml:space="preserve">Hi Engravers Network team,
I wanted to follow up on the complimentary homepage concept I sent. The aim is to make professional engraving services easier to understand and give visitors a much clearer route to contact you.
I can develop the redesigned homepage for a fixed £250, or rebuild the full website for £800. Both are one-time costs, with no upfront payment—you can review the completed work before paying.
Would you like me to send a short scope and estimated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Final follow-up: Engravers Network</v>
      </c>
      <c r="O20" t="str" xml:space="preserve">
        <v xml:space="preserve">Hi Engravers Network team,
I wanted to make one final check about the redesign concept. I’d be happy to adjust the layout or content around your priorities before development.
The homepage option is £250 and the complete website is £800, with no upfront payment. You would review the finished work first.
If the timing is not right, please let me know and I won’t keep following up.
Kind regards,
Khaled
The redesign can be kept affordable, usually around $200 to $800 depending on what you need. You do not need to pay anything upfront. Payment is only after the website is delivered and you are happy with the result.</v>
      </c>
      <c r="P20" t="str">
        <v>Draft</v>
      </c>
      <c r="Q20" t="str">
        <v/>
      </c>
      <c r="R20" t="str">
        <v/>
      </c>
    </row>
  </sheetData>
  <ignoredErrors>
    <ignoredError numberStoredAsText="1" sqref="A1:R20"/>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