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065aee2a854d4a" /></Relationships>
</file>

<file path=xl/workbook.xml><?xml version="1.0" encoding="utf-8"?>
<x:workbook xmlns:x="http://schemas.openxmlformats.org/spreadsheetml/2006/main">
  <x:sheets>
    <x:sheet xmlns:r="http://schemas.openxmlformats.org/officeDocument/2006/relationships" name="Leads Tracker" sheetId="1" r:id="R461965df7a784daf"/>
  </x:sheets>
</x:workbook>
</file>

<file path=xl/comments1.xml><?xml version="1.0" encoding="utf-8"?>
<x:comments xmlns:x="http://schemas.openxmlformats.org/spreadsheetml/2006/main">
  <x:authors>
    <x:author/>
  </x:authors>
  <x:commentList>
    <x:comment ref="B2" authorId="0">
      <x:text>
        <x:r>
          <x:t>Source: official business homepage https://blrplumbing.co.uk/; reviewed 2026-10-01. Email published on that page; DNS/MX lookup unavailable in this environment and mailbox deliverability untested. Website reachable; trading status not independently confirmed. Matching concept: 01_blrplumbing_homepage_redesign.png. New-site/holding-page prospects may already have a developer. Contact details are published details, not independently delivery-tested.</x:t>
        </x:r>
      </x:text>
    </x:comment>
    <x:comment ref="B3" authorId="0">
      <x:text>
        <x:r>
          <x:t>Source: official business homepage https://progressprecisionengineering.co.uk/; reviewed 2026-10-01. Email published on that page; DNS/MX lookup unavailable in this environment and mailbox deliverability untested. Website reachable; trading status not independently confirmed. Matching concept: 02_progressprecisionengineering_homepage_redesign.png. New-site/holding-page prospects may already have a developer. Contact details are published details, not independently delivery-tested.</x:t>
        </x:r>
      </x:text>
    </x:comment>
    <x:comment ref="B4" authorId="0">
      <x:text>
        <x:r>
          <x:t>Source: official business homepage https://tinsleybrothers.co.uk/; reviewed 2026-10-01. Email published on that page; DNS/MX lookup unavailable in this environment and mailbox deliverability untested. Website reachable; trading status not independently confirmed. Matching concept: 03_tinsleybrothers_homepage_redesign.png. New-site/holding-page prospects may already have a developer. Contact details are published details, not independently delivery-tested.</x:t>
        </x:r>
      </x:text>
    </x:comment>
    <x:comment ref="B5" authorId="0">
      <x:text>
        <x:r>
          <x:t>Source: official business homepage https://modernbathrooms.co.uk/; reviewed 2026-10-01. Email published on that page; DNS/MX lookup unavailable in this environment and mailbox deliverability untested. Website reachable; trading status not independently confirmed. Matching concept: 04_modernbathrooms_homepage_redesign.png. New-site/holding-page prospects may already have a developer. Contact details are published details, not independently delivery-tested.</x:t>
        </x:r>
      </x:text>
    </x:comment>
    <x:comment ref="B6" authorId="0">
      <x:text>
        <x:r>
          <x:t>Source: official business homepage https://hancockarchitecture.co.uk/; reviewed 2026-10-01. Email published on that page; DNS/MX lookup unavailable in this environment and mailbox deliverability untested. Website reachable; trading status not independently confirmed. Matching concept: 05_hancockarchitecture_homepage_redesign.png. New-site/holding-page prospects may already have a developer. Contact details are published details, not independently delivery-tested.</x:t>
        </x:r>
      </x:text>
    </x:comment>
    <x:comment ref="B7" authorId="0">
      <x:text>
        <x:r>
          <x:t>Source: official business homepage https://www.kingarchitects.co.uk/; reviewed 2026-10-01. Email published on that page; DNS/MX lookup unavailable in this environment and mailbox deliverability untested. Website reachable; trading status not independently confirmed. Matching concept: 06_kingarchitects_homepage_redesign.png. New-site/holding-page prospects may already have a developer. Contact details are published details, not independently delivery-tested.</x:t>
        </x:r>
      </x:text>
    </x:comment>
    <x:comment ref="B8" authorId="0">
      <x:text>
        <x:r>
          <x:t>Source: official business homepage https://www.autotecvs.co.uk/; reviewed 2026-10-01. Email published on that page; DNS/MX lookup unavailable in this environment and mailbox deliverability untested. Website reachable; trading status not independently confirmed. Matching concept: 07_autotecvs_homepage_redesign.png. New-site/holding-page prospects may already have a developer. Contact details are published details, not independently delivery-tested.</x:t>
        </x:r>
      </x:text>
    </x:comment>
    <x:comment ref="B9" authorId="0">
      <x:text>
        <x:r>
          <x:t>Source: official business homepage https://amwellconstruction.co.uk/; reviewed 2026-10-01. Email published on that page; DNS/MX lookup unavailable in this environment and mailbox deliverability untested. Website reachable; trading status not independently confirmed. Matching concept: 08_amwellconstruction_homepage_redesign.png. New-site/holding-page prospects may already have a developer. Contact details are published details, not independently delivery-tested.</x:t>
        </x:r>
      </x:text>
    </x:comment>
    <x:comment ref="B10" authorId="0">
      <x:text>
        <x:r>
          <x:t>Source: official business homepage https://www.dsebuildingandmaintenance.co.uk/; reviewed 2026-10-01. Email published on that page; DNS/MX lookup unavailable in this environment and mailbox deliverability untested. Website reachable; trading status not independently confirmed. Matching concept: 09_dsebuildingandmaintenance_homepage_redesign.png. New-site/holding-page prospects may already have a developer. Contact details are published details, not independently delivery-tested.</x:t>
        </x:r>
      </x:text>
    </x:comment>
    <x:comment ref="B11" authorId="0">
      <x:text>
        <x:r>
          <x:t>Source: official business homepage https://www.wireon.co.uk/; reviewed 2026-10-01. Email published on that page; DNS/MX lookup unavailable in this environment and mailbox deliverability untested. Website reachable; trading status not independently confirmed. Matching concept: 10_wireon_homepage_redesign.png. New-site/holding-page prospects may already have a developer. Contact details are published details, not independently delivery-tested.</x:t>
        </x:r>
      </x:text>
    </x:comment>
    <x:comment ref="B12" authorId="0">
      <x:text>
        <x:r>
          <x:t>Source: official business homepage https://surehill.co.uk/; reviewed 2026-10-01. Email published on that page; DNS/MX lookup unavailable in this environment and mailbox deliverability untested. Website reachable; trading status not independently confirmed. Matching concept: 11_surehill_homepage_redesign.png. New-site/holding-page prospects may already have a developer. Contact details are published details, not independently delivery-tested.</x:t>
        </x:r>
      </x:text>
    </x:comment>
    <x:comment ref="B13" authorId="0">
      <x:text>
        <x:r>
          <x:t>Source: official business homepage https://www.whitewysteria.co.uk/; reviewed 2026-10-01. Email published on that page; DNS/MX lookup unavailable in this environment and mailbox deliverability untested. Website reachable; trading status not independently confirmed. Matching concept: 12_whitewysteria_homepage_redesign.png. New-site/holding-page prospects may already have a developer. Contact details are published details, not independently delivery-tested.</x:t>
        </x:r>
      </x:text>
    </x:comment>
    <x:comment ref="B14" authorId="0">
      <x:text>
        <x:r>
          <x:t>Source: official business homepage https://grizzlymachines.co.uk/; reviewed 2026-10-01. Email published on that page; DNS/MX lookup unavailable in this environment and mailbox deliverability untested. Website reachable; trading status not independently confirmed. Matching concept: 13_grizzlymachines_homepage_redesign.png. New-site/holding-page prospects may already have a developer. Contact details are published details, not independently delivery-tested.</x:t>
        </x:r>
      </x:text>
    </x:comment>
    <x:comment ref="B15" authorId="0">
      <x:text>
        <x:r>
          <x:t>Source: official business homepage https://sewaco.co.uk/; reviewed 2026-10-01. Email published on that page; DNS/MX lookup unavailable in this environment and mailbox deliverability untested. Website reachable; trading status not independently confirmed. Matching concept: 14_sewaco_homepage_redesign.png. New-site/holding-page prospects may already have a developer. Contact details are published details, not independently delivery-tested.</x:t>
        </x:r>
      </x:text>
    </x:comment>
    <x:comment ref="B16" authorId="0">
      <x:text>
        <x:r>
          <x:t>Source: official business homepage https://www.ctmplumbingandheating.co.uk/; reviewed 2026-10-01. Email published on that page; DNS/MX lookup unavailable in this environment and mailbox deliverability untested. Website reachable; trading status not independently confirmed. Matching concept: 15_ctmplumbingandheating_homepage_redesign.png. New-site/holding-page prospects may already have a developer. Contact details are published details, not independently delivery-tested.</x:t>
        </x:r>
      </x:text>
    </x:comment>
    <x:comment ref="B17" authorId="0">
      <x:text>
        <x:r>
          <x:t>Source: official business homepage https://malleisure.co.uk/; reviewed 2026-10-01. Email published on that page; DNS/MX lookup unavailable in this environment and mailbox deliverability untested. Website reachable; trading status not independently confirmed. Matching concept: 16_malleisure_homepage_redesign.png. New-site/holding-page prospects may already have a developer. Contact details are published details, not independently delivery-tested.</x:t>
        </x:r>
      </x:text>
    </x:comment>
    <x:comment ref="B18" authorId="0">
      <x:text>
        <x:r>
          <x:t>Source: official business homepage https://sladepropertycollective.co.uk/; reviewed 2026-10-01. Email published on that page; DNS/MX lookup unavailable in this environment and mailbox deliverability untested. Website reachable; trading status not independently confirmed. Matching concept: 17_sladepropertycollective_homepage_redesign.png. New-site/holding-page prospects may already have a developer. Contact details are published details, not independently delivery-tested.</x:t>
        </x:r>
      </x:text>
    </x:comment>
    <x:comment ref="B19" authorId="0">
      <x:text>
        <x:r>
          <x:t>Source: official business homepage https://lbse.co.uk/; reviewed 2026-10-01. Email published on that page; DNS/MX lookup unavailable in this environment and mailbox deliverability untested. Website reachable; trading status not independently confirmed. Matching concept: 18_lbse_homepage_redesign.png. New-site/holding-page prospects may already have a developer. Contact details are published details, not independently delivery-tested.</x:t>
        </x:r>
      </x:text>
    </x:comment>
    <x:comment ref="B20" authorId="0">
      <x:text>
        <x:r>
          <x:t>Source: official business homepage https://chichesterpumps.co.uk/; reviewed 2026-10-01. Email published on that page; DNS/MX lookup unavailable in this environment and mailbox deliverability untested. Website reachable; trading status not independently confirmed. Matching concept: 19_chichesterpumps_homepage_redesign.png. New-site/holding-page prospects may already have a developer. Contact details are published details, not independently delivery-tested.</x:t>
        </x:r>
      </x:text>
    </x:comment>
    <x:comment ref="B21" authorId="0">
      <x:text>
        <x:r>
          <x:t>Source: official business homepage https://rtroofingservices.co.uk/; reviewed 2026-10-01. Email published on that page; DNS/MX lookup unavailable in this environment and mailbox deliverability untested. Website reachable; trading status not independently confirmed. Matching concept: 20_rtroofingservices_homepage_redesign.png. New-site/holding-page prospects may already have a developer. Contact details are published details, not independently delivery-tested.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m-yyyy"/>
    <x:numFmt numFmtId="201" formatCode="dd/mm/yyyy"/>
  </x:numFmts>
  <x:fonts count="7">
    <x:font>
      <x:sz val="11"/>
      <x:name val="Carlito"/>
    </x:font>
    <x:font>
      <x:b/>
      <x:sz val="11"/>
      <x:color rgb="FFFFFFFF"/>
      <x:name val="Carlito"/>
    </x:font>
    <x:font>
      <x:sz val="10"/>
      <x:color rgb="FF1F2937"/>
      <x:name val="Carlito"/>
    </x:font>
    <x:font>
      <x:b/>
      <x:sz val="10"/>
      <x:color rgb="FF7A5C00"/>
      <x:name val="Carlito"/>
    </x:font>
    <x:font>
      <x:b/>
      <x:sz val="10"/>
      <x:color rgb="FF24584A"/>
      <x:name val="Carlito"/>
    </x:font>
    <x:font>
      <x:b/>
      <x:sz val="10"/>
      <x:color rgb="FF17324D"/>
      <x:name val="Carlito"/>
    </x:font>
    <x:font>
      <x:sz val="10"/>
      <x:color rgb="FF0563C1"/>
      <x:name val="Carlito"/>
    </x:font>
  </x:fonts>
  <x:fills count="7">
    <x:fill>
      <x:patternFill patternType="none"/>
    </x:fill>
    <x:fill>
      <x:patternFill patternType="gray125"/>
    </x:fill>
    <x:fill>
      <x:patternFill patternType="solid">
        <x:fgColor rgb="FF17324D"/>
      </x:patternFill>
    </x:fill>
    <x:fill>
      <x:patternFill patternType="solid">
        <x:fgColor rgb="FFF7FAFC"/>
      </x:patternFill>
    </x:fill>
    <x:fill>
      <x:patternFill patternType="solid">
        <x:fgColor rgb="FFFFF4CC"/>
      </x:patternFill>
    </x:fill>
    <x:fill>
      <x:patternFill patternType="solid">
        <x:fgColor rgb="FFE7F3EF"/>
      </x:patternFill>
    </x:fill>
    <x:fill>
      <x:patternFill patternType="solid">
        <x:fgColor rgb="FFF2F4F7"/>
      </x:patternFill>
    </x:fill>
  </x:fills>
  <x:borders count="5">
    <x:border/>
    <x:border>
      <x:left style="thin">
        <x:color rgb="FF9FB1C5"/>
      </x:left>
      <x:right style="thin">
        <x:color rgb="FF9FB1C5"/>
      </x:right>
      <x:top style="thin">
        <x:color rgb="FF9FB1C5"/>
      </x:top>
      <x:bottom style="thin">
        <x:color rgb="FF9FB1C5"/>
      </x:bottom>
    </x:border>
    <x:border>
      <x:left style="thin">
        <x:color rgb="FFD9E2EA"/>
      </x:left>
      <x:right style="thin">
        <x:color rgb="FFD9E2EA"/>
      </x:right>
      <x:top style="thin">
        <x:color rgb="FFD9E2EA"/>
      </x:top>
      <x:bottom style="thin">
        <x:color rgb="FFD9E2EA"/>
      </x:bottom>
    </x:border>
    <x:border>
      <x:left style="thin">
        <x:color rgb="FFD9C46B"/>
      </x:left>
      <x:right style="thin">
        <x:color rgb="FFD9C46B"/>
      </x:right>
      <x:top style="thin">
        <x:color rgb="FFD9C46B"/>
      </x:top>
      <x:bottom style="thin">
        <x:color rgb="FFD9C46B"/>
      </x:bottom>
    </x:border>
    <x:border>
      <x:left style="thin">
        <x:color rgb="FF9AC7B8"/>
      </x:left>
      <x:right style="thin">
        <x:color rgb="FF9AC7B8"/>
      </x:right>
      <x:top style="thin">
        <x:color rgb="FF9AC7B8"/>
      </x:top>
      <x:bottom style="thin">
        <x:color rgb="FF9AC7B8"/>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2"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center" wrapText="1"/>
    </x:xf>
    <x:xf numFmtId="0" fontId="2" fillId="5"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4" xfId="0" applyNumberFormat="1" applyFont="1" applyFill="1" applyBorder="1" applyAlignment="1">
      <x:alignment horizontal="center" vertical="top" wrapText="1"/>
    </x:xf>
    <x:xf numFmtId="0" fontId="4" fillId="5" borderId="4" xfId="0" applyNumberFormat="1" applyFont="1" applyFill="1" applyBorder="1" applyAlignment="1">
      <x:alignment horizontal="center" vertical="center" wrapText="1"/>
    </x:xf>
    <x:xf numFmtId="200" fontId="2" fillId="3" borderId="2"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6" borderId="2" xfId="0" applyNumberFormat="1" applyFont="1" applyFill="1" applyBorder="1" applyAlignment="1">
      <x:alignment vertical="top" wrapText="1"/>
    </x:xf>
    <x:xf numFmtId="200" fontId="2" fillId="6" borderId="2" xfId="0" applyNumberFormat="1" applyFont="1" applyFill="1" applyBorder="1" applyAlignment="1">
      <x:alignment horizontal="center" vertical="top" wrapText="1"/>
    </x:xf>
    <x:xf numFmtId="200" fontId="2" fillId="6" borderId="2" xfId="0" applyNumberFormat="1" applyFont="1" applyFill="1" applyBorder="1" applyAlignment="1">
      <x:alignment horizontal="center" vertical="center" wrapText="1"/>
    </x:xf>
    <x:xf numFmtId="0" fontId="5" fillId="3"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6" fillId="3" borderId="2" xfId="0" applyNumberFormat="1" applyFont="1" applyFill="1" applyBorder="1" applyAlignment="1">
      <x:alignment vertical="top" wrapText="1"/>
    </x:xf>
    <x:xf numFmtId="0" fontId="6" fillId="0" borderId="2" xfId="0" applyNumberFormat="1" applyFont="1" applyFill="1" applyBorder="1" applyAlignment="1">
      <x:alignment vertical="top" wrapText="1"/>
    </x:xf>
    <x:xf numFmtId="201" fontId="2" fillId="6"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6ffb8d15eb4560" /><Relationship Type="http://schemas.openxmlformats.org/officeDocument/2006/relationships/theme" Target="/xl/theme/theme1.xml" Id="R65fd7cbb19804d85" /><Relationship Type="http://schemas.openxmlformats.org/officeDocument/2006/relationships/sharedStrings" Target="/xl/sharedStrings.xml" Id="Rd51a44da4b8b4eee" /><Relationship Type="http://schemas.openxmlformats.org/officeDocument/2006/relationships/worksheet" Target="/xl/worksheets/sheet1.xml" Id="R461965df7a784daf" /></Relationships>
</file>

<file path=xl/tables/table1.xml><?xml version="1.0" encoding="utf-8"?>
<x:table xmlns:x="http://schemas.openxmlformats.org/spreadsheetml/2006/main" id="1" name="Batch11LeadsTable" displayName="Batch11LeadsTable" ref="A1:R21" headerRowCount="1" totalsRowCount="0" totalsRowShown="0">
  <x:tableColumns count="18">
    <x:tableColumn id="1" name="Name"/>
    <x:tableColumn id="2" name="Website"/>
    <x:tableColumn id="3" name="Email"/>
    <x:tableColumn id="4" name="Phone"/>
    <x:tableColumn id="5" name="Social Links"/>
    <x:tableColumn id="6" name="1st Email Subject"/>
    <x:tableColumn id="7" name="1st Email"/>
    <x:tableColumn id="8" name="Status"/>
    <x:tableColumn id="9" name="Dates"/>
    <x:tableColumn id="10" name="Follow Up 1 Subject"/>
    <x:tableColumn id="11" name="Follow Up 1"/>
    <x:tableColumn id="12" name="Status"/>
    <x:tableColumn id="13" name="Dates"/>
    <x:tableColumn id="14" name="Follow Up 2 Subject"/>
    <x:tableColumn id="15" name="Follow Up 2"/>
    <x:tableColumn id="16" name="Status"/>
    <x:tableColumn id="17" name="Dates"/>
    <x:tableColumn id="18" name="Lead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504e5bc15d6f434f" /><Relationship Type="http://schemas.openxmlformats.org/officeDocument/2006/relationships/vmlDrawing" Target="/xl/drawings/vmldrawing.vml" Id="Rf4d0f76a9d194334" /><Relationship Type="http://schemas.openxmlformats.org/officeDocument/2006/relationships/table" Target="/xl/tables/table1.xml" Id="R6c659a483d3941d8"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23.329999923706055" hidden="0" customWidth="1"/>
    <x:col min="3" max="3" width="24.440000534057617" hidden="0" customWidth="1"/>
    <x:col min="4" max="4" width="17.780000686645508" hidden="0" customWidth="1"/>
    <x:col min="5" max="5" width="32.220001220703125" hidden="0" customWidth="1"/>
    <x:col min="6" max="6" width="28.889999389648438" hidden="0" customWidth="1"/>
    <x:col min="7" max="7" width="65.55999755859375" hidden="0" customWidth="1"/>
    <x:col min="8" max="8" width="15" hidden="0" customWidth="1"/>
    <x:col min="9" max="9" width="12.220000267028809" hidden="0" customWidth="1"/>
    <x:col min="10" max="10" width="28.889999389648438" hidden="0" customWidth="1"/>
    <x:col min="11" max="11" width="60" hidden="0" customWidth="1"/>
    <x:col min="12" max="12" width="15" hidden="0" customWidth="1"/>
    <x:col min="13" max="13" width="12.220000267028809" hidden="0" customWidth="1"/>
    <x:col min="14" max="14" width="28.889999389648438" hidden="0" customWidth="1"/>
    <x:col min="15" max="15" width="56.66999816894531" hidden="0" customWidth="1"/>
    <x:col min="16" max="16" width="15" hidden="0" customWidth="1"/>
    <x:col min="17" max="17" width="12.220000267028809" hidden="0" customWidth="1"/>
    <x:col min="18" max="18" width="15.5600004196167" hidden="0" customWidth="1"/>
  </x:cols>
  <x:sheetData>
    <x:row r="1" ht="28.5" customHeight="1">
      <x:c r="A1" s="6" t="str">
        <x:v>Name</x:v>
      </x:c>
      <x:c r="B1" s="6" t="str">
        <x:v>Website</x:v>
      </x:c>
      <x:c r="C1" s="6" t="str">
        <x:v>Email</x:v>
      </x:c>
      <x:c r="D1" s="6" t="str">
        <x:v>Phone</x:v>
      </x:c>
      <x:c r="E1" s="6" t="str">
        <x:v>Social Links</x:v>
      </x:c>
      <x:c r="F1" s="6" t="str">
        <x:v>1st Email Subject</x:v>
      </x:c>
      <x:c r="G1" s="6" t="str">
        <x:v>1st Email</x:v>
      </x:c>
      <x:c r="H1" s="6" t="str">
        <x:v>Status</x:v>
      </x:c>
      <x:c r="I1" s="6" t="str">
        <x:v>Dates</x:v>
      </x:c>
      <x:c r="J1" s="6" t="str">
        <x:v>Follow Up 1 Subject</x:v>
      </x:c>
      <x:c r="K1" s="6" t="str">
        <x:v>Follow Up 1</x:v>
      </x:c>
      <x:c r="L1" s="6" t="str">
        <x:v>Status</x:v>
      </x:c>
      <x:c r="M1" s="6" t="str">
        <x:v>Dates</x:v>
      </x:c>
      <x:c r="N1" s="6" t="str">
        <x:v>Follow Up 2 Subject</x:v>
      </x:c>
      <x:c r="O1" s="6" t="str">
        <x:v>Follow Up 2</x:v>
      </x:c>
      <x:c r="P1" s="6" t="str">
        <x:v>Status</x:v>
      </x:c>
      <x:c r="Q1" s="6" t="str">
        <x:v>Dates</x:v>
      </x:c>
      <x:c r="R1" s="6" t="str">
        <x:v>Lead Status</x:v>
      </x:c>
    </x:row>
    <x:row r="2" ht="310" customHeight="1">
      <x:c r="A2" s="27" t="str">
        <x:v>BLR Plumbing &amp; Heating</x:v>
      </x:c>
      <x:c r="B2" s="29" t="str">
        <x:v>https://blrplumbing.co.uk/</x:v>
      </x:c>
      <x:c r="C2" s="29" t="str">
        <x:v>enquiries@blrplumbing.co.uk</x:v>
      </x:c>
      <x:c r="D2" s="11" t="str">
        <x:v>07592 174464</x:v>
      </x:c>
      <x:c r="E2" s="11" t="str">
        <x:v>Not published on reviewed homepage</x:v>
      </x:c>
      <x:c r="F2" s="11" t="str">
        <x:v>A homepage idea for BLR Plumbing &amp; Heating</x:v>
      </x:c>
      <x:c r="G2" s="11" t="str">
        <x:v>Hi BLR Plumbing &amp; Heating team,
I was looking through your website and the information about your domestic plumbing and heating in Hebden Bridge.
I noticed four points that could be clearer for visitors:
1. The homepage still displays an under-construction message.
2. The page has no responsive viewport declaration.
3. Boiler work, bathroom refits and smaller repairs are grouped into one long paragraph.
4. There are no separate service pages or a structured enquiry form on the homepage.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2" s="16" t="str">
        <x:v>Draft</x:v>
      </x:c>
      <x:c r="I2" s="31"/>
      <x:c r="J2" s="11" t="str">
        <x:v>Re: A homepage idea for BLR Plumbing &amp; Heating</x:v>
      </x:c>
      <x:c r="K2" s="11" t="str">
        <x:v>Hi BLR Plumbing &amp; Heating team,
Just following up on the homepage concept I sent for BLR Plumbing &amp; Heating. I focused on giving visitors a clearer route from your domestic plumbing and heating in Hebden Bridge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2" s="16" t="str">
        <x:v>Draft</x:v>
      </x:c>
      <x:c r="M2" s="31"/>
      <x:c r="N2" s="11" t="str">
        <x:v>Re: A homepage idea for BLR Plumbing &amp; Heating</x:v>
      </x:c>
      <x:c r="O2" s="11" t="str">
        <x:v>Hi BLR Plumbing &amp; Heating team,
One last follow-up on the homepage concept for BLR Plumbing &amp; Heating.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2" s="16" t="str">
        <x:v>Draft</x:v>
      </x:c>
      <x:c r="Q2" s="31"/>
      <x:c r="R2" s="21" t="str">
        <x:v>Draft</x:v>
      </x:c>
    </x:row>
    <x:row r="3" ht="310" customHeight="1">
      <x:c r="A3" s="28" t="str">
        <x:v>Progress Precision Engineering</x:v>
      </x:c>
      <x:c r="B3" s="30" t="str">
        <x:v>https://progressprecisionengineering.co.uk/</x:v>
      </x:c>
      <x:c r="C3" s="30" t="str">
        <x:v>info@progressprecisionengineering.co.uk</x:v>
      </x:c>
      <x:c r="D3" s="10" t="str">
        <x:v>01379 871337</x:v>
      </x:c>
      <x:c r="E3" s="10" t="str">
        <x:v>Not published on reviewed homepage</x:v>
      </x:c>
      <x:c r="F3" s="10" t="str">
        <x:v>A homepage idea for Progress Precision Engineering</x:v>
      </x:c>
      <x:c r="G3" s="10" t="str">
        <x:v>Hi Progress Precision Engineering team,
I was looking through your website and the information about your precision engineering in Eye, Suffolk.
I noticed four points that could be clearer for visitors:
1. The homepage still shows an under-construction label.
2. Visible arrow/comment fragments interrupt the page content.
3. The footer still carries a 2014 copyright date.
4. The homepage provides little detail about component capabilities or how to submit a drawing.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3" s="16" t="str">
        <x:v>Draft</x:v>
      </x:c>
      <x:c r="I3" s="31"/>
      <x:c r="J3" s="10" t="str">
        <x:v>Re: A homepage idea for Progress Precision Engineering</x:v>
      </x:c>
      <x:c r="K3" s="10" t="str">
        <x:v>Hi Progress Precision Engineering team,
Just following up on the homepage concept I sent for Progress Precision Engineering. I focused on giving visitors a clearer route from your precision engineering in Eye, Suffolk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3" s="16" t="str">
        <x:v>Draft</x:v>
      </x:c>
      <x:c r="M3" s="31"/>
      <x:c r="N3" s="10" t="str">
        <x:v>Re: A homepage idea for Progress Precision Engineering</x:v>
      </x:c>
      <x:c r="O3" s="10" t="str">
        <x:v>Hi Progress Precision Engineering team,
One last follow-up on the homepage concept for Progress Precision Engineering.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3" s="16" t="str">
        <x:v>Draft</x:v>
      </x:c>
      <x:c r="Q3" s="31"/>
      <x:c r="R3" s="21" t="str">
        <x:v>Draft</x:v>
      </x:c>
    </x:row>
    <x:row r="4" ht="310" customHeight="1">
      <x:c r="A4" s="27" t="str">
        <x:v>Tinsley Brothers</x:v>
      </x:c>
      <x:c r="B4" s="29" t="str">
        <x:v>https://tinsleybrothers.co.uk/</x:v>
      </x:c>
      <x:c r="C4" s="29" t="str">
        <x:v>tinsleybrothers@googlemail.com</x:v>
      </x:c>
      <x:c r="D4" s="11" t="str">
        <x:v>01709 306829 / 07831 214017</x:v>
      </x:c>
      <x:c r="E4" s="11" t="str">
        <x:v>Not published on reviewed homepage</x:v>
      </x:c>
      <x:c r="F4" s="11" t="str">
        <x:v>A homepage idea for Tinsley Brothers</x:v>
      </x:c>
      <x:c r="G4" s="11" t="str">
        <x:v>Hi Tinsley Brothers team,
I was looking through your website and the information about your building and paving services in Rotherham.
I noticed four points that could be clearer for visitors:
1. The page uses a legacy fixed-layout structure without a responsive viewport.
2. The footer still carries a 2007 copyright date.
3. Paving, extensions and landscaping are presented mainly as a text list.
4. The homepage has no prominent structured project-enquiry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4" s="16" t="str">
        <x:v>Draft</x:v>
      </x:c>
      <x:c r="I4" s="31"/>
      <x:c r="J4" s="11" t="str">
        <x:v>Re: A homepage idea for Tinsley Brothers</x:v>
      </x:c>
      <x:c r="K4" s="11" t="str">
        <x:v>Hi Tinsley Brothers team,
Just following up on the homepage concept I sent for Tinsley Brothers. I focused on giving visitors a clearer route from your building and paving services in Rotherham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4" s="16" t="str">
        <x:v>Draft</x:v>
      </x:c>
      <x:c r="M4" s="31"/>
      <x:c r="N4" s="11" t="str">
        <x:v>Re: A homepage idea for Tinsley Brothers</x:v>
      </x:c>
      <x:c r="O4" s="11" t="str">
        <x:v>Hi Tinsley Brothers team,
One last follow-up on the homepage concept for Tinsley Brothers.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4" s="16" t="str">
        <x:v>Draft</x:v>
      </x:c>
      <x:c r="Q4" s="31"/>
      <x:c r="R4" s="21" t="str">
        <x:v>Draft</x:v>
      </x:c>
    </x:row>
    <x:row r="5" ht="310" customHeight="1">
      <x:c r="A5" s="28" t="str">
        <x:v>Modern Bathroom Services</x:v>
      </x:c>
      <x:c r="B5" s="30" t="str">
        <x:v>https://modernbathrooms.co.uk/</x:v>
      </x:c>
      <x:c r="C5" s="30" t="str">
        <x:v>enquiries@modernbathrooms.co.uk</x:v>
      </x:c>
      <x:c r="D5" s="10" t="str">
        <x:v>020 8306 1397 / 07712 524256</x:v>
      </x:c>
      <x:c r="E5" s="10" t="str">
        <x:v>Not published on reviewed homepage</x:v>
      </x:c>
      <x:c r="F5" s="10" t="str">
        <x:v>A homepage idea for Modern Bathroom Services</x:v>
      </x:c>
      <x:c r="G5" s="10" t="str">
        <x:v>Hi Modern Bathroom Services team,
I was looking through your website and the information about your complete bathroom and kitchen installations.
I noticed four points that could be clearer for visitors:
1. The homepage uses an older layout without a responsive viewport.
2. The footer still carries a 2010 copyright date.
3. The main introduction includes proofreading issues such as “suite all your needs”.
4. Bathroom and kitchen examples sit behind gallery links instead of being highlighted on the homepage.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5" s="16" t="str">
        <x:v>Draft</x:v>
      </x:c>
      <x:c r="I5" s="31"/>
      <x:c r="J5" s="10" t="str">
        <x:v>Re: A homepage idea for Modern Bathroom Services</x:v>
      </x:c>
      <x:c r="K5" s="10" t="str">
        <x:v>Hi Modern Bathroom Services team,
Just following up on the homepage concept I sent for Modern Bathroom Services. I focused on giving visitors a clearer route from your complete bathroom and kitchen installations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5" s="16" t="str">
        <x:v>Draft</x:v>
      </x:c>
      <x:c r="M5" s="31"/>
      <x:c r="N5" s="10" t="str">
        <x:v>Re: A homepage idea for Modern Bathroom Services</x:v>
      </x:c>
      <x:c r="O5" s="10" t="str">
        <x:v>Hi Modern Bathroom Services team,
One last follow-up on the homepage concept for Modern Bathroom Services.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5" s="16" t="str">
        <x:v>Draft</x:v>
      </x:c>
      <x:c r="Q5" s="31"/>
      <x:c r="R5" s="21" t="str">
        <x:v>Draft</x:v>
      </x:c>
    </x:row>
    <x:row r="6" ht="310" customHeight="1">
      <x:c r="A6" s="27" t="str">
        <x:v>Hancock Architecture</x:v>
      </x:c>
      <x:c r="B6" s="29" t="str">
        <x:v>https://hancockarchitecture.co.uk/</x:v>
      </x:c>
      <x:c r="C6" s="29" t="str">
        <x:v>stuart@hancockarchitecture.co.uk</x:v>
      </x:c>
      <x:c r="D6" s="11" t="str">
        <x:v>07742 644587</x:v>
      </x:c>
      <x:c r="E6" s="11" t="str">
        <x:v>https://instagram.com</x:v>
      </x:c>
      <x:c r="F6" s="11" t="str">
        <x:v>A homepage idea for Hancock Architecture</x:v>
      </x:c>
      <x:c r="G6" s="11" t="str">
        <x:v>Hi Stuart,
I was looking through your website and the information about your eco-conscious architectural design and planning.
I noticed four points that could be clearer for visitors:
1. The page still announces a new website under construction.
2. The turnkey-service explanation is repeated in two similar blocks.
3. An isolated “t” heading and an untitled navigation item remain visible.
4. Uncategorized and January 2023 archive widgets compete with the main consultation journey.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6" s="16" t="str">
        <x:v>Draft</x:v>
      </x:c>
      <x:c r="I6" s="31"/>
      <x:c r="J6" s="11" t="str">
        <x:v>Re: A homepage idea for Hancock Architecture</x:v>
      </x:c>
      <x:c r="K6" s="11" t="str">
        <x:v>Hi Stuart,
Just following up on the homepage concept I sent for Hancock Architecture. I focused on giving visitors a clearer route from your eco-conscious architectural design and planning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6" s="16" t="str">
        <x:v>Draft</x:v>
      </x:c>
      <x:c r="M6" s="31"/>
      <x:c r="N6" s="11" t="str">
        <x:v>Re: A homepage idea for Hancock Architecture</x:v>
      </x:c>
      <x:c r="O6" s="11" t="str">
        <x:v>Hi Stuart,
One last follow-up on the homepage concept for Hancock Architecture.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6" s="16" t="str">
        <x:v>Draft</x:v>
      </x:c>
      <x:c r="Q6" s="31"/>
      <x:c r="R6" s="21" t="str">
        <x:v>Draft</x:v>
      </x:c>
    </x:row>
    <x:row r="7" ht="310" customHeight="1">
      <x:c r="A7" s="28" t="str">
        <x:v>King Architects</x:v>
      </x:c>
      <x:c r="B7" s="30" t="str">
        <x:v>https://www.kingarchitects.co.uk/</x:v>
      </x:c>
      <x:c r="C7" s="30" t="str">
        <x:v>mark@kingarchitects.co.uk</x:v>
      </x:c>
      <x:c r="D7" s="10" t="str">
        <x:v>07917 625580</x:v>
      </x:c>
      <x:c r="E7" s="10" t="str">
        <x:v>https://www.facebook.com/ARCHITECT.KING/</x:v>
      </x:c>
      <x:c r="F7" s="10" t="str">
        <x:v>A homepage idea for King Architects</x:v>
      </x:c>
      <x:c r="G7" s="10" t="str">
        <x:v>Hi Mark,
I was looking through your website and the information about your architecture and sustainable residential projects across Scotland.
I noticed four points that could be clearer for visitors:
1. The homepage still includes a website-under-construction message.
2. The service and project-stage menus contain many overlapping routes.
3. The introduction has visibly awkward spacing and proofreading issues.
4. The homepage has no concise project briefing form alongside the initial-consultation invitation.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7" s="16" t="str">
        <x:v>Draft</x:v>
      </x:c>
      <x:c r="I7" s="31"/>
      <x:c r="J7" s="10" t="str">
        <x:v>Re: A homepage idea for King Architects</x:v>
      </x:c>
      <x:c r="K7" s="10" t="str">
        <x:v>Hi Mark,
Just following up on the homepage concept I sent for King Architects. I focused on giving visitors a clearer route from your architecture and sustainable residential projects across Scotland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7" s="16" t="str">
        <x:v>Draft</x:v>
      </x:c>
      <x:c r="M7" s="31"/>
      <x:c r="N7" s="10" t="str">
        <x:v>Re: A homepage idea for King Architects</x:v>
      </x:c>
      <x:c r="O7" s="10" t="str">
        <x:v>Hi Mark,
One last follow-up on the homepage concept for King Architects.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7" s="16" t="str">
        <x:v>Draft</x:v>
      </x:c>
      <x:c r="Q7" s="31"/>
      <x:c r="R7" s="21" t="str">
        <x:v>Draft</x:v>
      </x:c>
    </x:row>
    <x:row r="8" ht="310" customHeight="1">
      <x:c r="A8" s="27" t="str">
        <x:v>AUTOtec Vehicle Solutions</x:v>
      </x:c>
      <x:c r="B8" s="29" t="str">
        <x:v>https://www.autotecvs.co.uk/</x:v>
      </x:c>
      <x:c r="C8" s="29" t="str">
        <x:v>enquirys@autotecvs.co.uk</x:v>
      </x:c>
      <x:c r="D8" s="11" t="str">
        <x:v>Not published on reviewed homepage</x:v>
      </x:c>
      <x:c r="E8" s="11" t="str">
        <x:v>https://www.facebook.com/wix | https://instagram.com/wix/</x:v>
      </x:c>
      <x:c r="F8" s="11" t="str">
        <x:v>A homepage idea for AUTOtec Vehicle Solutions</x:v>
      </x:c>
      <x:c r="G8" s="11" t="str">
        <x:v>Hi AUTOtec Vehicle Solutions team,
I was looking through your website and the information about your vehicle servicing, repairs and diagnostics.
I noticed four points that could be clearer for visitors:
1. The homepage repeats “Website Under Construction” in several sections.
2. Service descriptions are reduced to a short list.
3. The “Call us” area is occupied by placeholder text.
4. The homepage does not clearly explain what happens after booking a visit.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8" s="16" t="str">
        <x:v>Draft</x:v>
      </x:c>
      <x:c r="I8" s="31"/>
      <x:c r="J8" s="11" t="str">
        <x:v>Re: A homepage idea for AUTOtec Vehicle Solutions</x:v>
      </x:c>
      <x:c r="K8" s="11" t="str">
        <x:v>Hi AUTOtec Vehicle Solutions team,
Just following up on the homepage concept I sent for AUTOtec Vehicle Solutions. I focused on giving visitors a clearer route from your vehicle servicing, repairs and diagnostics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8" s="16" t="str">
        <x:v>Draft</x:v>
      </x:c>
      <x:c r="M8" s="31"/>
      <x:c r="N8" s="11" t="str">
        <x:v>Re: A homepage idea for AUTOtec Vehicle Solutions</x:v>
      </x:c>
      <x:c r="O8" s="11" t="str">
        <x:v>Hi AUTOtec Vehicle Solutions team,
One last follow-up on the homepage concept for AUTOtec Vehicle Solutions.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8" s="16" t="str">
        <x:v>Draft</x:v>
      </x:c>
      <x:c r="Q8" s="31"/>
      <x:c r="R8" s="21" t="str">
        <x:v>Draft</x:v>
      </x:c>
    </x:row>
    <x:row r="9" ht="310" customHeight="1">
      <x:c r="A9" s="28" t="str">
        <x:v>Amwell Construction</x:v>
      </x:c>
      <x:c r="B9" s="30" t="str">
        <x:v>https://amwellconstruction.co.uk/</x:v>
      </x:c>
      <x:c r="C9" s="30" t="str">
        <x:v>enquiries@amwellconstruction.co.uk</x:v>
      </x:c>
      <x:c r="D9" s="10" t="str">
        <x:v>020 8223 0900</x:v>
      </x:c>
      <x:c r="E9" s="10" t="str">
        <x:v>Not published on reviewed homepage</x:v>
      </x:c>
      <x:c r="F9" s="10" t="str">
        <x:v>A homepage idea for Amwell Construction</x:v>
      </x:c>
      <x:c r="G9" s="10" t="str">
        <x:v>Hi Amwell Construction team,
I was looking through your website and the information about your adaptations, fit outs and building works in Essex.
I noticed four points that could be clearer for visitors:
1. The homepage still says “Website Under Construction”.
2. The navigation repeats a misspelled “Under Contruction” item.
3. Adaptations, fit outs and general trades share one broad introduction.
4. The homepage offers limited project examples for visitors comparing contractors.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9" s="16" t="str">
        <x:v>Draft</x:v>
      </x:c>
      <x:c r="I9" s="31"/>
      <x:c r="J9" s="10" t="str">
        <x:v>Re: A homepage idea for Amwell Construction</x:v>
      </x:c>
      <x:c r="K9" s="10" t="str">
        <x:v>Hi Amwell Construction team,
Just following up on the homepage concept I sent for Amwell Construction. I focused on giving visitors a clearer route from your adaptations, fit outs and building works in Essex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9" s="16" t="str">
        <x:v>Draft</x:v>
      </x:c>
      <x:c r="M9" s="31"/>
      <x:c r="N9" s="10" t="str">
        <x:v>Re: A homepage idea for Amwell Construction</x:v>
      </x:c>
      <x:c r="O9" s="10" t="str">
        <x:v>Hi Amwell Construction team,
One last follow-up on the homepage concept for Amwell Construction.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9" s="16" t="str">
        <x:v>Draft</x:v>
      </x:c>
      <x:c r="Q9" s="31"/>
      <x:c r="R9" s="21" t="str">
        <x:v>Draft</x:v>
      </x:c>
    </x:row>
    <x:row r="10" ht="310" customHeight="1">
      <x:c r="A10" s="27" t="str">
        <x:v>DSE Building &amp; Property Maintenance</x:v>
      </x:c>
      <x:c r="B10" s="29" t="str">
        <x:v>https://www.dsebuildingandmaintenance.co.uk/</x:v>
      </x:c>
      <x:c r="C10" s="29" t="str">
        <x:v>info@dsebuildingandmaintenance.co.uk</x:v>
      </x:c>
      <x:c r="D10" s="11" t="str">
        <x:v>07539 554837</x:v>
      </x:c>
      <x:c r="E10" s="11" t="str">
        <x:v>https://www.facebook.com/share/1AvYNrQiUb/ | https://instagram.com/dsebuildingandmaintenance</x:v>
      </x:c>
      <x:c r="F10" s="11" t="str">
        <x:v>A homepage idea for DSE Building &amp; Property Maintenance</x:v>
      </x:c>
      <x:c r="G10" s="11" t="str">
        <x:v>Hi DSE Building &amp; Property Maintenance team,
I was looking through your website and the information about your family-run building and property maintenance in Yorkshire.
I noticed four points that could be clearer for visitors:
1. The About section still says the full website is coming soon.
2. The long service menu makes the first choice difficult to scan.
3. The slideshow uses numbered images with little project context on the homepage.
4. The homepage has no structured project brief to collect scope and location.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0" s="16" t="str">
        <x:v>Draft</x:v>
      </x:c>
      <x:c r="I10" s="31"/>
      <x:c r="J10" s="11" t="str">
        <x:v>Re: A homepage idea for DSE Building &amp; Property Maintenance</x:v>
      </x:c>
      <x:c r="K10" s="11" t="str">
        <x:v>Hi DSE Building &amp; Property Maintenance team,
Just following up on the homepage concept I sent for DSE Building &amp; Property Maintenance. I focused on giving visitors a clearer route from your family-run building and property maintenance in Yorkshire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0" s="16" t="str">
        <x:v>Draft</x:v>
      </x:c>
      <x:c r="M10" s="31"/>
      <x:c r="N10" s="11" t="str">
        <x:v>Re: A homepage idea for DSE Building &amp; Property Maintenance</x:v>
      </x:c>
      <x:c r="O10" s="11" t="str">
        <x:v>Hi DSE Building &amp; Property Maintenance team,
One last follow-up on the homepage concept for DSE Building &amp; Property Maintenance.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0" s="16" t="str">
        <x:v>Draft</x:v>
      </x:c>
      <x:c r="Q10" s="31"/>
      <x:c r="R10" s="21" t="str">
        <x:v>Draft</x:v>
      </x:c>
    </x:row>
    <x:row r="11" ht="310" customHeight="1">
      <x:c r="A11" s="28" t="str">
        <x:v>Wireon Electrical Services</x:v>
      </x:c>
      <x:c r="B11" s="30" t="str">
        <x:v>https://www.wireon.co.uk/</x:v>
      </x:c>
      <x:c r="C11" s="30" t="str">
        <x:v>amadeusz@wireon.co.uk</x:v>
      </x:c>
      <x:c r="D11" s="10" t="str">
        <x:v>020 3051 4608</x:v>
      </x:c>
      <x:c r="E11" s="10" t="str">
        <x:v>https://www.facebook.com/ | https://www.instagram.com/</x:v>
      </x:c>
      <x:c r="F11" s="10" t="str">
        <x:v>A homepage idea for Wireon Electrical Services</x:v>
      </x:c>
      <x:c r="G11" s="10" t="str">
        <x:v>Hi Amadeusz,
I was looking through your website and the information about your electrical services.
I noticed four points that could be clearer for visitors:
1. The homepage is still an under-construction holding page.
2. The page does not explain the electrical services available.
3. Visitors cannot review work examples or the enquiry process.
4. The homepage relies on phone and email rather than a structured job-enquiry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1" s="16" t="str">
        <x:v>Draft</x:v>
      </x:c>
      <x:c r="I11" s="31"/>
      <x:c r="J11" s="10" t="str">
        <x:v>Re: A homepage idea for Wireon Electrical Services</x:v>
      </x:c>
      <x:c r="K11" s="10" t="str">
        <x:v>Hi Amadeusz,
Just following up on the homepage concept I sent for Wireon Electrical Services. I focused on giving visitors a clearer route from your electrical services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1" s="16" t="str">
        <x:v>Draft</x:v>
      </x:c>
      <x:c r="M11" s="31"/>
      <x:c r="N11" s="10" t="str">
        <x:v>Re: A homepage idea for Wireon Electrical Services</x:v>
      </x:c>
      <x:c r="O11" s="10" t="str">
        <x:v>Hi Amadeusz,
One last follow-up on the homepage concept for Wireon Electrical Services.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1" s="16" t="str">
        <x:v>Draft</x:v>
      </x:c>
      <x:c r="Q11" s="31"/>
      <x:c r="R11" s="21" t="str">
        <x:v>Draft</x:v>
      </x:c>
    </x:row>
    <x:row r="12" ht="310" customHeight="1">
      <x:c r="A12" s="27" t="str">
        <x:v>Surehill Construction</x:v>
      </x:c>
      <x:c r="B12" s="29" t="str">
        <x:v>https://surehill.co.uk/</x:v>
      </x:c>
      <x:c r="C12" s="29" t="str">
        <x:v>contact@surehill.co.uk</x:v>
      </x:c>
      <x:c r="D12" s="11" t="str">
        <x:v>01473 599405</x:v>
      </x:c>
      <x:c r="E12" s="11" t="str">
        <x:v>Not published on reviewed homepage</x:v>
      </x:c>
      <x:c r="F12" s="11" t="str">
        <x:v>A homepage idea for Surehill Construction</x:v>
      </x:c>
      <x:c r="G12" s="11" t="str">
        <x:v>Hi Surehill Construction team,
I was looking through your website and the information about your fencing, landscaping and outbuildings.
I noticed four points that could be clearer for visitors:
1. The homepage still displays a website-under-construction notice.
2. Fencing, landscaping and outbuildings have no individual service detail.
3. There is no portfolio or explanation of the project process.
4. The only enquiry routes on the page are a phone number and email address.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2" s="16" t="str">
        <x:v>Draft</x:v>
      </x:c>
      <x:c r="I12" s="31"/>
      <x:c r="J12" s="11" t="str">
        <x:v>Re: A homepage idea for Surehill Construction</x:v>
      </x:c>
      <x:c r="K12" s="11" t="str">
        <x:v>Hi Surehill Construction team,
Just following up on the homepage concept I sent for Surehill Construction. I focused on giving visitors a clearer route from your fencing, landscaping and outbuildings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2" s="16" t="str">
        <x:v>Draft</x:v>
      </x:c>
      <x:c r="M12" s="31"/>
      <x:c r="N12" s="11" t="str">
        <x:v>Re: A homepage idea for Surehill Construction</x:v>
      </x:c>
      <x:c r="O12" s="11" t="str">
        <x:v>Hi Surehill Construction team,
One last follow-up on the homepage concept for Surehill Construction.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2" s="16" t="str">
        <x:v>Draft</x:v>
      </x:c>
      <x:c r="Q12" s="31"/>
      <x:c r="R12" s="21" t="str">
        <x:v>Draft</x:v>
      </x:c>
    </x:row>
    <x:row r="13" ht="310" customHeight="1">
      <x:c r="A13" s="28" t="str">
        <x:v>White Wysteria</x:v>
      </x:c>
      <x:c r="B13" s="30" t="str">
        <x:v>https://www.whitewysteria.co.uk/</x:v>
      </x:c>
      <x:c r="C13" s="30" t="str">
        <x:v>hello@whitewysteria.co.uk</x:v>
      </x:c>
      <x:c r="D13" s="10" t="str">
        <x:v>Not published on reviewed homepage</x:v>
      </x:c>
      <x:c r="E13" s="10" t="str">
        <x:v>https://www.facebook.com/whitewysteria/ | https://www.instagram.com/white_wysteria/</x:v>
      </x:c>
      <x:c r="F13" s="10" t="str">
        <x:v>A homepage idea for White Wysteria</x:v>
      </x:c>
      <x:c r="G13" s="10" t="str">
        <x:v>Hi White Wysteria team,
I was looking through your website and the information about your wedding and event floristry in Whitchurch and Shropshire.
I noticed four points that could be clearer for visitors:
1. The homepage is still an under-construction page.
2. There is no visible floral portfolio for couples comparing styles.
3. The page does not describe wedding and event packages or the consultation process.
4. Visitors are directed to email or social media without a wedding-enquiry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3" s="16" t="str">
        <x:v>Draft</x:v>
      </x:c>
      <x:c r="I13" s="31"/>
      <x:c r="J13" s="10" t="str">
        <x:v>Re: A homepage idea for White Wysteria</x:v>
      </x:c>
      <x:c r="K13" s="10" t="str">
        <x:v>Hi White Wysteria team,
Just following up on the homepage concept I sent for White Wysteria. I focused on giving visitors a clearer route from your wedding and event floristry in Whitchurch and Shropshire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3" s="16" t="str">
        <x:v>Draft</x:v>
      </x:c>
      <x:c r="M13" s="31"/>
      <x:c r="N13" s="10" t="str">
        <x:v>Re: A homepage idea for White Wysteria</x:v>
      </x:c>
      <x:c r="O13" s="10" t="str">
        <x:v>Hi White Wysteria team,
One last follow-up on the homepage concept for White Wysteria.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3" s="16" t="str">
        <x:v>Draft</x:v>
      </x:c>
      <x:c r="Q13" s="31"/>
      <x:c r="R13" s="21" t="str">
        <x:v>Draft</x:v>
      </x:c>
    </x:row>
    <x:row r="14" ht="310" customHeight="1">
      <x:c r="A14" s="27" t="str">
        <x:v>Grizzly Machines</x:v>
      </x:c>
      <x:c r="B14" s="29" t="str">
        <x:v>https://grizzlymachines.co.uk/</x:v>
      </x:c>
      <x:c r="C14" s="29" t="str">
        <x:v>sales@grizzlymachines.co.uk</x:v>
      </x:c>
      <x:c r="D14" s="11" t="str">
        <x:v>07944 409631</x:v>
      </x:c>
      <x:c r="E14" s="11" t="str">
        <x:v>https://www.facebook.com/GrizzlyMachinesUK</x:v>
      </x:c>
      <x:c r="F14" s="11" t="str">
        <x:v>A homepage idea for Grizzly Machines</x:v>
      </x:c>
      <x:c r="G14" s="11" t="str">
        <x:v>Hi Grizzly Machines team,
I was looking through your website and the information about your machinery sales and support.
I noticed four points that could be clearer for visitors:
1. The homepage still announces a new website under construction.
2. There is no machine catalogue or model specification detail.
3. The short brand statements do not explain the available services or support.
4. Visitors have no structured way to request machine information or a quotation.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4" s="16" t="str">
        <x:v>Draft</x:v>
      </x:c>
      <x:c r="I14" s="31"/>
      <x:c r="J14" s="11" t="str">
        <x:v>Re: A homepage idea for Grizzly Machines</x:v>
      </x:c>
      <x:c r="K14" s="11" t="str">
        <x:v>Hi Grizzly Machines team,
Just following up on the homepage concept I sent for Grizzly Machines. I focused on giving visitors a clearer route from your machinery sales and support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4" s="16" t="str">
        <x:v>Draft</x:v>
      </x:c>
      <x:c r="M14" s="31"/>
      <x:c r="N14" s="11" t="str">
        <x:v>Re: A homepage idea for Grizzly Machines</x:v>
      </x:c>
      <x:c r="O14" s="11" t="str">
        <x:v>Hi Grizzly Machines team,
One last follow-up on the homepage concept for Grizzly Machines.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4" s="16" t="str">
        <x:v>Draft</x:v>
      </x:c>
      <x:c r="Q14" s="31"/>
      <x:c r="R14" s="21" t="str">
        <x:v>Draft</x:v>
      </x:c>
    </x:row>
    <x:row r="15" ht="310" customHeight="1">
      <x:c r="A15" s="28" t="str">
        <x:v>Sewaco</x:v>
      </x:c>
      <x:c r="B15" s="30" t="str">
        <x:v>https://sewaco.co.uk/</x:v>
      </x:c>
      <x:c r="C15" s="30" t="str">
        <x:v>info@sewaco.co.uk</x:v>
      </x:c>
      <x:c r="D15" s="10" t="str">
        <x:v>01778 342202</x:v>
      </x:c>
      <x:c r="E15" s="10" t="str">
        <x:v>Not published on reviewed homepage</x:v>
      </x:c>
      <x:c r="F15" s="10" t="str">
        <x:v>A homepage idea for Sewaco</x:v>
      </x:c>
      <x:c r="G15" s="10" t="str">
        <x:v>Hi Sewaco team,
I was looking through your website and the information about your off-mains drainage design, installation and maintenance.
I noticed four points that could be clearer for visitors:
1. The homepage still displays a website-under-construction heading.
2. Design, installation and maintenance are described in one short block.
3. Proofreading issues remain in the quotation explanation.
4. There is no structured enquiry form for property type, system or site problem.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5" s="16" t="str">
        <x:v>Draft</x:v>
      </x:c>
      <x:c r="I15" s="31"/>
      <x:c r="J15" s="10" t="str">
        <x:v>Re: A homepage idea for Sewaco</x:v>
      </x:c>
      <x:c r="K15" s="10" t="str">
        <x:v>Hi Sewaco team,
Just following up on the homepage concept I sent for Sewaco. I focused on giving visitors a clearer route from your off-mains drainage design, installation and maintenance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5" s="16" t="str">
        <x:v>Draft</x:v>
      </x:c>
      <x:c r="M15" s="31"/>
      <x:c r="N15" s="10" t="str">
        <x:v>Re: A homepage idea for Sewaco</x:v>
      </x:c>
      <x:c r="O15" s="10" t="str">
        <x:v>Hi Sewaco team,
One last follow-up on the homepage concept for Sewaco.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5" s="16" t="str">
        <x:v>Draft</x:v>
      </x:c>
      <x:c r="Q15" s="31"/>
      <x:c r="R15" s="21" t="str">
        <x:v>Draft</x:v>
      </x:c>
    </x:row>
    <x:row r="16" ht="310" customHeight="1">
      <x:c r="A16" s="27" t="str">
        <x:v>CTM Plumbing &amp; Heating</x:v>
      </x:c>
      <x:c r="B16" s="29" t="str">
        <x:v>https://www.ctmplumbingandheating.co.uk/</x:v>
      </x:c>
      <x:c r="C16" s="29" t="str">
        <x:v>ctmplumbing@live.co.uk</x:v>
      </x:c>
      <x:c r="D16" s="11" t="str">
        <x:v>07932 231602</x:v>
      </x:c>
      <x:c r="E16" s="11" t="str">
        <x:v>https://www.instagram.com/ctm.plumbing/</x:v>
      </x:c>
      <x:c r="F16" s="11" t="str">
        <x:v>A homepage idea for CTM Plumbing &amp; Heating</x:v>
      </x:c>
      <x:c r="G16" s="11" t="str">
        <x:v>Hi CTM Plumbing &amp; Heating team,
I was looking through your website and the information about your plumbing and heating in Birmingham.
I noticed four points that could be clearer for visitors:
1. The homepage still displays a website-under-construction message.
2. The footer carries a placeholder 2035 copyright date.
3. The service cards mix booking, requests and unclear price labels.
4. The introduction contains proofreading issues such as “For inquires”.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6" s="16" t="str">
        <x:v>Draft</x:v>
      </x:c>
      <x:c r="I16" s="31"/>
      <x:c r="J16" s="11" t="str">
        <x:v>Re: A homepage idea for CTM Plumbing &amp; Heating</x:v>
      </x:c>
      <x:c r="K16" s="11" t="str">
        <x:v>Hi CTM Plumbing &amp; Heating team,
Just following up on the homepage concept I sent for CTM Plumbing &amp; Heating. I focused on giving visitors a clearer route from your plumbing and heating in Birmingham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6" s="16" t="str">
        <x:v>Draft</x:v>
      </x:c>
      <x:c r="M16" s="31"/>
      <x:c r="N16" s="11" t="str">
        <x:v>Re: A homepage idea for CTM Plumbing &amp; Heating</x:v>
      </x:c>
      <x:c r="O16" s="11" t="str">
        <x:v>Hi CTM Plumbing &amp; Heating team,
One last follow-up on the homepage concept for CTM Plumbing &amp; Heating.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6" s="16" t="str">
        <x:v>Draft</x:v>
      </x:c>
      <x:c r="Q16" s="31"/>
      <x:c r="R16" s="21" t="str">
        <x:v>Draft</x:v>
      </x:c>
    </x:row>
    <x:row r="17" ht="310" customHeight="1">
      <x:c r="A17" s="28" t="str">
        <x:v>Mal Leisure at Seighford Lakes</x:v>
      </x:c>
      <x:c r="B17" s="30" t="str">
        <x:v>https://malleisure.co.uk/</x:v>
      </x:c>
      <x:c r="C17" s="30" t="str">
        <x:v>info@malleisure.co.uk</x:v>
      </x:c>
      <x:c r="D17" s="10" t="str">
        <x:v>07398 902022 / 07533 268505</x:v>
      </x:c>
      <x:c r="E17" s="10" t="str">
        <x:v>Not published on reviewed homepage</x:v>
      </x:c>
      <x:c r="F17" s="10" t="str">
        <x:v>A homepage idea for Mal Leisure at Seighford Lakes</x:v>
      </x:c>
      <x:c r="G17" s="10" t="str">
        <x:v>Hi Mal Leisure at Seighford Lakes team,
I was looking through your website and the information about your fishing at Seighford Lakes.
I noticed four points that could be clearer for visitors:
1. The homepage remains a new-website-coming-soon holding page.
2. The Lakes, Rules and News menu items lead to the same target.
3. Lake details and visitor preparation information are absent from the homepage.
4. The main holding-page button opens an email rather than the separate online booking route.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7" s="16" t="str">
        <x:v>Draft</x:v>
      </x:c>
      <x:c r="I17" s="31"/>
      <x:c r="J17" s="10" t="str">
        <x:v>Re: A homepage idea for Mal Leisure at Seighford Lakes</x:v>
      </x:c>
      <x:c r="K17" s="10" t="str">
        <x:v>Hi Mal Leisure at Seighford Lakes team,
Just following up on the homepage concept I sent for Mal Leisure at Seighford Lakes. I focused on giving visitors a clearer route from your fishing at Seighford Lakes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7" s="16" t="str">
        <x:v>Draft</x:v>
      </x:c>
      <x:c r="M17" s="31"/>
      <x:c r="N17" s="10" t="str">
        <x:v>Re: A homepage idea for Mal Leisure at Seighford Lakes</x:v>
      </x:c>
      <x:c r="O17" s="10" t="str">
        <x:v>Hi Mal Leisure at Seighford Lakes team,
One last follow-up on the homepage concept for Mal Leisure at Seighford Lakes.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7" s="16" t="str">
        <x:v>Draft</x:v>
      </x:c>
      <x:c r="Q17" s="31"/>
      <x:c r="R17" s="21" t="str">
        <x:v>Draft</x:v>
      </x:c>
    </x:row>
    <x:row r="18" ht="310" customHeight="1">
      <x:c r="A18" s="27" t="str">
        <x:v>Slade Property Collective</x:v>
      </x:c>
      <x:c r="B18" s="29" t="str">
        <x:v>https://sladepropertycollective.co.uk/</x:v>
      </x:c>
      <x:c r="C18" s="29" t="str">
        <x:v>hello@sladepropertycollective.co.uk</x:v>
      </x:c>
      <x:c r="D18" s="11" t="str">
        <x:v>01902 240111</x:v>
      </x:c>
      <x:c r="E18" s="11" t="str">
        <x:v>https://www.facebook.com/people/SLADE-property-collective/100094261846964/ | https://www.instagram.com/sladepropertycollective/</x:v>
      </x:c>
      <x:c r="F18" s="11" t="str">
        <x:v>A homepage idea for Slade Property Collective</x:v>
      </x:c>
      <x:c r="G18" s="11" t="str">
        <x:v>Hi Slade Property Collective team,
I was looking through your website and the information about your bespoke residential property sales in Wolverhampton.
I noticed four points that could be clearer for visitors:
1. The homepage still shows a new-website-coming-soon message.
2. The introduction retains an August 2023 launch reference.
3. Property browsing sends visitors to Rightmove rather than presenting listings on the site.
4. The enquiry form is generic rather than tailored to a valuation or property search.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8" s="16" t="str">
        <x:v>Draft</x:v>
      </x:c>
      <x:c r="I18" s="31"/>
      <x:c r="J18" s="11" t="str">
        <x:v>Re: A homepage idea for Slade Property Collective</x:v>
      </x:c>
      <x:c r="K18" s="11" t="str">
        <x:v>Hi Slade Property Collective team,
Just following up on the homepage concept I sent for Slade Property Collective. I focused on giving visitors a clearer route from your bespoke residential property sales in Wolverhampton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8" s="16" t="str">
        <x:v>Draft</x:v>
      </x:c>
      <x:c r="M18" s="31"/>
      <x:c r="N18" s="11" t="str">
        <x:v>Re: A homepage idea for Slade Property Collective</x:v>
      </x:c>
      <x:c r="O18" s="11" t="str">
        <x:v>Hi Slade Property Collective team,
One last follow-up on the homepage concept for Slade Property Collective.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8" s="16" t="str">
        <x:v>Draft</x:v>
      </x:c>
      <x:c r="Q18" s="31"/>
      <x:c r="R18" s="21" t="str">
        <x:v>Draft</x:v>
      </x:c>
    </x:row>
    <x:row r="19" ht="310" customHeight="1">
      <x:c r="A19" s="28" t="str">
        <x:v>LBSE</x:v>
      </x:c>
      <x:c r="B19" s="30" t="str">
        <x:v>https://lbse.co.uk/</x:v>
      </x:c>
      <x:c r="C19" s="30" t="str">
        <x:v>info@lbse.co.uk</x:v>
      </x:c>
      <x:c r="D19" s="10" t="str">
        <x:v>Not published on reviewed homepage</x:v>
      </x:c>
      <x:c r="E19" s="10" t="str">
        <x:v>Not published on reviewed homepage</x:v>
      </x:c>
      <x:c r="F19" s="10" t="str">
        <x:v>A homepage idea for LBSE</x:v>
      </x:c>
      <x:c r="G19" s="10" t="str">
        <x:v>Hi LBSE team,
I was looking through your website and the information about your structural design and value engineering.
I noticed four points that could be clearer for visitors:
1. The homepage still displays a website-under-construction message.
2. Structural design and value engineering are headings without service explanations.
3. There are no project examples or information about deliverables on the homepage.
4. The general contact form does not ask for project type, site or drawing requirements.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19" s="16" t="str">
        <x:v>Draft</x:v>
      </x:c>
      <x:c r="I19" s="31"/>
      <x:c r="J19" s="10" t="str">
        <x:v>Re: A homepage idea for LBSE</x:v>
      </x:c>
      <x:c r="K19" s="10" t="str">
        <x:v>Hi LBSE team,
Just following up on the homepage concept I sent for LBSE. I focused on giving visitors a clearer route from your structural design and value engineering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19" s="16" t="str">
        <x:v>Draft</x:v>
      </x:c>
      <x:c r="M19" s="31"/>
      <x:c r="N19" s="10" t="str">
        <x:v>Re: A homepage idea for LBSE</x:v>
      </x:c>
      <x:c r="O19" s="10" t="str">
        <x:v>Hi LBSE team,
One last follow-up on the homepage concept for LBSE.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19" s="16" t="str">
        <x:v>Draft</x:v>
      </x:c>
      <x:c r="Q19" s="31"/>
      <x:c r="R19" s="21" t="str">
        <x:v>Draft</x:v>
      </x:c>
    </x:row>
    <x:row r="20" ht="310" customHeight="1">
      <x:c r="A20" s="27" t="str">
        <x:v>Chichester Pumps</x:v>
      </x:c>
      <x:c r="B20" s="29" t="str">
        <x:v>https://chichesterpumps.co.uk/</x:v>
      </x:c>
      <x:c r="C20" s="29" t="str">
        <x:v>sales@becktech.co.uk</x:v>
      </x:c>
      <x:c r="D20" s="11" t="str">
        <x:v>01243 523130</x:v>
      </x:c>
      <x:c r="E20" s="11" t="str">
        <x:v>Not published on reviewed homepage</x:v>
      </x:c>
      <x:c r="F20" s="11" t="str">
        <x:v>A homepage idea for Chichester Pumps</x:v>
      </x:c>
      <x:c r="G20" s="11" t="str">
        <x:v>Hi Chichester Pumps team,
I was looking through your website and the information about your pump enquiries in Chichester.
I noticed four points that could be clearer for visitors:
1. The homepage remains a coming-soon holding page.
2. There is no product or pump-category information for buyers.
3. A “Company VAT number: TBC” placeholder remains visible.
4. Enquiries rely on telephone or email without a product-specific enquiry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20" s="16" t="str">
        <x:v>Draft</x:v>
      </x:c>
      <x:c r="I20" s="31"/>
      <x:c r="J20" s="11" t="str">
        <x:v>Re: A homepage idea for Chichester Pumps</x:v>
      </x:c>
      <x:c r="K20" s="11" t="str">
        <x:v>Hi Chichester Pumps team,
Just following up on the homepage concept I sent for Chichester Pumps. I focused on giving visitors a clearer route from your pump enquiries in Chichester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20" s="16" t="str">
        <x:v>Draft</x:v>
      </x:c>
      <x:c r="M20" s="31"/>
      <x:c r="N20" s="11" t="str">
        <x:v>Re: A homepage idea for Chichester Pumps</x:v>
      </x:c>
      <x:c r="O20" s="11" t="str">
        <x:v>Hi Chichester Pumps team,
One last follow-up on the homepage concept for Chichester Pumps.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20" s="16" t="str">
        <x:v>Draft</x:v>
      </x:c>
      <x:c r="Q20" s="31"/>
      <x:c r="R20" s="21" t="str">
        <x:v>Draft</x:v>
      </x:c>
    </x:row>
    <x:row r="21" ht="310" customHeight="1">
      <x:c r="A21" s="28" t="str">
        <x:v>RT Roofing Services</x:v>
      </x:c>
      <x:c r="B21" s="30" t="str">
        <x:v>https://rtroofingservices.co.uk/</x:v>
      </x:c>
      <x:c r="C21" s="30" t="str">
        <x:v>info@rtroofingservices.co.uk</x:v>
      </x:c>
      <x:c r="D21" s="10" t="str">
        <x:v>01206 241323</x:v>
      </x:c>
      <x:c r="E21" s="10" t="str">
        <x:v>Not published on reviewed homepage</x:v>
      </x:c>
      <x:c r="F21" s="10" t="str">
        <x:v>A homepage idea for RT Roofing Services</x:v>
      </x:c>
      <x:c r="G21" s="10" t="str">
        <x:v>Hi RT Roofing Services team,
I was looking through your website and the information about your roofing services.
I noticed four points that could be clearer for visitors:
1. The homepage says the site is undergoing a major refresh and rebuild.
2. The holding page gives little information about roofing services.
3. Project examples and service routes are absent from the reviewed page.
4. The only direct enquiry routes are phone and email rather than a job-brief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x:v>
      </x:c>
      <x:c r="H21" s="16" t="str">
        <x:v>Draft</x:v>
      </x:c>
      <x:c r="I21" s="31"/>
      <x:c r="J21" s="10" t="str">
        <x:v>Re: A homepage idea for RT Roofing Services</x:v>
      </x:c>
      <x:c r="K21" s="10" t="str">
        <x:v>Hi RT Roofing Services team,
Just following up on the homepage concept I sent for RT Roofing Services. I focused on giving visitors a clearer route from your roofing services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x:v>
      </x:c>
      <x:c r="L21" s="16" t="str">
        <x:v>Draft</x:v>
      </x:c>
      <x:c r="M21" s="31"/>
      <x:c r="N21" s="10" t="str">
        <x:v>Re: A homepage idea for RT Roofing Services</x:v>
      </x:c>
      <x:c r="O21" s="10" t="str">
        <x:v>Hi RT Roofing Services team,
One last follow-up on the homepage concept for RT Roofing Services.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x:v>
      </x:c>
      <x:c r="P21" s="16" t="str">
        <x:v>Draft</x:v>
      </x:c>
      <x:c r="Q21" s="31"/>
      <x:c r="R21" s="21" t="str">
        <x:v>Draft</x:v>
      </x:c>
    </x:row>
  </x:sheetData>
  <x:dataValidations count="4">
    <x:dataValidation type="list" errorStyle="stop" allowBlank="1" showDropDown="0" showErrorMessage="1" errorTitle="Choose a status" error="Select a status from the dropdown." sqref="H2:H21">
      <x:formula1>"Draft,Sent 1st email,Follow-up sent,Lost,Not interested"</x:formula1>
    </x:dataValidation>
    <x:dataValidation type="list" errorStyle="stop" allowBlank="1" showDropDown="0" showErrorMessage="1" errorTitle="Choose a status" error="Select a status from the dropdown." sqref="L2:L21">
      <x:formula1>"Draft,Sent 1st email,Follow-up sent,Lost,Not interested"</x:formula1>
    </x:dataValidation>
    <x:dataValidation type="list" errorStyle="stop" allowBlank="1" showDropDown="0" showErrorMessage="1" errorTitle="Choose a status" error="Select a status from the dropdown." sqref="P2:P21">
      <x:formula1>"Draft,Sent 1st email,Follow-up sent,Lost,Not interested"</x:formula1>
    </x:dataValidation>
    <x:dataValidation type="list" allowBlank="1" showDropDown="0" sqref="R2:R21">
      <x:formula1>"Draft,Contacted,Following up,Replied,Won,Lost,Not interested"</x:formula1>
    </x:dataValidation>
  </x:dataValidations>
  <x:pageMargins left="0.7" right="0.7" top="0.75" bottom="0.75" header="0.3" footer="0.3"/>
  <x:legacyDrawing xmlns:r="http://schemas.openxmlformats.org/officeDocument/2006/relationships" r:id="Rf4d0f76a9d194334"/>
  <x:tableParts count="1">
    <x:tablePart xmlns:r="http://schemas.openxmlformats.org/officeDocument/2006/relationships" r:id="R6c659a483d3941d8"/>
  </x:tableParts>
</x:worksheet>
</file>