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986b5a11c0504571" /></Relationships>
</file>

<file path=xl/workbook.xml><?xml version="1.0" encoding="utf-8"?>
<x:workbook xmlns:x="http://schemas.openxmlformats.org/spreadsheetml/2006/main">
  <x:sheets>
    <x:sheet xmlns:r="http://schemas.openxmlformats.org/officeDocument/2006/relationships" name="Leads Tracker" sheetId="1" r:id="R3127a67946f14097"/>
  </x:sheets>
</x:workbook>
</file>

<file path=xl/comments1.xml><?xml version="1.0" encoding="utf-8"?>
<x:comments xmlns:x="http://schemas.openxmlformats.org/spreadsheetml/2006/main">
  <x:authors>
    <x:author/>
  </x:authors>
  <x:commentList>
    <x:comment ref="B2" authorId="0">
      <x:text>
        <x:r>
          <x:t>Sources: official business pages https://www.mosena.com/; public contact details and HTML checked 5 October 2026.  Mailbox deliverability and enquiry form submission not tested. Trading status not independently confirmed. Matching concept number 1. Prior available batch domains excluded, including Batch 23; Batch 16 tracker was unavailable. Photography is illustrative. Dollar signs and unchanged numeric amounts in both follow-ups follow the user's Batch 24 instruction.</x:t>
        </x:r>
      </x:text>
    </x:comment>
    <x:comment ref="B3" authorId="0">
      <x:text>
        <x:r>
          <x:t>Sources: official business pages https://www.randolphs-upholstery.com/; public contact details and HTML checked 5 October 2026. Conflicting published street numbers; omit street address from the concept until confirmed. Mailbox deliverability and enquiry form submission not tested. Trading status not independently confirmed. Matching concept number 2. Prior available batch domains excluded, including Batch 23; Batch 16 tracker was unavailable. Photography is illustrative. Dollar signs and unchanged numeric amounts in both follow-ups follow the user's Batch 24 instruction.</x:t>
        </x:r>
      </x:text>
    </x:comment>
    <x:comment ref="B4" authorId="0">
      <x:text>
        <x:r>
          <x:t>Sources: official business pages https://www.rhjoinery.com/ ; https://www.rhjoinery.com/contact.html; public contact details and HTML checked 5 October 2026.  Mailbox deliverability and enquiry form submission not tested. Trading status not independently confirmed. Matching concept number 3. Prior available batch domains excluded, including Batch 23; Batch 16 tracker was unavailable. Photography is illustrative. Dollar signs and unchanged numeric amounts in both follow-ups follow the user's Batch 24 instruction.</x:t>
        </x:r>
      </x:text>
    </x:comment>
    <x:comment ref="B5" authorId="0">
      <x:text>
        <x:r>
          <x:t>Sources: official business pages http://www.aquatecinc.com/ ; http://www.aquatecinc.com/downloads.html#contactusdlpg; public contact details and HTML checked 5 October 2026.  Mailbox deliverability and enquiry form submission not tested. Trading status not independently confirmed. Matching concept number 4. Prior available batch domains excluded, including Batch 23; Batch 16 tracker was unavailable. Photography is illustrative. Dollar signs and unchanged numeric amounts in both follow-ups follow the user's Batch 24 instruction.</x:t>
        </x:r>
      </x:text>
    </x:comment>
    <x:comment ref="B6" authorId="0">
      <x:text>
        <x:r>
          <x:t>Sources: official business pages http://www.atspid.com/ ; http://www.atspid.com/contact.php; public contact details and HTML checked 5 October 2026.  Mailbox deliverability and enquiry form submission not tested. Trading status not independently confirmed. Matching concept number 5. Prior available batch domains excluded, including Batch 23; Batch 16 tracker was unavailable. Photography is illustrative. Dollar signs and unchanged numeric amounts in both follow-ups follow the user's Batch 24 instruction.</x:t>
        </x:r>
      </x:text>
    </x:comment>
    <x:comment ref="B7" authorId="0">
      <x:text>
        <x:r>
          <x:t>Sources: official business pages https://www.shiningstartrading.com/; public contact details and HTML checked 5 October 2026.  Accessible Galaxy logo belongs to an associate partner; use Shining Star’s published text identity. Mailbox deliverability and enquiry form submission not tested. Trading status not independently confirmed. Matching concept number 6. Prior available batch domains excluded, including Batch 23; Batch 16 tracker was unavailable. Photography is illustrative. Dollar signs and unchanged numeric amounts in both follow-ups follow the user's Batch 24 instruction.</x:t>
        </x:r>
      </x:text>
    </x:comment>
    <x:comment ref="B8" authorId="0">
      <x:text>
        <x:r>
          <x:t>Sources: official business pages https://www.callioglumetal.com/ ; https://www.callioglumetal.com/contact.php; public contact details and HTML checked 5 October 2026.  Mailbox deliverability and enquiry form submission not tested. Trading status not independently confirmed. Matching concept number 7. Prior available batch domains excluded, including Batch 23; Batch 16 tracker was unavailable. Photography is illustrative. Dollar signs and unchanged numeric amounts in both follow-ups follow the user's Batch 24 instruction.</x:t>
        </x:r>
      </x:text>
    </x:comment>
    <x:comment ref="B9" authorId="0">
      <x:text>
        <x:r>
          <x:t>Sources: official business pages http://hawameaf.com/ ; http://hawameaf.com/contacts.html; public contact details and HTML checked 5 October 2026.  Mailbox deliverability and enquiry form submission not tested. Trading status not independently confirmed. Matching concept number 8. Prior available batch domains excluded, including Batch 23; Batch 16 tracker was unavailable. Photography is illustrative. Dollar signs and unchanged numeric amounts in both follow-ups follow the user's Batch 24 instruction.</x:t>
        </x:r>
      </x:text>
    </x:comment>
    <x:comment ref="B10" authorId="0">
      <x:text>
        <x:r>
          <x:t>Sources: official business pages http://www.precisionresources.com/; public contact details and HTML checked 5 October 2026.  Mailbox deliverability and enquiry form submission not tested. Trading status not independently confirmed. Matching concept number 9. Prior available batch domains excluded, including Batch 23; Batch 16 tracker was unavailable. Photography is illustrative. Dollar signs and unchanged numeric amounts in both follow-ups follow the user's Batch 24 instruction.</x:t>
        </x:r>
      </x:text>
    </x:comment>
    <x:comment ref="B11" authorId="0">
      <x:text>
        <x:r>
          <x:t>Sources: official business pages http://unitube.de/ ; http://unitube.de/contact.html; public contact details and HTML checked 5 October 2026.  Mailbox deliverability and enquiry form submission not tested. Trading status not independently confirmed. Matching concept number 10. Prior available batch domains excluded, including Batch 23; Batch 16 tracker was unavailable. Photography is illustrative. Dollar signs and unchanged numeric amounts in both follow-ups follow the user's Batch 24 instruction.</x:t>
        </x:r>
      </x:text>
    </x:comment>
    <x:comment ref="B12" authorId="0">
      <x:text>
        <x:r>
          <x:t>Sources: official business pages https://www.agabaritice.com/en/index.php ; https://www.agabaritice.com/en/contact.php; public contact details and HTML checked 5 October 2026.  Mailbox deliverability and enquiry form submission not tested. Trading status not independently confirmed. Matching concept number 11. Prior available batch domains excluded, including Batch 23; Batch 16 tracker was unavailable. Photography is illustrative. Dollar signs and unchanged numeric amounts in both follow-ups follow the user's Batch 24 instruction.</x:t>
        </x:r>
      </x:text>
    </x:comment>
    <x:comment ref="B13" authorId="0">
      <x:text>
        <x:r>
          <x:t>Sources: official business pages https://www.berlidynaplast.com/ ; https://www.berlidynaplast.com/contact.php; public contact details and HTML checked 5 October 2026.  Mailbox deliverability and enquiry form submission not tested. Trading status not independently confirmed. Matching concept number 12. Prior available batch domains excluded, including Batch 23; Batch 16 tracker was unavailable. Photography is illustrative. Dollar signs and unchanged numeric amounts in both follow-ups follow the user's Batch 24 instruction.</x:t>
        </x:r>
      </x:text>
    </x:comment>
    <x:comment ref="B14" authorId="0">
      <x:text>
        <x:r>
          <x:t>Sources: official business pages https://www.noriegateriyaki.com/; public contact details and HTML checked 5 October 2026.  Mailbox deliverability and enquiry form submission not tested. Trading status not independently confirmed. Matching concept number 13. Prior available batch domains excluded, including Batch 23; Batch 16 tracker was unavailable. Photography is illustrative. Dollar signs and unchanged numeric amounts in both follow-ups follow the user's Batch 24 instruction.</x:t>
        </x:r>
      </x:text>
    </x:comment>
    <x:comment ref="B15" authorId="0">
      <x:text>
        <x:r>
          <x:t>Sources: official business pages https://www.dansupholstery.net/ ; https://www.dansupholstery.net/contact.html; public contact details and HTML checked 5 October 2026. Use the business email from the contact page; homepage email belongs to the webmaster. Mailbox deliverability and enquiry form submission not tested. Trading status not independently confirmed. Matching concept number 14. Prior available batch domains excluded, including Batch 23; Batch 16 tracker was unavailable. Photography is illustrative. Dollar signs and unchanged numeric amounts in both follow-ups follow the user's Batch 24 instruction.</x:t>
        </x:r>
      </x:text>
    </x:comment>
    <x:comment ref="B16" authorId="0">
      <x:text>
        <x:r>
          <x:t>Sources: official business pages https://www.upholsterymelbourne.com.au/ ; https://www.upholsterymelbourne.com.au/contactus.html; public contact details and HTML checked 5 October 2026. The visible contact email is info@wazzam.com.au, a different domain; use it exactly as published. Mailbox deliverability and enquiry form submission not tested. Trading status not independently confirmed. Matching concept number 15. Prior available batch domains excluded, including Batch 23; Batch 16 tracker was unavailable. Photography is illustrative. Dollar signs and unchanged numeric amounts in both follow-ups follow the user's Batch 24 instruction.</x:t>
        </x:r>
      </x:text>
    </x:comment>
    <x:comment ref="B17" authorId="0">
      <x:text>
        <x:r>
          <x:t>Sources: official business pages https://roterm.hr/index.php/en/ ; https://roterm.hr/index.php/en/contact; public contact details and HTML checked 5 October 2026. Published email decoded from the contact page’s HTML-entity JavaScript. Mailbox deliverability and enquiry form submission not tested. Trading status not independently confirmed. Matching concept number 16. Prior available batch domains excluded, including Batch 23; Batch 16 tracker was unavailable. Photography is illustrative. Dollar signs and unchanged numeric amounts in both follow-ups follow the user's Batch 24 instruction.</x:t>
        </x:r>
      </x:text>
    </x:comment>
    <x:comment ref="B18" authorId="0">
      <x:text>
        <x:r>
          <x:t>Sources: official business pages https://print-it-247.com/ ; https://print-it-247.com/show-page.aspx?page=4; public contact details and HTML checked 5 October 2026. Published email decoded from the page’s email-protection markup. Mailbox deliverability and enquiry form submission not tested. Trading status not independently confirmed. Matching concept number 17. Prior available batch domains excluded, including Batch 23; Batch 16 tracker was unavailable. Photography is illustrative. Dollar signs and unchanged numeric amounts in both follow-ups follow the user's Batch 24 instruction.</x:t>
        </x:r>
      </x:text>
    </x:comment>
    <x:comment ref="B19" authorId="0">
      <x:text>
        <x:r>
          <x:t>Sources: official business pages https://www.tekelimetal.com.tr/eng/index.htm ; https://www.tekelimetal.com.tr/eng/buy-sell.htm; public contact details and HTML checked 5 October 2026. Published email decoded from the page’s email-protection markup. Mailbox deliverability and enquiry form submission not tested. Trading status not independently confirmed. Matching concept number 18. Prior available batch domains excluded, including Batch 23; Batch 16 tracker was unavailable. Photography is illustrative. Dollar signs and unchanged numeric amounts in both follow-ups follow the user's Batch 24 instruction.</x:t>
        </x:r>
      </x:text>
    </x:comment>
    <x:comment ref="B20" authorId="0">
      <x:text>
        <x:r>
          <x:t>Sources: official business pages https://www.mecel.com.ph/ ; https://www.mecel.com.ph/?p=contact; public contact details and HTML checked 5 October 2026. Published email decoded from the page’s email-protection markup. Mailbox deliverability and enquiry form submission not tested. Trading status not independently confirmed. Matching concept number 19. Prior available batch domains excluded, including Batch 23; Batch 16 tracker was unavailable. Photography is illustrative. Dollar signs and unchanged numeric amounts in both follow-ups follow the user's Batch 24 instruction.</x:t>
        </x:r>
      </x:text>
    </x:comment>
    <x:comment ref="B21" authorId="0">
      <x:text>
        <x:r>
          <x:t>Sources: official business pages https://trimeric.com/; public contact details and HTML checked 5 October 2026.  Mailbox deliverability and enquiry form submission not tested. Trading status not independently confirmed. Matching concept number 20. Prior available batch domains excluded, including Batch 23; Batch 16 tracker was unavailable. Photography is illustrative. Dollar signs and unchanged numeric amounts in both follow-ups follow the user's Batch 24 instruction.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 mmm yyyy"/>
    <x:numFmt numFmtId="201" formatCode="dd/mm/yyyy"/>
  </x:numFmts>
  <x:fonts count="8">
    <x:font>
      <x:sz val="11"/>
      <x:name val="Carlito"/>
    </x:font>
    <x:font>
      <x:b/>
      <x:sz val="11"/>
      <x:color rgb="FFFFFFFF"/>
      <x:name val="Aptos"/>
    </x:font>
    <x:font>
      <x:sz val="10"/>
      <x:color rgb="FF1F2937"/>
      <x:name val="Aptos"/>
    </x:font>
    <x:font>
      <x:b/>
      <x:sz val="10"/>
      <x:color rgb="FF7F6000"/>
      <x:name val="Aptos"/>
    </x:font>
    <x:font>
      <x:sz val="10"/>
      <x:color rgb="FF0563C1"/>
      <x:name val="Aptos"/>
    </x:font>
    <x:font>
      <x:b/>
      <x:sz val="10"/>
      <x:color rgb="FF172235"/>
      <x:name val="Arial"/>
    </x:font>
    <x:font>
      <x:sz val="10"/>
      <x:color rgb="FF172235"/>
      <x:name val="Arial"/>
    </x:font>
    <x:font>
      <x:b/>
      <x:sz val="10"/>
      <x:color rgb="FFFFFFFF"/>
      <x:name val="Arial"/>
    </x:font>
  </x:fonts>
  <x:fills count="6">
    <x:fill>
      <x:patternFill patternType="none"/>
    </x:fill>
    <x:fill>
      <x:patternFill patternType="gray125"/>
    </x:fill>
    <x:fill>
      <x:patternFill patternType="solid">
        <x:fgColor rgb="FF17365D"/>
      </x:patternFill>
    </x:fill>
    <x:fill>
      <x:patternFill patternType="solid">
        <x:fgColor rgb="FFF4F7FB"/>
      </x:patternFill>
    </x:fill>
    <x:fill>
      <x:patternFill patternType="solid">
        <x:fgColor rgb="FFFFF2CC"/>
      </x:patternFill>
    </x:fill>
    <x:fill>
      <x:patternFill patternType="solid">
        <x:fgColor rgb="FF17324D"/>
      </x:patternFill>
    </x:fill>
  </x:fills>
  <x:borders count="5">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
      <x:left style="thin">
        <x:color rgb="FFD6B656"/>
      </x:left>
      <x:right style="thin">
        <x:color rgb="FFD6B656"/>
      </x:right>
      <x:top style="thin">
        <x:color rgb="FFD6B656"/>
      </x:top>
      <x:bottom style="thin">
        <x:color rgb="FFD6B656"/>
      </x:bottom>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3" fillId="4" borderId="4"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center" wrapText="1"/>
    </x:xf>
    <x:xf numFmtId="200" fontId="2" fillId="3"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3" borderId="3" xfId="0" applyNumberFormat="1" applyFont="1" applyFill="1" applyBorder="1" applyAlignment="1">
      <x:alignment vertical="top" wrapText="1"/>
    </x:xf>
    <x:xf numFmtId="200" fontId="2" fillId="3" borderId="2" xfId="0" applyNumberFormat="1" applyFont="1" applyFill="1" applyBorder="1" applyAlignment="1">
      <x:alignment horizontal="center" vertical="top" wrapText="1"/>
    </x:xf>
    <x:xf numFmtId="200" fontId="2" fillId="0" borderId="3" xfId="0" applyNumberFormat="1" applyFont="1" applyFill="1" applyBorder="1" applyAlignment="1">
      <x:alignment horizontal="center" vertical="top" wrapText="1"/>
    </x:xf>
    <x:xf numFmtId="200" fontId="2" fillId="3" borderId="3" xfId="0" applyNumberFormat="1" applyFont="1" applyFill="1" applyBorder="1" applyAlignment="1">
      <x:alignment horizontal="center" vertical="top" wrapText="1"/>
    </x:xf>
    <x:xf numFmtId="0" fontId="4" fillId="3"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5" fillId="2" borderId="1" xfId="0" applyNumberFormat="1" applyFont="1" applyFill="1" applyBorder="1" applyAlignment="1">
      <x:alignment horizontal="center" vertical="center" wrapText="1"/>
    </x:xf>
    <x:xf numFmtId="0" fontId="6" fillId="3" borderId="2" xfId="0" applyNumberFormat="1" applyFont="1" applyFill="1" applyBorder="1" applyAlignment="1">
      <x:alignment vertical="top" wrapText="1"/>
    </x:xf>
    <x:xf numFmtId="0" fontId="5" fillId="4" borderId="4" xfId="0" applyNumberFormat="1" applyFont="1" applyFill="1" applyBorder="1" applyAlignment="1">
      <x:alignment horizontal="center" vertical="center" wrapText="1"/>
    </x:xf>
    <x:xf numFmtId="200" fontId="6" fillId="3" borderId="2" xfId="0" applyNumberFormat="1" applyFont="1" applyFill="1" applyBorder="1" applyAlignment="1">
      <x:alignment horizontal="center" vertical="top" wrapText="1"/>
    </x:xf>
    <x:xf numFmtId="0" fontId="6" fillId="0" borderId="3" xfId="0" applyNumberFormat="1" applyFont="1" applyFill="1" applyBorder="1" applyAlignment="1">
      <x:alignment vertical="top" wrapText="1"/>
    </x:xf>
    <x:xf numFmtId="200" fontId="6" fillId="0" borderId="3" xfId="0" applyNumberFormat="1" applyFont="1" applyFill="1" applyBorder="1" applyAlignment="1">
      <x:alignment horizontal="center" vertical="top" wrapText="1"/>
    </x:xf>
    <x:xf numFmtId="0" fontId="6" fillId="3" borderId="3" xfId="0" applyNumberFormat="1" applyFont="1" applyFill="1" applyBorder="1" applyAlignment="1">
      <x:alignment vertical="top" wrapText="1"/>
    </x:xf>
    <x:xf numFmtId="200" fontId="6" fillId="3" borderId="3" xfId="0" applyNumberFormat="1" applyFont="1" applyFill="1" applyBorder="1" applyAlignment="1">
      <x:alignment horizontal="center" vertical="top" wrapText="1"/>
    </x:xf>
    <x:xf numFmtId="0" fontId="5" fillId="4" borderId="4" xfId="0" applyNumberFormat="1" applyFont="1" applyFill="1" applyBorder="1" applyAlignment="1">
      <x:alignment horizontal="center" vertical="top" wrapText="1"/>
    </x:xf>
    <x:xf numFmtId="0" fontId="5" fillId="5" borderId="1" xfId="0" applyNumberFormat="1" applyFont="1" applyFill="1" applyBorder="1" applyAlignment="1">
      <x:alignment horizontal="center" vertical="center" wrapText="1"/>
    </x:xf>
    <x:xf numFmtId="0" fontId="7" fillId="5" borderId="1" xfId="0" applyNumberFormat="1" applyFont="1" applyFill="1" applyBorder="1" applyAlignment="1">
      <x:alignment horizontal="center" vertical="center" wrapText="1"/>
    </x:xf>
    <x:xf numFmtId="201" fontId="6" fillId="3" borderId="2" xfId="0" applyNumberFormat="1" applyFont="1" applyFill="1" applyBorder="1" applyAlignment="1">
      <x:alignment horizontal="center" vertical="top" wrapText="1"/>
    </x:xf>
    <x:xf numFmtId="201" fontId="6" fillId="0" borderId="3" xfId="0" applyNumberFormat="1" applyFont="1" applyFill="1" applyBorder="1" applyAlignment="1">
      <x:alignment horizontal="center" vertical="top" wrapText="1"/>
    </x:xf>
    <x:xf numFmtId="201" fontId="6" fillId="3" borderId="3"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0928e4ce2a4f97" /><Relationship Type="http://schemas.openxmlformats.org/officeDocument/2006/relationships/theme" Target="/xl/theme/theme1.xml" Id="R6aef6ee2461d4a55" /><Relationship Type="http://schemas.openxmlformats.org/officeDocument/2006/relationships/sharedStrings" Target="/xl/sharedStrings.xml" Id="R7c2dee8336214c72" /><Relationship Type="http://schemas.openxmlformats.org/officeDocument/2006/relationships/worksheet" Target="/xl/worksheets/sheet1.xml" Id="R3127a67946f1409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f7db9f75729f4d95" /><Relationship Type="http://schemas.openxmlformats.org/officeDocument/2006/relationships/vmlDrawing" Target="/xl/drawings/vmldrawing.vml" Id="Rdbfc89aeee0b4e26"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1.110000610351562" hidden="0" customWidth="1"/>
    <x:col min="2" max="2" width="23.329999923706055" hidden="0" customWidth="1"/>
    <x:col min="3" max="3" width="24.440000534057617" hidden="0" customWidth="1"/>
    <x:col min="4" max="4" width="16.670000076293945" hidden="0" customWidth="1"/>
    <x:col min="5" max="5" width="38.88999938964844" hidden="0" customWidth="1"/>
    <x:col min="6" max="6" width="28.889999389648438" hidden="0" customWidth="1"/>
    <x:col min="7" max="7" width="64.44000244140625" hidden="0" customWidth="1"/>
    <x:col min="8" max="8" width="13.890000343322754" hidden="0" customWidth="1"/>
    <x:col min="9" max="9" width="12.4399995803833" hidden="0" customWidth="1"/>
    <x:col min="10" max="10" width="28.889999389648438" hidden="0" customWidth="1"/>
    <x:col min="11" max="11" width="57.779998779296875" hidden="0" customWidth="1"/>
    <x:col min="12" max="12" width="13.890000343322754" hidden="0" customWidth="1"/>
    <x:col min="13" max="13" width="12.4399995803833" hidden="0" customWidth="1"/>
    <x:col min="14" max="14" width="28.889999389648438" hidden="0" customWidth="1"/>
    <x:col min="15" max="15" width="55.560001373291016" hidden="0" customWidth="1"/>
    <x:col min="16" max="16" width="13.890000343322754" hidden="0" customWidth="1"/>
    <x:col min="17" max="17" width="12.4399995803833" hidden="0" customWidth="1"/>
    <x:col min="18" max="18" width="15" hidden="0" customWidth="1"/>
  </x:cols>
  <x:sheetData>
    <x:row r="1" ht="30" customHeight="1">
      <x:c r="A1" s="42" t="str">
        <x:v>Name</x:v>
      </x:c>
      <x:c r="B1" s="42" t="str">
        <x:v>Website</x:v>
      </x:c>
      <x:c r="C1" s="42" t="str">
        <x:v>Email</x:v>
      </x:c>
      <x:c r="D1" s="42" t="str">
        <x:v>Phone</x:v>
      </x:c>
      <x:c r="E1" s="42" t="str">
        <x:v>Social Links</x:v>
      </x:c>
      <x:c r="F1" s="42" t="str">
        <x:v>1st Email Subject</x:v>
      </x:c>
      <x:c r="G1" s="42" t="str">
        <x:v>1st Email</x:v>
      </x:c>
      <x:c r="H1" s="42" t="str">
        <x:v>Status</x:v>
      </x:c>
      <x:c r="I1" s="42" t="str">
        <x:v>Dates</x:v>
      </x:c>
      <x:c r="J1" s="42" t="str">
        <x:v>Follow Up 1 Subject</x:v>
      </x:c>
      <x:c r="K1" s="42" t="str">
        <x:v>Follow Up 1</x:v>
      </x:c>
      <x:c r="L1" s="42" t="str">
        <x:v>Status</x:v>
      </x:c>
      <x:c r="M1" s="42" t="str">
        <x:v>Dates</x:v>
      </x:c>
      <x:c r="N1" s="42" t="str">
        <x:v>Follow Up 2 Subject</x:v>
      </x:c>
      <x:c r="O1" s="42" t="str">
        <x:v>Follow Up 2</x:v>
      </x:c>
      <x:c r="P1" s="42" t="str">
        <x:v>Status</x:v>
      </x:c>
      <x:c r="Q1" s="42" t="str">
        <x:v>Dates</x:v>
      </x:c>
      <x:c r="R1" s="42" t="str">
        <x:v>Lead Status</x:v>
      </x:c>
    </x:row>
    <x:row r="2" ht="350" customHeight="1">
      <x:c r="A2" s="33" t="str">
        <x:v>Mosena Enterprises</x:v>
      </x:c>
      <x:c r="B2" s="33" t="str">
        <x:v>https://www.mosena.com/</x:v>
      </x:c>
      <x:c r="C2" s="33" t="str">
        <x:v>richardm@mosena.com</x:v>
      </x:c>
      <x:c r="D2" s="33" t="str">
        <x:v>1-757-562-7033</x:v>
      </x:c>
      <x:c r="E2" s="33" t="str"/>
      <x:c r="F2" s="33" t="str">
        <x:v>A homepage idea for Mosena Enterprises</x:v>
      </x:c>
      <x:c r="G2" s="33" t="str">
        <x:v>Hi Mosena Enterprises team,
I was looking through your website and the information about your rebuilt laundry equipment and industrial machinery.
I noticed four points that could be clearer for visitors:
1. The homepage recommends Internet Explorer 5.
2. The page displays a last update from April 2008.
3. The navigation is a long bracketed list of machinery categories.
4. The layout has no mobile viewport setting.
I’ve attached a complimentary, complete homepage redesign focused on a clear introduction to rebuilt laundry equipment and industrial machinery,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2" s="40" t="str">
        <x:v>Draft</x:v>
      </x:c>
      <x:c r="I2" s="43"/>
      <x:c r="J2" s="33" t="str">
        <x:v>Re: A homepage idea for Mosena Enterprises</x:v>
      </x:c>
      <x:c r="K2" s="33" t="str">
        <x:v>Hi Mosena Enterprises team,
Just following up on the homepage concept I sent for Mosena Enterprises. I focused on helping visitors understand your rebuilt laundry equipment and industrial machinery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2" s="40" t="str">
        <x:v>Draft</x:v>
      </x:c>
      <x:c r="M2" s="43"/>
      <x:c r="N2" s="33" t="str">
        <x:v>Re: A homepage idea for Mosena Enterprises</x:v>
      </x:c>
      <x:c r="O2" s="33" t="str">
        <x:v>Hi Mosena Enterprises team,
One last follow-up on the homepage concept for Mosena Enterprises.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2" s="40" t="str">
        <x:v>Draft</x:v>
      </x:c>
      <x:c r="Q2" s="43"/>
      <x:c r="R2" s="40" t="str">
        <x:v>Draft</x:v>
      </x:c>
    </x:row>
    <x:row r="3" ht="350" customHeight="1">
      <x:c r="A3" s="36" t="str">
        <x:v>Randolph’s Upholstery &amp; Interiors</x:v>
      </x:c>
      <x:c r="B3" s="36" t="str">
        <x:v>https://www.randolphs-upholstery.com/</x:v>
      </x:c>
      <x:c r="C3" s="36" t="str">
        <x:v>rui599@verizon.net</x:v>
      </x:c>
      <x:c r="D3" s="36" t="str">
        <x:v>781-447-3111</x:v>
      </x:c>
      <x:c r="E3" s="36" t="str"/>
      <x:c r="F3" s="36" t="str">
        <x:v>A homepage idea for Randolph’s Upholstery &amp; Interiors</x:v>
      </x:c>
      <x:c r="G3" s="36" t="str">
        <x:v>Hi Randolph’s Upholstery &amp; Interiors team,
I was looking through your website and the information about your furniture upholstery, restoration and window treatments.
I noticed four points that could be clearer for visitors:
1. The homepage asks visitors to download Flash.
2. The layout uses a fixed 675-pixel table.
3. The homepage shows both 599 and 573 Washington Street.
4. Service links are repeated across the page.
I’ve attached a complimentary, complete homepage redesign focused on a clear introduction to furniture upholstery, restoration and window treatments,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3" s="40" t="str">
        <x:v>Draft</x:v>
      </x:c>
      <x:c r="I3" s="44"/>
      <x:c r="J3" s="36" t="str">
        <x:v>Re: A homepage idea for Randolph’s Upholstery &amp; Interiors</x:v>
      </x:c>
      <x:c r="K3" s="36" t="str">
        <x:v>Hi Randolph’s Upholstery &amp; Interiors team,
Just following up on the homepage concept I sent for Randolph’s Upholstery &amp; Interiors. I focused on helping visitors understand your furniture upholstery, restoration and window treatments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3" s="40" t="str">
        <x:v>Draft</x:v>
      </x:c>
      <x:c r="M3" s="44"/>
      <x:c r="N3" s="36" t="str">
        <x:v>Re: A homepage idea for Randolph’s Upholstery &amp; Interiors</x:v>
      </x:c>
      <x:c r="O3" s="36" t="str">
        <x:v>Hi Randolph’s Upholstery &amp; Interiors team,
One last follow-up on the homepage concept for Randolph’s Upholstery &amp; Interiors.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3" s="40" t="str">
        <x:v>Draft</x:v>
      </x:c>
      <x:c r="Q3" s="44"/>
      <x:c r="R3" s="40" t="str">
        <x:v>Draft</x:v>
      </x:c>
    </x:row>
    <x:row r="4" ht="350" customHeight="1">
      <x:c r="A4" s="38" t="str">
        <x:v>RH Joinery</x:v>
      </x:c>
      <x:c r="B4" s="38" t="str">
        <x:v>https://www.rhjoinery.com/</x:v>
      </x:c>
      <x:c r="C4" s="38" t="str">
        <x:v>enquiries@rhjoinery.com</x:v>
      </x:c>
      <x:c r="D4" s="38" t="str">
        <x:v>028 7035 5431</x:v>
      </x:c>
      <x:c r="E4" s="38" t="str"/>
      <x:c r="F4" s="38" t="str">
        <x:v>A homepage idea for RH Joinery</x:v>
      </x:c>
      <x:c r="G4" s="38" t="str">
        <x:v>Hi RH Joinery team,
I was looking through your website and the information about your bespoke timber doors, windows and staircases.
I noticed four points that could be clearer for visitors:
1. The page has no mobile viewport setting.
2. The homepage uses fixed-width image areas.
3. The introduction is presented as long paragraphs.
4. The site footer still displays 2008.
I’ve attached a complimentary, complete homepage redesign focused on a clear introduction to bespoke timber doors, windows and staircases,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4" s="40" t="str">
        <x:v>Draft</x:v>
      </x:c>
      <x:c r="I4" s="45"/>
      <x:c r="J4" s="38" t="str">
        <x:v>Re: A homepage idea for RH Joinery</x:v>
      </x:c>
      <x:c r="K4" s="38" t="str">
        <x:v>Hi RH Joinery team,
Just following up on the homepage concept I sent for RH Joinery. I focused on helping visitors understand your bespoke timber doors, windows and staircases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4" s="40" t="str">
        <x:v>Draft</x:v>
      </x:c>
      <x:c r="M4" s="45"/>
      <x:c r="N4" s="38" t="str">
        <x:v>Re: A homepage idea for RH Joinery</x:v>
      </x:c>
      <x:c r="O4" s="38" t="str">
        <x:v>Hi RH Joinery team,
One last follow-up on the homepage concept for RH Joinery.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4" s="40" t="str">
        <x:v>Draft</x:v>
      </x:c>
      <x:c r="Q4" s="45"/>
      <x:c r="R4" s="40" t="str">
        <x:v>Draft</x:v>
      </x:c>
    </x:row>
    <x:row r="5" ht="350" customHeight="1">
      <x:c r="A5" s="36" t="str">
        <x:v>AquaTec, Inc.</x:v>
      </x:c>
      <x:c r="B5" s="36" t="str">
        <x:v>http://www.aquatecinc.com/</x:v>
      </x:c>
      <x:c r="C5" s="36" t="str">
        <x:v>rj.ryan@aquatecinc.com</x:v>
      </x:c>
      <x:c r="D5" s="36" t="str">
        <x:v>815-654-1500</x:v>
      </x:c>
      <x:c r="E5" s="36" t="str"/>
      <x:c r="F5" s="36" t="str">
        <x:v>A homepage idea for AquaTec, Inc.</x:v>
      </x:c>
      <x:c r="G5" s="36" t="str">
        <x:v>Hi AquaTec, Inc. team,
I was looking through your website and the information about your wastewater process equipment and design/build services.
I noticed four points that could be clearer for visitors:
1. The homepage contains Flash content.
2. The layout uses tables wider than 900 pixels.
3. The main offer is split across scrolling-style text lines.
4. The menu mixes products, employment and downloads without a clear project enquiry route.
I’ve attached a complimentary, complete homepage redesign focused on a clear introduction to wastewater process equipment and design/build services,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5" s="40" t="str">
        <x:v>Draft</x:v>
      </x:c>
      <x:c r="I5" s="44"/>
      <x:c r="J5" s="36" t="str">
        <x:v>Re: A homepage idea for AquaTec, Inc.</x:v>
      </x:c>
      <x:c r="K5" s="36" t="str">
        <x:v>Hi AquaTec, Inc. team,
Just following up on the homepage concept I sent for AquaTec, Inc.. I focused on helping visitors understand your wastewater process equipment and design/build services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5" s="40" t="str">
        <x:v>Draft</x:v>
      </x:c>
      <x:c r="M5" s="44"/>
      <x:c r="N5" s="36" t="str">
        <x:v>Re: A homepage idea for AquaTec, Inc.</x:v>
      </x:c>
      <x:c r="O5" s="36" t="str">
        <x:v>Hi AquaTec, Inc. team,
One last follow-up on the homepage concept for AquaTec, Inc..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5" s="40" t="str">
        <x:v>Draft</x:v>
      </x:c>
      <x:c r="Q5" s="44"/>
      <x:c r="R5" s="40" t="str">
        <x:v>Draft</x:v>
      </x:c>
    </x:row>
    <x:row r="6" ht="350" customHeight="1">
      <x:c r="A6" s="38" t="str">
        <x:v>ATSPID</x:v>
      </x:c>
      <x:c r="B6" s="38" t="str">
        <x:v>http://www.atspid.com/</x:v>
      </x:c>
      <x:c r="C6" s="38" t="str">
        <x:v>info@atspid.com</x:v>
      </x:c>
      <x:c r="D6" s="38" t="str">
        <x:v>408-573-8748</x:v>
      </x:c>
      <x:c r="E6" s="38" t="str"/>
      <x:c r="F6" s="38" t="str">
        <x:v>A homepage idea for ATSPID</x:v>
      </x:c>
      <x:c r="G6" s="38" t="str">
        <x:v>Hi ATSPID team,
I was looking through your website and the information about your semiconductor test hardware design and fabrication.
I noticed four points that could be clearer for visitors:
1. Two homepage areas request Macromedia Flash Player.
2. The news panel still highlights 2008 and 2009 items.
3. The page has no mobile viewport setting.
4. Product and company information compete with legacy news links.
I’ve attached a complimentary, complete homepage redesign focused on a clear introduction to semiconductor test hardware design and fabrication,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6" s="40" t="str">
        <x:v>Draft</x:v>
      </x:c>
      <x:c r="I6" s="45"/>
      <x:c r="J6" s="38" t="str">
        <x:v>Re: A homepage idea for ATSPID</x:v>
      </x:c>
      <x:c r="K6" s="38" t="str">
        <x:v>Hi ATSPID team,
Just following up on the homepage concept I sent for ATSPID. I focused on helping visitors understand your semiconductor test hardware design and fabrication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6" s="40" t="str">
        <x:v>Draft</x:v>
      </x:c>
      <x:c r="M6" s="45"/>
      <x:c r="N6" s="38" t="str">
        <x:v>Re: A homepage idea for ATSPID</x:v>
      </x:c>
      <x:c r="O6" s="38" t="str">
        <x:v>Hi ATSPID team,
One last follow-up on the homepage concept for ATSPID.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6" s="40" t="str">
        <x:v>Draft</x:v>
      </x:c>
      <x:c r="Q6" s="45"/>
      <x:c r="R6" s="40" t="str">
        <x:v>Draft</x:v>
      </x:c>
    </x:row>
    <x:row r="7" ht="350" customHeight="1">
      <x:c r="A7" s="36" t="str">
        <x:v>Shining Star Trading Sdn. Bhd.</x:v>
      </x:c>
      <x:c r="B7" s="36" t="str">
        <x:v>https://www.shiningstartrading.com/</x:v>
      </x:c>
      <x:c r="C7" s="36" t="str">
        <x:v>frederick.soh@shiningstartrading.com</x:v>
      </x:c>
      <x:c r="D7" s="36" t="str">
        <x:v>088-433101</x:v>
      </x:c>
      <x:c r="E7" s="36" t="str"/>
      <x:c r="F7" s="36" t="str">
        <x:v>A homepage idea for Shining Star Trading Sdn. Bhd.</x:v>
      </x:c>
      <x:c r="G7" s="36" t="str">
        <x:v>Hi Shining Star Trading Sdn. Bhd. team,
I was looking through your website and the information about your digital imaging, production printing and office automation.
I noticed four points that could be clearer for visitors:
1. The homepage contains a Flash-player installation warning.
2. Login and account-registration fields precede the main content.
3. The page has no mobile viewport setting.
4. The product highlights are lengthy and difficult to scan.
I’ve attached a complimentary, complete homepage redesign focused on a clear introduction to digital imaging, production printing and office automation,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7" s="40" t="str">
        <x:v>Draft</x:v>
      </x:c>
      <x:c r="I7" s="44"/>
      <x:c r="J7" s="36" t="str">
        <x:v>Re: A homepage idea for Shining Star Trading Sdn. Bhd.</x:v>
      </x:c>
      <x:c r="K7" s="36" t="str">
        <x:v>Hi Shining Star Trading Sdn. Bhd. team,
Just following up on the homepage concept I sent for Shining Star Trading Sdn. Bhd.. I focused on helping visitors understand your digital imaging, production printing and office automation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7" s="40" t="str">
        <x:v>Draft</x:v>
      </x:c>
      <x:c r="M7" s="44"/>
      <x:c r="N7" s="36" t="str">
        <x:v>Re: A homepage idea for Shining Star Trading Sdn. Bhd.</x:v>
      </x:c>
      <x:c r="O7" s="36" t="str">
        <x:v>Hi Shining Star Trading Sdn. Bhd. team,
One last follow-up on the homepage concept for Shining Star Trading Sdn. Bhd..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7" s="40" t="str">
        <x:v>Draft</x:v>
      </x:c>
      <x:c r="Q7" s="44"/>
      <x:c r="R7" s="40" t="str">
        <x:v>Draft</x:v>
      </x:c>
    </x:row>
    <x:row r="8" ht="350" customHeight="1">
      <x:c r="A8" s="38" t="str">
        <x:v>Çallıoğlu Metal</x:v>
      </x:c>
      <x:c r="B8" s="38" t="str">
        <x:v>https://www.callioglumetal.com/</x:v>
      </x:c>
      <x:c r="C8" s="38" t="str">
        <x:v>info@callioglumetal.com</x:v>
      </x:c>
      <x:c r="D8" s="38" t="str">
        <x:v>0246 441 20 60</x:v>
      </x:c>
      <x:c r="E8" s="38" t="str"/>
      <x:c r="F8" s="38" t="str">
        <x:v>A homepage idea for Çallıoğlu Metal</x:v>
      </x:c>
      <x:c r="G8" s="38" t="str">
        <x:v>Hi Çallıoğlu Metal team,
I was looking through your website and the information about your metal forging and steel adze manufacturing.
I noticed four points that could be clearer for visitors:
1. The main homepage content requires Flash.
2. The layout uses a fixed 650-pixel table.
3. The page has no mobile viewport setting.
4. The readable introduction focuses on mission and vision rather than product details.
I’ve attached a complimentary, complete homepage redesign focused on a clear introduction to metal forging and steel adze manufacturing,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8" s="40" t="str">
        <x:v>Draft</x:v>
      </x:c>
      <x:c r="I8" s="45"/>
      <x:c r="J8" s="38" t="str">
        <x:v>Re: A homepage idea for Çallıoğlu Metal</x:v>
      </x:c>
      <x:c r="K8" s="38" t="str">
        <x:v>Hi Çallıoğlu Metal team,
Just following up on the homepage concept I sent for Çallıoğlu Metal. I focused on helping visitors understand your metal forging and steel adze manufacturing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8" s="40" t="str">
        <x:v>Draft</x:v>
      </x:c>
      <x:c r="M8" s="45"/>
      <x:c r="N8" s="38" t="str">
        <x:v>Re: A homepage idea for Çallıoğlu Metal</x:v>
      </x:c>
      <x:c r="O8" s="38" t="str">
        <x:v>Hi Çallıoğlu Metal team,
One last follow-up on the homepage concept for Çallıoğlu Metal.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8" s="40" t="str">
        <x:v>Draft</x:v>
      </x:c>
      <x:c r="Q8" s="45"/>
      <x:c r="R8" s="40" t="str">
        <x:v>Draft</x:v>
      </x:c>
    </x:row>
    <x:row r="9" ht="350" customHeight="1">
      <x:c r="A9" s="36" t="str">
        <x:v>HAWA MEAF</x:v>
      </x:c>
      <x:c r="B9" s="36" t="str">
        <x:v>http://hawameaf.com/</x:v>
      </x:c>
      <x:c r="C9" s="36" t="str">
        <x:v>info@hawameaf.com</x:v>
      </x:c>
      <x:c r="D9" s="36" t="str">
        <x:v>+966 13 8473935</x:v>
      </x:c>
      <x:c r="E9" s="36" t="str"/>
      <x:c r="F9" s="36" t="str">
        <x:v>A homepage idea for HAWA MEAF</x:v>
      </x:c>
      <x:c r="G9" s="36" t="str">
        <x:v>Hi HAWA MEAF team,
I was looking through your website and the information about your electrical accessories, switches and decorative finishes.
I noticed four points that could be clearer for visitors:
1. The page has no mobile viewport setting.
2. The introduction is repeated three times in the homepage content.
3. The hero image area is fixed at 960 pixels.
4. The enquiry details are placed beneath a long manufacturing introduction.
I’ve attached a complimentary, complete homepage redesign focused on a clear introduction to electrical accessories, switches and decorative finishes,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9" s="40" t="str">
        <x:v>Draft</x:v>
      </x:c>
      <x:c r="I9" s="44"/>
      <x:c r="J9" s="36" t="str">
        <x:v>Re: A homepage idea for HAWA MEAF</x:v>
      </x:c>
      <x:c r="K9" s="36" t="str">
        <x:v>Hi HAWA MEAF team,
Just following up on the homepage concept I sent for HAWA MEAF. I focused on helping visitors understand your electrical accessories, switches and decorative finishes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9" s="40" t="str">
        <x:v>Draft</x:v>
      </x:c>
      <x:c r="M9" s="44"/>
      <x:c r="N9" s="36" t="str">
        <x:v>Re: A homepage idea for HAWA MEAF</x:v>
      </x:c>
      <x:c r="O9" s="36" t="str">
        <x:v>Hi HAWA MEAF team,
One last follow-up on the homepage concept for HAWA MEAF.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9" s="40" t="str">
        <x:v>Draft</x:v>
      </x:c>
      <x:c r="Q9" s="44"/>
      <x:c r="R9" s="40" t="str">
        <x:v>Draft</x:v>
      </x:c>
    </x:row>
    <x:row r="10" ht="350" customHeight="1">
      <x:c r="A10" s="38" t="str">
        <x:v>Precision Resources</x:v>
      </x:c>
      <x:c r="B10" s="38" t="str">
        <x:v>http://www.precisionresources.com/</x:v>
      </x:c>
      <x:c r="C10" s="38" t="str">
        <x:v>CustomerService@precisionresources.com</x:v>
      </x:c>
      <x:c r="D10" s="38" t="str">
        <x:v>310-679-4900</x:v>
      </x:c>
      <x:c r="E10" s="38" t="str"/>
      <x:c r="F10" s="38" t="str">
        <x:v>A homepage idea for Precision Resources</x:v>
      </x:c>
      <x:c r="G10" s="38" t="str">
        <x:v>Hi Precision Resources team,
I was looking through your website and the information about your production-run and specialised CNC machining.
I noticed four points that could be clearer for visitors:
1. The homepage video requires Flash.
2. The layout is built around a 950-pixel table.
3. The production-machining introduction is repeated.
4. The main navigation uses a dense fixed-width menu.
I’ve attached a complimentary, complete homepage redesign focused on a clear introduction to production-run and specialised CNC machining,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10" s="40" t="str">
        <x:v>Draft</x:v>
      </x:c>
      <x:c r="I10" s="45"/>
      <x:c r="J10" s="38" t="str">
        <x:v>Re: A homepage idea for Precision Resources</x:v>
      </x:c>
      <x:c r="K10" s="38" t="str">
        <x:v>Hi Precision Resources team,
Just following up on the homepage concept I sent for Precision Resources. I focused on helping visitors understand your production-run and specialised CNC machining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0" s="40" t="str">
        <x:v>Draft</x:v>
      </x:c>
      <x:c r="M10" s="45"/>
      <x:c r="N10" s="38" t="str">
        <x:v>Re: A homepage idea for Precision Resources</x:v>
      </x:c>
      <x:c r="O10" s="38" t="str">
        <x:v>Hi Precision Resources team,
One last follow-up on the homepage concept for Precision Resources.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0" s="40" t="str">
        <x:v>Draft</x:v>
      </x:c>
      <x:c r="Q10" s="45"/>
      <x:c r="R10" s="40" t="str">
        <x:v>Draft</x:v>
      </x:c>
    </x:row>
    <x:row r="11" ht="350" customHeight="1">
      <x:c r="A11" s="36" t="str">
        <x:v>UNITUBE Technology GmbH</x:v>
      </x:c>
      <x:c r="B11" s="36" t="str">
        <x:v>http://unitube.de/</x:v>
      </x:c>
      <x:c r="C11" s="36" t="str">
        <x:v>info@unitube.de</x:v>
      </x:c>
      <x:c r="D11" s="36" t="str">
        <x:v>+49 371 400 29 60</x:v>
      </x:c>
      <x:c r="E11" s="36" t="str"/>
      <x:c r="F11" s="36" t="str">
        <x:v>A homepage idea for UNITUBE Technology GmbH</x:v>
      </x:c>
      <x:c r="G11" s="36" t="str">
        <x:v>Hi UNITUBE Technology GmbH team,
I was looking through your website and the information about your tube-end machining systems and customised machine tools.
I noticed four points that could be clearer for visitors:
1. The homepage requests Flash Player.
2. The layout is fixed at 760 pixels.
3. The page has no mobile viewport setting.
4. The contact form includes a long list of mandatory address fields.
I’ve attached a complimentary, complete homepage redesign focused on a clear introduction to tube-end machining systems and customised machine tools,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11" s="40" t="str">
        <x:v>Draft</x:v>
      </x:c>
      <x:c r="I11" s="44"/>
      <x:c r="J11" s="36" t="str">
        <x:v>Re: A homepage idea for UNITUBE Technology GmbH</x:v>
      </x:c>
      <x:c r="K11" s="36" t="str">
        <x:v>Hi UNITUBE Technology GmbH team,
Just following up on the homepage concept I sent for UNITUBE Technology GmbH. I focused on helping visitors understand your tube-end machining systems and customised machine tools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1" s="40" t="str">
        <x:v>Draft</x:v>
      </x:c>
      <x:c r="M11" s="44"/>
      <x:c r="N11" s="36" t="str">
        <x:v>Re: A homepage idea for UNITUBE Technology GmbH</x:v>
      </x:c>
      <x:c r="O11" s="36" t="str">
        <x:v>Hi UNITUBE Technology GmbH team,
One last follow-up on the homepage concept for UNITUBE Technology GmbH.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1" s="40" t="str">
        <x:v>Draft</x:v>
      </x:c>
      <x:c r="Q11" s="44"/>
      <x:c r="R11" s="40" t="str">
        <x:v>Draft</x:v>
      </x:c>
    </x:row>
    <x:row r="12" ht="350" customHeight="1">
      <x:c r="A12" s="38" t="str">
        <x:v>ORIENT</x:v>
      </x:c>
      <x:c r="B12" s="38" t="str">
        <x:v>https://www.agabaritice.com/en/index.php</x:v>
      </x:c>
      <x:c r="C12" s="38" t="str">
        <x:v>dispecerat@spedorient.com</x:v>
      </x:c>
      <x:c r="D12" s="38" t="str">
        <x:v>+40 230 560 701</x:v>
      </x:c>
      <x:c r="E12" s="38" t="str"/>
      <x:c r="F12" s="38" t="str">
        <x:v>A homepage idea for ORIENT</x:v>
      </x:c>
      <x:c r="G12" s="38" t="str">
        <x:v>Hi ORIENT team,
I was looking through your website and the information about your oversized and heavy-load transport.
I noticed four points that could be clearer for visitors:
1. The domain root provides almost no readable business content.
2. The English homepage contains a Flash-player warning.
3. The layout uses fixed-width tables.
4. A long transport-type navigation list precedes the main offer.
I’ve attached a complimentary, complete homepage redesign focused on a clear introduction to oversized and heavy-load transport,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12" s="40" t="str">
        <x:v>Draft</x:v>
      </x:c>
      <x:c r="I12" s="45"/>
      <x:c r="J12" s="38" t="str">
        <x:v>Re: A homepage idea for ORIENT</x:v>
      </x:c>
      <x:c r="K12" s="38" t="str">
        <x:v>Hi ORIENT team,
Just following up on the homepage concept I sent for ORIENT. I focused on helping visitors understand your oversized and heavy-load transport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2" s="40" t="str">
        <x:v>Draft</x:v>
      </x:c>
      <x:c r="M12" s="45"/>
      <x:c r="N12" s="38" t="str">
        <x:v>Re: A homepage idea for ORIENT</x:v>
      </x:c>
      <x:c r="O12" s="38" t="str">
        <x:v>Hi ORIENT team,
One last follow-up on the homepage concept for ORIENT.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2" s="40" t="str">
        <x:v>Draft</x:v>
      </x:c>
      <x:c r="Q12" s="45"/>
      <x:c r="R12" s="40" t="str">
        <x:v>Draft</x:v>
      </x:c>
    </x:row>
    <x:row r="13" ht="350" customHeight="1">
      <x:c r="A13" s="36" t="str">
        <x:v>Berli Dynaplast Co., Ltd.</x:v>
      </x:c>
      <x:c r="B13" s="36" t="str">
        <x:v>https://www.berlidynaplast.com/</x:v>
      </x:c>
      <x:c r="C13" s="36" t="str">
        <x:v>bdd@berlidynaplast.com</x:v>
      </x:c>
      <x:c r="D13" s="36" t="str"/>
      <x:c r="E13" s="36" t="str"/>
      <x:c r="F13" s="36" t="str">
        <x:v>A homepage idea for Berli Dynaplast Co., Ltd.</x:v>
      </x:c>
      <x:c r="G13" s="36" t="str">
        <x:v>Hi Berli Dynaplast Co., Ltd. team,
I was looking through your website and the information about your plastic packaging, bottles and moulded containers.
I noticed four points that could be clearer for visitors:
1. The domain homepage provides almost no readable business introduction.
2. The contact page includes legacy Flash content.
3. The enquiry form uses an exceptionally long country list.
4. Product specifications and meeting requests are combined in one lengthy form.
I’ve attached a complimentary, complete homepage redesign focused on a clear introduction to plastic packaging, bottles and moulded containers,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13" s="40" t="str">
        <x:v>Draft</x:v>
      </x:c>
      <x:c r="I13" s="44"/>
      <x:c r="J13" s="36" t="str">
        <x:v>Re: A homepage idea for Berli Dynaplast Co., Ltd.</x:v>
      </x:c>
      <x:c r="K13" s="36" t="str">
        <x:v>Hi Berli Dynaplast Co., Ltd. team,
Just following up on the homepage concept I sent for Berli Dynaplast Co., Ltd.. I focused on helping visitors understand your plastic packaging, bottles and moulded containers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3" s="40" t="str">
        <x:v>Draft</x:v>
      </x:c>
      <x:c r="M13" s="44"/>
      <x:c r="N13" s="36" t="str">
        <x:v>Re: A homepage idea for Berli Dynaplast Co., Ltd.</x:v>
      </x:c>
      <x:c r="O13" s="36" t="str">
        <x:v>Hi Berli Dynaplast Co., Ltd. team,
One last follow-up on the homepage concept for Berli Dynaplast Co., Ltd..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3" s="40" t="str">
        <x:v>Draft</x:v>
      </x:c>
      <x:c r="Q13" s="44"/>
      <x:c r="R13" s="40" t="str">
        <x:v>Draft</x:v>
      </x:c>
    </x:row>
    <x:row r="14" ht="350" customHeight="1">
      <x:c r="A14" s="38" t="str">
        <x:v>Noriega Teriyaki House</x:v>
      </x:c>
      <x:c r="B14" s="38" t="str">
        <x:v>https://www.noriegateriyaki.com/</x:v>
      </x:c>
      <x:c r="C14" s="38" t="str">
        <x:v>noriega.teriyaki@gmail.com</x:v>
      </x:c>
      <x:c r="D14" s="38" t="str">
        <x:v>415-664-7766</x:v>
      </x:c>
      <x:c r="E14" s="38" t="str"/>
      <x:c r="F14" s="38" t="str">
        <x:v>A homepage idea for Noriega Teriyaki House</x:v>
      </x:c>
      <x:c r="G14" s="38" t="str">
        <x:v>Hi Noriega Teriyaki House team,
I was looking through your website and the information about your Japanese dining, sushi and catering trays.
I noticed four points that could be clearer for visitors:
1. The homepage includes a Flash 8 enhancement prompt.
2. The page has no mobile viewport setting.
3. A legacy Google Groups mailing-list link sits in the main introduction.
4. Menus, photographs and catering are presented as small text sections.
I’ve attached a complimentary, complete homepage redesign focused on a clear introduction to Japanese dining, sushi and catering trays,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14" s="40" t="str">
        <x:v>Draft</x:v>
      </x:c>
      <x:c r="I14" s="45"/>
      <x:c r="J14" s="38" t="str">
        <x:v>Re: A homepage idea for Noriega Teriyaki House</x:v>
      </x:c>
      <x:c r="K14" s="38" t="str">
        <x:v>Hi Noriega Teriyaki House team,
Just following up on the homepage concept I sent for Noriega Teriyaki House. I focused on helping visitors understand your Japanese dining, sushi and catering trays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4" s="40" t="str">
        <x:v>Draft</x:v>
      </x:c>
      <x:c r="M14" s="45"/>
      <x:c r="N14" s="38" t="str">
        <x:v>Re: A homepage idea for Noriega Teriyaki House</x:v>
      </x:c>
      <x:c r="O14" s="38" t="str">
        <x:v>Hi Noriega Teriyaki House team,
One last follow-up on the homepage concept for Noriega Teriyaki House.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4" s="40" t="str">
        <x:v>Draft</x:v>
      </x:c>
      <x:c r="Q14" s="45"/>
      <x:c r="R14" s="40" t="str">
        <x:v>Draft</x:v>
      </x:c>
    </x:row>
    <x:row r="15" ht="350" customHeight="1">
      <x:c r="A15" s="36" t="str">
        <x:v>Dan’s Upholstery</x:v>
      </x:c>
      <x:c r="B15" s="36" t="str">
        <x:v>https://www.dansupholstery.net/</x:v>
      </x:c>
      <x:c r="C15" s="36" t="str">
        <x:v>DansReupholstery@aol.com</x:v>
      </x:c>
      <x:c r="D15" s="36" t="str">
        <x:v>925-513-8849</x:v>
      </x:c>
      <x:c r="E15" s="36" t="str"/>
      <x:c r="F15" s="36" t="str">
        <x:v>A homepage idea for Dan’s Upholstery</x:v>
      </x:c>
      <x:c r="G15" s="36" t="str">
        <x:v>Hi Dan’s Upholstery team,
I was looking through your website and the information about your furniture reupholstery.
I noticed four points that could be clearer for visitors:
1. The homepage recommends an 800-by-600 display.
2. The footer still displays 2001.
3. Most homepage information is embedded in images.
4. The page has no mobile viewport setting.
I’ve attached a complimentary, complete homepage redesign focused on a clear introduction to furniture reupholstery,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15" s="40" t="str">
        <x:v>Draft</x:v>
      </x:c>
      <x:c r="I15" s="44"/>
      <x:c r="J15" s="36" t="str">
        <x:v>Re: A homepage idea for Dan’s Upholstery</x:v>
      </x:c>
      <x:c r="K15" s="36" t="str">
        <x:v>Hi Dan’s Upholstery team,
Just following up on the homepage concept I sent for Dan’s Upholstery. I focused on helping visitors understand your furniture reupholstery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5" s="40" t="str">
        <x:v>Draft</x:v>
      </x:c>
      <x:c r="M15" s="44"/>
      <x:c r="N15" s="36" t="str">
        <x:v>Re: A homepage idea for Dan’s Upholstery</x:v>
      </x:c>
      <x:c r="O15" s="36" t="str">
        <x:v>Hi Dan’s Upholstery team,
One last follow-up on the homepage concept for Dan’s Upholstery.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5" s="40" t="str">
        <x:v>Draft</x:v>
      </x:c>
      <x:c r="Q15" s="44"/>
      <x:c r="R15" s="40" t="str">
        <x:v>Draft</x:v>
      </x:c>
    </x:row>
    <x:row r="16" ht="350" customHeight="1">
      <x:c r="A16" s="38" t="str">
        <x:v>Upholstery Melbourne</x:v>
      </x:c>
      <x:c r="B16" s="38" t="str">
        <x:v>https://www.upholsterymelbourne.com.au/</x:v>
      </x:c>
      <x:c r="C16" s="38" t="str">
        <x:v>info@wazzam.com.au</x:v>
      </x:c>
      <x:c r="D16" s="38" t="str">
        <x:v>1300 929 926</x:v>
      </x:c>
      <x:c r="E16" s="38" t="str"/>
      <x:c r="F16" s="38" t="str">
        <x:v>A homepage idea for Upholstery Melbourne</x:v>
      </x:c>
      <x:c r="G16" s="38" t="str">
        <x:v>Hi Upholstery Melbourne team,
I was looking through your website and the information about your commercial and residential furniture reupholstery.
I noticed four points that could be clearer for visitors:
1. The homepage uses a fixed 945-pixel table.
2. The page has no mobile viewport setting.
3. The footer recommends Internet Explorer 8.
4. Long suburb lists overwhelm the main service information.
I’ve attached a complimentary, complete homepage redesign focused on a clear introduction to commercial and residential furniture reupholstery,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16" s="40" t="str">
        <x:v>Draft</x:v>
      </x:c>
      <x:c r="I16" s="45"/>
      <x:c r="J16" s="38" t="str">
        <x:v>Re: A homepage idea for Upholstery Melbourne</x:v>
      </x:c>
      <x:c r="K16" s="38" t="str">
        <x:v>Hi Upholstery Melbourne team,
Just following up on the homepage concept I sent for Upholstery Melbourne. I focused on helping visitors understand your commercial and residential furniture reupholstery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6" s="40" t="str">
        <x:v>Draft</x:v>
      </x:c>
      <x:c r="M16" s="45"/>
      <x:c r="N16" s="38" t="str">
        <x:v>Re: A homepage idea for Upholstery Melbourne</x:v>
      </x:c>
      <x:c r="O16" s="38" t="str">
        <x:v>Hi Upholstery Melbourne team,
One last follow-up on the homepage concept for Upholstery Melbourne.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6" s="40" t="str">
        <x:v>Draft</x:v>
      </x:c>
      <x:c r="Q16" s="45"/>
      <x:c r="R16" s="40" t="str">
        <x:v>Draft</x:v>
      </x:c>
    </x:row>
    <x:row r="17" ht="350" customHeight="1">
      <x:c r="A17" s="36" t="str">
        <x:v>ROTERM Ltd.</x:v>
      </x:c>
      <x:c r="B17" s="36" t="str">
        <x:v>https://roterm.hr/index.php/en/</x:v>
      </x:c>
      <x:c r="C17" s="36" t="str">
        <x:v>info@roterm.hr</x:v>
      </x:c>
      <x:c r="D17" s="36" t="str">
        <x:v>+385 21 340 060</x:v>
      </x:c>
      <x:c r="E17" s="36" t="str"/>
      <x:c r="F17" s="36" t="str">
        <x:v>A homepage idea for ROTERM Ltd.</x:v>
      </x:c>
      <x:c r="G17" s="36" t="str">
        <x:v>Hi ROTERM Ltd. team,
I was looking through your website and the information about your engineering design, works supervision and energy studies.
I noticed four points that could be clearer for visitors:
1. The homepage requests Flash Player 9.
2. The layout is fixed at 960 pixels with mobile mode disabled.
3. Project descriptions contain localhost image addresses.
4. Large service navigation lists are repeated in the page.
I’ve attached a complimentary, complete homepage redesign focused on a clear introduction to engineering design, works supervision and energy studies,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17" s="40" t="str">
        <x:v>Draft</x:v>
      </x:c>
      <x:c r="I17" s="44"/>
      <x:c r="J17" s="36" t="str">
        <x:v>Re: A homepage idea for ROTERM Ltd.</x:v>
      </x:c>
      <x:c r="K17" s="36" t="str">
        <x:v>Hi ROTERM Ltd. team,
Just following up on the homepage concept I sent for ROTERM Ltd.. I focused on helping visitors understand your engineering design, works supervision and energy studies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7" s="40" t="str">
        <x:v>Draft</x:v>
      </x:c>
      <x:c r="M17" s="44"/>
      <x:c r="N17" s="36" t="str">
        <x:v>Re: A homepage idea for ROTERM Ltd.</x:v>
      </x:c>
      <x:c r="O17" s="36" t="str">
        <x:v>Hi ROTERM Ltd. team,
One last follow-up on the homepage concept for ROTERM Ltd..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7" s="40" t="str">
        <x:v>Draft</x:v>
      </x:c>
      <x:c r="Q17" s="44"/>
      <x:c r="R17" s="40" t="str">
        <x:v>Draft</x:v>
      </x:c>
    </x:row>
    <x:row r="18" ht="350" customHeight="1">
      <x:c r="A18" s="38" t="str">
        <x:v>Print it 24 Seven</x:v>
      </x:c>
      <x:c r="B18" s="38" t="str">
        <x:v>https://print-it-247.com/</x:v>
      </x:c>
      <x:c r="C18" s="38" t="str">
        <x:v>info@print-it-247.co.uk</x:v>
      </x:c>
      <x:c r="D18" s="38" t="str">
        <x:v>08700 555 247</x:v>
      </x:c>
      <x:c r="E18" s="38" t="str">
        <x:v>https://www.facebook.com/Printit247
https://twitter.com/printit247</x:v>
      </x:c>
      <x:c r="F18" s="38" t="str">
        <x:v>A homepage idea for Print it 24 Seven</x:v>
      </x:c>
      <x:c r="G18" s="38" t="str">
        <x:v>Hi Print it 24 Seven team,
I was looking through your website and the information about your business printing, leaflets, cards and display materials.
I noticed four points that could be clearer for visitors:
1. The homepage includes legacy Flash-content warnings.
2. The page has no mobile viewport setting.
3. The product navigation is a very long list.
4. The page description exposes HTML-like text in the readable content.
I’ve attached a complimentary, complete homepage redesign focused on a clear introduction to business printing, leaflets, cards and display materials,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18" s="40" t="str">
        <x:v>Draft</x:v>
      </x:c>
      <x:c r="I18" s="45"/>
      <x:c r="J18" s="38" t="str">
        <x:v>Re: A homepage idea for Print it 24 Seven</x:v>
      </x:c>
      <x:c r="K18" s="38" t="str">
        <x:v>Hi Print it 24 Seven team,
Just following up on the homepage concept I sent for Print it 24 Seven. I focused on helping visitors understand your business printing, leaflets, cards and display materials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8" s="40" t="str">
        <x:v>Draft</x:v>
      </x:c>
      <x:c r="M18" s="45"/>
      <x:c r="N18" s="38" t="str">
        <x:v>Re: A homepage idea for Print it 24 Seven</x:v>
      </x:c>
      <x:c r="O18" s="38" t="str">
        <x:v>Hi Print it 24 Seven team,
One last follow-up on the homepage concept for Print it 24 Seven.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8" s="40" t="str">
        <x:v>Draft</x:v>
      </x:c>
      <x:c r="Q18" s="45"/>
      <x:c r="R18" s="40" t="str">
        <x:v>Draft</x:v>
      </x:c>
    </x:row>
    <x:row r="19" ht="350" customHeight="1">
      <x:c r="A19" s="36" t="str">
        <x:v>Tekeli Metal Sanayi</x:v>
      </x:c>
      <x:c r="B19" s="36" t="str">
        <x:v>https://www.tekelimetal.com.tr/eng/index.htm</x:v>
      </x:c>
      <x:c r="C19" s="36" t="str">
        <x:v>info@tekelimetal.com.tr</x:v>
      </x:c>
      <x:c r="D19" s="36" t="str">
        <x:v>+90 224 267 24 00</x:v>
      </x:c>
      <x:c r="E19" s="36" t="str"/>
      <x:c r="F19" s="36" t="str">
        <x:v>A homepage idea for Tekeli Metal Sanayi</x:v>
      </x:c>
      <x:c r="G19" s="36" t="str">
        <x:v>Hi Tekeli Metal Sanayi team,
I was looking through your website and the information about your scrap-metal recycling and international materials trading.
I noticed four points that could be clearer for visitors:
1. The domain landing page asks visitors to install Flash.
2. The English page uses Flash for its logo and banner.
3. The news list still highlights events from 2010.
4. The page has no mobile viewport setting.
I’ve attached a complimentary, complete homepage redesign focused on a clear introduction to scrap-metal recycling and international materials trading,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19" s="40" t="str">
        <x:v>Draft</x:v>
      </x:c>
      <x:c r="I19" s="44"/>
      <x:c r="J19" s="36" t="str">
        <x:v>Re: A homepage idea for Tekeli Metal Sanayi</x:v>
      </x:c>
      <x:c r="K19" s="36" t="str">
        <x:v>Hi Tekeli Metal Sanayi team,
Just following up on the homepage concept I sent for Tekeli Metal Sanayi. I focused on helping visitors understand your scrap-metal recycling and international materials trading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19" s="40" t="str">
        <x:v>Draft</x:v>
      </x:c>
      <x:c r="M19" s="44"/>
      <x:c r="N19" s="36" t="str">
        <x:v>Re: A homepage idea for Tekeli Metal Sanayi</x:v>
      </x:c>
      <x:c r="O19" s="36" t="str">
        <x:v>Hi Tekeli Metal Sanayi team,
One last follow-up on the homepage concept for Tekeli Metal Sanayi.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19" s="40" t="str">
        <x:v>Draft</x:v>
      </x:c>
      <x:c r="Q19" s="44"/>
      <x:c r="R19" s="40" t="str">
        <x:v>Draft</x:v>
      </x:c>
    </x:row>
    <x:row r="20" ht="350" customHeight="1">
      <x:c r="A20" s="38" t="str">
        <x:v>Mecel Construction and Electrical, Inc.</x:v>
      </x:c>
      <x:c r="B20" s="38" t="str">
        <x:v>https://www.mecel.com.ph/</x:v>
      </x:c>
      <x:c r="C20" s="38" t="str">
        <x:v>info@mecel.com.ph</x:v>
      </x:c>
      <x:c r="D20" s="38" t="str">
        <x:v>049 536-6158</x:v>
      </x:c>
      <x:c r="E20" s="38" t="str">
        <x:v>https://www.facebook.com/MecelConstructionAndElectricalInc
https://www.facebook.com/MecelConstructionAndElectricalInc/
https://www.twitter.com/
http://www.facebook.com/MecelConstructionAndElectricalInc</x:v>
      </x:c>
      <x:c r="F20" s="38" t="str">
        <x:v>A homepage idea for Mecel Construction and Electrical, Inc.</x:v>
      </x:c>
      <x:c r="G20" s="38" t="str">
        <x:v>Hi Mecel Construction and Electrical, Inc. team,
I was looking through your website and the information about your construction, electrical and mechanical project services.
I noticed four points that could be clearer for visitors:
1. The page has no mobile viewport setting.
2. The slideshow uses fixed 960-pixel images.
3. The footer contains the incomplete phrase “This site is best viewed in”.
4. The company introduction is a long paragraph before a clear service breakdown.
I’ve attached a complimentary, complete homepage redesign focused on a clear introduction to construction, electrical and mechanical project services,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20" s="40" t="str">
        <x:v>Draft</x:v>
      </x:c>
      <x:c r="I20" s="45"/>
      <x:c r="J20" s="38" t="str">
        <x:v>Re: A homepage idea for Mecel Construction and Electrical, Inc.</x:v>
      </x:c>
      <x:c r="K20" s="38" t="str">
        <x:v>Hi Mecel Construction and Electrical, Inc. team,
Just following up on the homepage concept I sent for Mecel Construction and Electrical, Inc.. I focused on helping visitors understand your construction, electrical and mechanical project services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20" s="40" t="str">
        <x:v>Draft</x:v>
      </x:c>
      <x:c r="M20" s="45"/>
      <x:c r="N20" s="38" t="str">
        <x:v>Re: A homepage idea for Mecel Construction and Electrical, Inc.</x:v>
      </x:c>
      <x:c r="O20" s="38" t="str">
        <x:v>Hi Mecel Construction and Electrical, Inc. team,
One last follow-up on the homepage concept for Mecel Construction and Electrical, Inc..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20" s="40" t="str">
        <x:v>Draft</x:v>
      </x:c>
      <x:c r="Q20" s="45"/>
      <x:c r="R20" s="40" t="str">
        <x:v>Draft</x:v>
      </x:c>
    </x:row>
    <x:row r="21" ht="350" customHeight="1">
      <x:c r="A21" s="36" t="str">
        <x:v>Trimeric Corporation</x:v>
      </x:c>
      <x:c r="B21" s="36" t="str">
        <x:v>https://trimeric.com/</x:v>
      </x:c>
      <x:c r="C21" s="36" t="str">
        <x:v>info@trimeric.com</x:v>
      </x:c>
      <x:c r="D21" s="36" t="str"/>
      <x:c r="E21" s="36" t="str">
        <x:v>https://www.linkedin.com/company/2167245?trk=tyah&amp;trkInfo=tas%3ATrimeric%20co%2Cidx%3A1-1-1</x:v>
      </x:c>
      <x:c r="F21" s="36" t="str">
        <x:v>A homepage idea for Trimeric Corporation</x:v>
      </x:c>
      <x:c r="G21" s="36" t="str">
        <x:v>Hi Trimeric Corporation team,
I was looking through your website and the information about your process engineering, chemical engineering and technical R&amp;D.
I noticed four points that could be clearer for visitors:
1. The page has no mobile viewport setting.
2. The slideshow images use a fixed 860-pixel width.
3. The main navigation contains an extensive staff and publications hierarchy.
4. Contact information is displayed in an image rather than readable homepage text.
I’ve attached a complimentary, complete homepage redesign focused on a clear introduction to process engineering, chemical engineering and technical R&amp;D, focused service cards and a simpler enquiry route. The photographs are illustrative; your own approved images would be used for the finished website.
If you’re still looking for help updating the site, would a short development plan be useful?
Kind regards,
Khaled Saifullah
Web Developer
Portfolio: ksnirob.com</x:v>
      </x:c>
      <x:c r="H21" s="40" t="str">
        <x:v>Draft</x:v>
      </x:c>
      <x:c r="I21" s="44"/>
      <x:c r="J21" s="36" t="str">
        <x:v>Re: A homepage idea for Trimeric Corporation</x:v>
      </x:c>
      <x:c r="K21" s="36" t="str">
        <x:v>Hi Trimeric Corporation team,
Just following up on the homepage concept I sent for Trimeric Corporation. I focused on helping visitors understand your process engineering, chemical engineering and technical R&amp;D and make an enquiry more easily.
I can develop the homepage for $250, or redesign the full website for $800. Both are one-time prices, with no upfront payment. You can review the completed work before paying.
Would you like a simple scope and estimated timeline?
Kind regards,
Khaled Saifullah
Web Developer
Portfolio: ksnirob.com</x:v>
      </x:c>
      <x:c r="L21" s="40" t="str">
        <x:v>Draft</x:v>
      </x:c>
      <x:c r="M21" s="44"/>
      <x:c r="N21" s="36" t="str">
        <x:v>Re: A homepage idea for Trimeric Corporation</x:v>
      </x:c>
      <x:c r="O21" s="36" t="str">
        <x:v>Hi Trimeric Corporation team,
One last follow-up on the homepage concept for Trimeric Corporation. If a website update is still on your list, I’d be happy to adjust the sections around your priorities and explain the next steps.
The homepage is $250, or the full website redesign is $800, as a one-time payment after delivery with no upfront payment.
If you already have someone handling the website, or the timing isn’t right, no problem at all.
Kind regards,
Khaled Saifullah
Web Developer
Portfolio: ksnirob.com</x:v>
      </x:c>
      <x:c r="P21" s="40" t="str">
        <x:v>Draft</x:v>
      </x:c>
      <x:c r="Q21" s="44"/>
      <x:c r="R21" s="40" t="str">
        <x:v>Draft</x:v>
      </x:c>
    </x:row>
  </x:sheetData>
  <x:dataValidations count="4">
    <x:dataValidation type="list" errorStyle="stop" allowBlank="1" showDropDown="0" showErrorMessage="1" errorTitle="Choose a status" error="Select a status from the dropdown." sqref="H2:H21">
      <x:formula1>"Draft,Sent 1st email,Follow-up sent,Lost,Not interested"</x:formula1>
    </x:dataValidation>
    <x:dataValidation type="list" errorStyle="stop" allowBlank="1" showDropDown="0" showErrorMessage="1" errorTitle="Choose a status" error="Select a status from the dropdown." sqref="L2:L21">
      <x:formula1>"Draft,Sent 1st email,Follow-up sent,Lost,Not interested"</x:formula1>
    </x:dataValidation>
    <x:dataValidation type="list" errorStyle="stop" allowBlank="1" showDropDown="0" showErrorMessage="1" errorTitle="Choose a status" error="Select a status from the dropdown." sqref="P2:P21">
      <x:formula1>"Draft,Sent 1st email,Follow-up sent,Lost,Not interested"</x:formula1>
    </x:dataValidation>
    <x:dataValidation type="list" errorStyle="stop" allowBlank="1" showDropDown="0" showErrorMessage="1" errorTitle="Choose a status" error="Select a status from the dropdown." sqref="R2:R21">
      <x:formula1>"Draft,Contacted,Following up,Replied,Won,Lost,Not interested"</x:formula1>
    </x:dataValidation>
  </x:dataValidations>
  <x:pageMargins left="0.7" right="0.7" top="0.75" bottom="0.75" header="0.3" footer="0.3"/>
  <x:legacyDrawing xmlns:r="http://schemas.openxmlformats.org/officeDocument/2006/relationships" r:id="Rdbfc89aeee0b4e26"/>
</x:worksheet>
</file>