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Lead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200" formatCode="yyyy-mm-dd"/>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R21"/>
  <sheetViews>
    <sheetView workbookViewId="0"/>
  </sheetViews>
  <cols>
    <col min="1" max="1" width="18.83203125" customWidth="1"/>
    <col min="2" max="2" width="30.83203125" customWidth="1"/>
    <col min="3" max="3" width="30.83203125" customWidth="1"/>
    <col min="4" max="4" width="18.83203125" customWidth="1"/>
    <col min="5" max="5" width="24.83203125" customWidth="1"/>
    <col min="6" max="6" width="36.83203125" customWidth="1"/>
    <col min="7" max="7" width="52.83203125" customWidth="1"/>
    <col min="8" max="8" width="18.83203125" customWidth="1"/>
    <col min="9" max="9" width="15.83203125" customWidth="1"/>
    <col min="10" max="10" width="36.83203125" customWidth="1"/>
    <col min="11" max="11" width="52.83203125" customWidth="1"/>
    <col min="12" max="12" width="18.83203125" customWidth="1"/>
    <col min="13" max="13" width="15.83203125" customWidth="1"/>
    <col min="14" max="14" width="36.83203125" customWidth="1"/>
    <col min="15" max="15" width="52.83203125" customWidth="1"/>
    <col min="16" max="16" width="18.83203125" customWidth="1"/>
    <col min="17" max="17" width="15.83203125" customWidth="1"/>
    <col min="18" max="18" width="20.83203125" customWidth="1"/>
  </cols>
  <sheetData>
    <row r="1">
      <c r="A1" t="str">
        <v>Name</v>
      </c>
      <c r="B1" t="str">
        <v>Website</v>
      </c>
      <c r="C1" t="str">
        <v>Email</v>
      </c>
      <c r="D1" t="str">
        <v>Phone</v>
      </c>
      <c r="E1" t="str">
        <v>Social Links</v>
      </c>
      <c r="F1" t="str">
        <v>1st Email Subject</v>
      </c>
      <c r="G1" t="str">
        <v>1st Email</v>
      </c>
      <c r="H1" t="str">
        <v>Status</v>
      </c>
      <c r="I1" t="str">
        <v>Dates</v>
      </c>
      <c r="J1" t="str">
        <v>Follow Up 1 Subject</v>
      </c>
      <c r="K1" t="str">
        <v>Follow Up 1</v>
      </c>
      <c r="L1" t="str">
        <v>Status</v>
      </c>
      <c r="M1" t="str">
        <v>Dates</v>
      </c>
      <c r="N1" t="str">
        <v>Follow Up 2 Subject</v>
      </c>
      <c r="O1" t="str">
        <v>Follow Up 2</v>
      </c>
      <c r="P1" t="str">
        <v>Status</v>
      </c>
      <c r="Q1" t="str">
        <v>Dates</v>
      </c>
      <c r="R1" t="str">
        <v>Lead Status</v>
      </c>
    </row>
    <row r="2" xml:space="preserve">
      <c r="A2" t="str">
        <v>R.O.C.K Solicitors</v>
      </c>
      <c r="B2" t="str">
        <v>https://www.rocksolicitors.com/</v>
      </c>
      <c r="C2" t="str">
        <v>enquiries@rocksolicitors.com</v>
      </c>
      <c r="D2" t="str">
        <v>020 8673 5819; emergency 07578 581877</v>
      </c>
      <c r="E2" t="str">
        <v>SRA: https://www.sra.org.uk/consumers/register/organisation/?sraNumber=426103</v>
      </c>
      <c r="F2" t="str">
        <v>Homepage redesign concept for R.O.C.K Solicitors</v>
      </c>
      <c r="G2" t="str" xml:space="preserve">
        <v xml:space="preserve">Hi R.O.C.K Solicitors team,
I found R.O.C.K Solicitors while researching established London law firms. Your broad mix of family, immigration, conveyancing, education and public-law services gives local clients one firm to turn to.
After reviewing the current website, I noticed that the site still uses an older .aspx structure, repeats long department and contact blocks on each page, links to the discontinued Google+ network, and shows a 2016–2023 footer. On mobile, urgent visitors must work through repeated navigation before they can identify the right department or contact the firm.
I prepared a complimentary homepage redesign concept to show a clearer direction. It introduces a concise practice-area gateway, a persistent call and emergency action, named solicitor profiles, current trust information and a shorter enquiry journey. The photographs in the concept are illustrative and would be replaced with your own team, office and client-approved imagery in the finished site.
Would you be open to a short conversation about turning this concept into a responsive website?
Kind regards,
Khaled Saifullah
Web Developer
Portfolio: ksnirob.com</v>
      </c>
      <c r="H2" t="str">
        <v>Sent</v>
      </c>
      <c r="I2" t="str">
        <v>2026-09-09</v>
      </c>
      <c r="J2" t="str">
        <v>Following up on the R.O.C.K Solicitors website concept</v>
      </c>
      <c r="K2" t="str" xml:space="preserve">
        <v xml:space="preserve">Hi R.O.C.K Solicitors team,
I wanted to follow up on the homepage concept I sent. The first changes I would prioritise are a concise practice-area gateway, a persistent call and emergency action, named solicitor profiles, current trust information and a shorter enquiry journey. This would directly address the current issue: the site still uses an older .aspx structure, repeats long department and contact blocks on each page, links to the discontinued Google+ network, and shows a 2016–2023 footer.
To keep the project low-risk, most redesigns of this size fall between US$200 and US$800 as a one-time cost, depending on the final number of pages and features. We would agree the exact scope and price first. You would not pay upfront; payment would be due only after the website is delivered, reviewed and approved. Hosting, domain renewal and any paid third-party services would be separate only if required.
Would it help if I sent a short page-by-page plan and fixed quote based on your preferred scope?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2" t="str">
        <v>Sent</v>
      </c>
      <c r="M2" t="str">
        <v>2026-09-14</v>
      </c>
      <c r="N2" t="str">
        <v>Final follow-up — R.O.C.K Solicitors website concept</v>
      </c>
      <c r="O2" t="str" xml:space="preserve">
        <v xml:space="preserve">Hi R.O.C.K Solicitors team,
Just a final follow-up about the redesign concept. The main opportunity is still to make the firm’s expertise easier to understand and the enquiry route easier to use, especially on mobile.
If a redesign is not a priority now, no problem at all. If it is useful, reply with “plan” and I will send a concise recommended scope, timeline and fixed price with no obligation.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2" t="str">
        <v>Draft</v>
      </c>
      <c r="Q2" t="str">
        <v/>
      </c>
      <c r="R2" t="str">
        <v/>
      </c>
    </row>
    <row r="3" xml:space="preserve">
      <c r="A3" t="str">
        <v>Pearl &amp; Co Solicitors</v>
      </c>
      <c r="B3" t="str">
        <v>https://www.pearlandcosolicitors.co.uk/</v>
      </c>
      <c r="C3" t="str">
        <v>david@pearlandco.co.uk</v>
      </c>
      <c r="D3" t="str">
        <v>020 8202 6202</v>
      </c>
      <c r="E3" t="str" xml:space="preserve">
        <v xml:space="preserve">Facebook: https://www.facebook.com/p/Pearl-Co-Solicitors-100071180778023/
Facebook: https://solicitors.lawsociety.org.uk/office/542768/pearl-co</v>
      </c>
      <c r="F3" t="str">
        <v>Homepage redesign concept for Pearl &amp; Co Solicitors</v>
      </c>
      <c r="G3" t="str" xml:space="preserve">
        <v xml:space="preserve">Hi David,
I found Pearl &amp; Co Solicitors while researching established London law firms. The firm’s partner-led service and long-standing work for London and the Home Counties are strong reasons for clients to choose a smaller practice.
After reviewing the current website, I noticed that the homepage gives visitors a very brief, generic introduction and does not quickly explain the partners’ expertise, the matters handled or what happens after an enquiry. A prospective client comparing several firms may leave without seeing why Pearl &amp; Co is the safer or more personal choice.
I prepared a complimentary homepage redesign concept to show a clearer direction. It introduces a clearer service-led hero, visible partner profiles, practical matter guides, testimonials and a consultation action beside each key practice area. The photographs in the concept are illustrative and would be replaced with your own team, office and client-approved imagery in the finished site.
Would you be open to a short conversation about turning this concept into a responsive website?
Kind regards,
Khaled Saifullah
Web Developer
Portfolio: ksnirob.com</v>
      </c>
      <c r="H3" t="str">
        <v>Sent</v>
      </c>
      <c r="I3" t="str">
        <v>2026-09-09</v>
      </c>
      <c r="J3" t="str">
        <v>Following up on the Pearl &amp; Co Solicitors website concept</v>
      </c>
      <c r="K3" t="str" xml:space="preserve">
        <v xml:space="preserve">Hi David,
I wanted to follow up on the homepage concept I sent. The first changes I would prioritise are a clearer service-led hero, visible partner profiles, practical matter guides, testimonials and a consultation action beside each key practice area. This would directly address the current issue: the homepage gives visitors a very brief, generic introduction and does not quickly explain the partners’ expertise, the matters handled or what happens after an enquiry.
To keep the project low-risk, most redesigns of this size fall between US$200 and US$800 as a one-time cost, depending on the final number of pages and features. We would agree the exact scope and price first. You would not pay upfront; payment would be due only after the website is delivered, reviewed and approved. Hosting, domain renewal and any paid third-party services would be separate only if required.
Would it help if I sent a short page-by-page plan and fixed quote based on your preferred scope?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3" t="str">
        <v>Sent</v>
      </c>
      <c r="M3" t="str">
        <v>2026-09-14</v>
      </c>
      <c r="N3" t="str">
        <v>Final follow-up — Pearl &amp; Co Solicitors website concept</v>
      </c>
      <c r="O3" t="str" xml:space="preserve">
        <v xml:space="preserve">Hi David,
Just a final follow-up about the redesign concept. The main opportunity is still to make the firm’s expertise easier to understand and the enquiry route easier to use, especially on mobile.
If a redesign is not a priority now, no problem at all. If it is useful, reply with “plan” and I will send a concise recommended scope, timeline and fixed price with no obligation.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3" t="str">
        <v>Draft</v>
      </c>
      <c r="Q3" t="str">
        <v/>
      </c>
      <c r="R3" t="str">
        <v/>
      </c>
    </row>
    <row r="4" xml:space="preserve">
      <c r="A4" t="str">
        <v>A.T. Law</v>
      </c>
      <c r="B4" t="str">
        <v>https://www.atlaw.org.uk/</v>
      </c>
      <c r="C4" t="str">
        <v>archin@atlaw.org.uk</v>
      </c>
      <c r="D4" t="str">
        <v>020 8868 2173; mobile 07958 900777</v>
      </c>
      <c r="E4" t="str">
        <v>Official profile: https://www.atlaw.org.uk/Profile.html</v>
      </c>
      <c r="F4" t="str">
        <v>Homepage redesign concept for A.T. Law</v>
      </c>
      <c r="G4" t="str" xml:space="preserve">
        <v xml:space="preserve">Hi Archin,
I found A.T. Law while researching established London law firms. Your direct, founder-led approach and flexible fee information can reassure clients who want personal attention.
After reviewing the current website, I noticed that the static site still follows an older menu structure built around Firm Overview, Profile, Expertise and Fee Structure, with limited visual hierarchy or an obvious consultation path. Visitors must interpret firm-centred labels before they can tell whether you handle their problem, which can reduce calls from mobile users.
I prepared a complimentary homepage redesign concept to show a clearer direction. It introduces client-focused practice-area choices, a prominent call or WhatsApp action, a short ‘how I can help’ section, clear fee expectations and a streamlined contact form. The photographs in the concept are illustrative and would be replaced with your own team, office and client-approved imagery in the finished site.
Would you be open to a short conversation about turning this concept into a responsive website?
Kind regards,
Khaled Saifullah
Web Developer
Portfolio: ksnirob.com</v>
      </c>
      <c r="H4" t="str">
        <v>Sent</v>
      </c>
      <c r="I4" t="str">
        <v>2026-09-09</v>
      </c>
      <c r="J4" t="str">
        <v>Following up on the A.T. Law website concept</v>
      </c>
      <c r="K4" t="str" xml:space="preserve">
        <v xml:space="preserve">Hi Archin,
I wanted to follow up on the homepage concept I sent. The first changes I would prioritise are client-focused practice-area choices, a prominent call or WhatsApp action, a short ‘how I can help’ section, clear fee expectations and a streamlined contact form. This would directly address the current issue: the static site still follows an older menu structure built around Firm Overview, Profile, Expertise and Fee Structure, with limited visual hierarchy or an obvious consultation path.
To keep the project low-risk, most redesigns of this size fall between US$200 and US$800 as a one-time cost, depending on the final number of pages and features. We would agree the exact scope and price first. You would not pay upfront; payment would be due only after the website is delivered, reviewed and approved. Hosting, domain renewal and any paid third-party services would be separate only if required.
Would it help if I sent a short page-by-page plan and fixed quote based on your preferred scope?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4" t="str">
        <v>Sent</v>
      </c>
      <c r="M4" t="str">
        <v>2026-09-14</v>
      </c>
      <c r="N4" t="str">
        <v>Final follow-up — A.T. Law website concept</v>
      </c>
      <c r="O4" t="str" xml:space="preserve">
        <v xml:space="preserve">Hi Archin,
Just a final follow-up about the redesign concept. The main opportunity is still to make the firm’s expertise easier to understand and the enquiry route easier to use, especially on mobile.
If a redesign is not a priority now, no problem at all. If it is useful, reply with “plan” and I will send a concise recommended scope, timeline and fixed price with no obligation.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4" t="str">
        <v>Draft</v>
      </c>
      <c r="Q4" t="str">
        <v/>
      </c>
      <c r="R4" t="str">
        <v/>
      </c>
    </row>
    <row r="5" xml:space="preserve">
      <c r="A5" t="str">
        <v>Douglass Simon Solicitors</v>
      </c>
      <c r="B5" t="str">
        <v>https://www.douglass-simon.com/</v>
      </c>
      <c r="C5" t="str">
        <v>info@douglass-simon.com</v>
      </c>
      <c r="D5" t="str">
        <v>020 3375 0555</v>
      </c>
      <c r="E5" t="str" xml:space="preserve">
        <v xml:space="preserve">Facebook: https://www.facebook.com/douglasssimonsolicitors/
Facebook: https://www.instagram.com/douglasssimonsolicitors/
Facebook: https://www.sra.org.uk/consumers/register/organisation/?sraNumber=670776</v>
      </c>
      <c r="F5" t="str">
        <v>Homepage redesign concept for Douglass Simon Solicitors</v>
      </c>
      <c r="G5" t="str" xml:space="preserve">
        <v xml:space="preserve">Hi Douglass Simon Solicitors team,
I found Douglass Simon Solicitors while researching established London law firms. Your immigration, family, employment, wills and commercial experience gives the firm a useful cross-border and private-client story.
After reviewing the current website, I noticed that the homepage duplicates menu and welcome elements, carries a long navigation list and gives limited priority to the enquiry action. The repeated structure makes the site feel harder to scan and can hide the firm’s strongest services and people from visitors making a quick decision.
I prepared a complimentary homepage redesign concept to show a clearer direction. It introduces one focused navigation, clear service pathways, stronger solicitor profiles, current client proof and a short consultation form. The photographs in the concept are illustrative and would be replaced with your own team, office and client-approved imagery in the finished site.
Would you be open to a short conversation about turning this concept into a responsive website?
Kind regards,
Khaled Saifullah
Web Developer
Portfolio: ksnirob.com</v>
      </c>
      <c r="H5" t="str">
        <v>Sent</v>
      </c>
      <c r="I5" t="str">
        <v>2026-09-09</v>
      </c>
      <c r="J5" t="str">
        <v>Following up on the Douglass Simon Solicitors website concept</v>
      </c>
      <c r="K5" t="str" xml:space="preserve">
        <v xml:space="preserve">Hi Douglass Simon Solicitors team,
I wanted to follow up on the homepage concept I sent. The first changes I would prioritise are one focused navigation, clear service pathways, stronger solicitor profiles, current client proof and a short consultation form. This would directly address the current issue: the homepage duplicates menu and welcome elements, carries a long navigation list and gives limited priority to the enquiry action.
To keep the project low-risk, most redesigns of this size fall between US$200 and US$800 as a one-time cost, depending on the final number of pages and features. We would agree the exact scope and price first. You would not pay upfront; payment would be due only after the website is delivered, reviewed and approved. Hosting, domain renewal and any paid third-party services would be separate only if required.
Would it help if I sent a short page-by-page plan and fixed quote based on your preferred scope?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5" t="str">
        <v>Sent</v>
      </c>
      <c r="M5" t="str">
        <v>2026-09-14</v>
      </c>
      <c r="N5" t="str">
        <v>Final follow-up — Douglass Simon Solicitors website concept</v>
      </c>
      <c r="O5" t="str" xml:space="preserve">
        <v xml:space="preserve">Hi Douglass Simon Solicitors team,
Just a final follow-up about the redesign concept. The main opportunity is still to make the firm’s expertise easier to understand and the enquiry route easier to use, especially on mobile.
If a redesign is not a priority now, no problem at all. If it is useful, reply with “plan” and I will send a concise recommended scope, timeline and fixed price with no obligation.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5" t="str">
        <v>Draft</v>
      </c>
      <c r="Q5" t="str">
        <v/>
      </c>
      <c r="R5" t="str">
        <v/>
      </c>
    </row>
    <row r="6" xml:space="preserve">
      <c r="A6" t="str">
        <v>Mono Law</v>
      </c>
      <c r="B6" t="str">
        <v>https://monolaw.co.uk/</v>
      </c>
      <c r="C6" t="str">
        <v>info@monolaw.co.uk</v>
      </c>
      <c r="D6" t="str">
        <v>020 3893 3066</v>
      </c>
      <c r="E6" t="str">
        <v>Law Society: https://solicitors.lawsociety.org.uk/office/603117/mono-law-limited</v>
      </c>
      <c r="F6" t="str">
        <v>Homepage redesign concept for Mono Law</v>
      </c>
      <c r="G6" t="str" xml:space="preserve">
        <v xml:space="preserve">Hi Mono Law team,
I found Mono Law while researching established London law firms. Your London practice covers important personal and business matters that benefit from clear, reassuring explanations.
After reviewing the current website, I noticed that the site still displays a 2017 copyright, an ‘Our Website Launch’ item from August 2017 as a recent post, an empty Twitter-updates area and repeated sidebar content. Those stale elements can make an otherwise active regulated firm look unattended and may weaken confidence before a client enquires.
I prepared a complimentary homepage redesign concept to show a clearer direction. It introduces a current service-led homepage, recent insights or no empty feed at all, visible lawyer credentials, trust markers and a simple consultation flow. The photographs in the concept are illustrative and would be replaced with your own team, office and client-approved imagery in the finished site.
Would you be open to a short conversation about turning this concept into a responsive website?
Kind regards,
Khaled Saifullah
Web Developer
Portfolio: ksnirob.com</v>
      </c>
      <c r="H6" t="str">
        <v>Sent</v>
      </c>
      <c r="I6" t="str">
        <v>2026-09-09</v>
      </c>
      <c r="J6" t="str">
        <v>Following up on the Mono Law website concept</v>
      </c>
      <c r="K6" t="str" xml:space="preserve">
        <v xml:space="preserve">Hi Mono Law team,
I wanted to follow up on the homepage concept I sent. The first changes I would prioritise are a current service-led homepage, recent insights or no empty feed at all, visible lawyer credentials, trust markers and a simple consultation flow. This would directly address the current issue: the site still displays a 2017 copyright, an ‘Our Website Launch’ item from August 2017 as a recent post, an empty Twitter-updates area and repeated sidebar content.
To keep the project low-risk, most redesigns of this size fall between US$200 and US$800 as a one-time cost, depending on the final number of pages and features. We would agree the exact scope and price first. You would not pay upfront; payment would be due only after the website is delivered, reviewed and approved. Hosting, domain renewal and any paid third-party services would be separate only if required.
Would it help if I sent a short page-by-page plan and fixed quote based on your preferred scope?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6" t="str">
        <v>Sent</v>
      </c>
      <c r="M6" t="str">
        <v>2026-09-14</v>
      </c>
      <c r="N6" t="str">
        <v>Final follow-up — Mono Law website concept</v>
      </c>
      <c r="O6" t="str" xml:space="preserve">
        <v xml:space="preserve">Hi Mono Law team,
Just a final follow-up about the redesign concept. The main opportunity is still to make the firm’s expertise easier to understand and the enquiry route easier to use, especially on mobile.
If a redesign is not a priority now, no problem at all. If it is useful, reply with “plan” and I will send a concise recommended scope, timeline and fixed price with no obligation.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6" t="str">
        <v>Draft</v>
      </c>
      <c r="Q6" t="str">
        <v/>
      </c>
      <c r="R6" t="str">
        <v/>
      </c>
    </row>
    <row r="7" xml:space="preserve">
      <c r="A7" t="str">
        <v>Ties Solicitors</v>
      </c>
      <c r="B7" t="str">
        <v>https://www.tiessolicitors.co.uk/</v>
      </c>
      <c r="C7" t="str">
        <v>bunmi@tiessolicitors.co.uk</v>
      </c>
      <c r="D7" t="str">
        <v>020 8885 0208; out of hours 07930 279016</v>
      </c>
      <c r="E7" t="str">
        <v>SRA: https://www.sra.org.uk/consumers/register/organisation/?sraNumber=640869</v>
      </c>
      <c r="F7" t="str">
        <v>Homepage redesign concept for Ties Solicitors</v>
      </c>
      <c r="G7" t="str" xml:space="preserve">
        <v xml:space="preserve">Hi Bunmi,
I found Ties Solicitors while researching established London law firms. Your partner-led team and broad work across conveyancing, family, crime, immigration and probate are strong local trust signals.
After reviewing the current website, I noticed that the homepage contains several spelling and grammar errors, very long service descriptions and an outdated SRA number that conflicts with the current SRA register. For a regulated service, inconsistent regulatory information and unpolished copy can create unnecessary doubt at the exact point a client is deciding whom to trust.
I prepared a complimentary homepage redesign concept to show a clearer direction. It introduces correct current regulatory details, concise service cards, prominent partner profiles, a clear out-of-hours route and an accessible consultation form. The photographs in the concept are illustrative and would be replaced with your own team, office and client-approved imagery in the finished site.
Would you be open to a short conversation about turning this concept into a responsive website?
Kind regards,
Khaled Saifullah
Web Developer
Portfolio: ksnirob.com</v>
      </c>
      <c r="H7" t="str">
        <v>Sent</v>
      </c>
      <c r="I7" t="str">
        <v>2026-09-09</v>
      </c>
      <c r="J7" t="str">
        <v>Following up on the Ties Solicitors website concept</v>
      </c>
      <c r="K7" t="str" xml:space="preserve">
        <v xml:space="preserve">Hi Bunmi,
I wanted to follow up on the homepage concept I sent. The first changes I would prioritise are correct current regulatory details, concise service cards, prominent partner profiles, a clear out-of-hours route and an accessible consultation form. This would directly address the current issue: the homepage contains several spelling and grammar errors, very long service descriptions and an outdated SRA number that conflicts with the current SRA register.
To keep the project low-risk, most redesigns of this size fall between US$200 and US$800 as a one-time cost, depending on the final number of pages and features. We would agree the exact scope and price first. You would not pay upfront; payment would be due only after the website is delivered, reviewed and approved. Hosting, domain renewal and any paid third-party services would be separate only if required.
Would it help if I sent a short page-by-page plan and fixed quote based on your preferred scope?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7" t="str">
        <v>Sent</v>
      </c>
      <c r="M7" t="str">
        <v>2026-09-14</v>
      </c>
      <c r="N7" t="str">
        <v>Final follow-up — Ties Solicitors website concept</v>
      </c>
      <c r="O7" t="str" xml:space="preserve">
        <v xml:space="preserve">Hi Bunmi,
Just a final follow-up about the redesign concept. The main opportunity is still to make the firm’s expertise easier to understand and the enquiry route easier to use, especially on mobile.
If a redesign is not a priority now, no problem at all. If it is useful, reply with “plan” and I will send a concise recommended scope, timeline and fixed price with no obligation.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7" t="str">
        <v>Draft</v>
      </c>
      <c r="Q7" t="str">
        <v/>
      </c>
      <c r="R7" t="str">
        <v/>
      </c>
    </row>
    <row r="8" xml:space="preserve">
      <c r="A8" t="str">
        <v>Tice Madox</v>
      </c>
      <c r="B8" t="str">
        <v>https://ticemadox.com/</v>
      </c>
      <c r="C8" t="str">
        <v>enquiries@ticemadox.com</v>
      </c>
      <c r="D8" t="str">
        <v>020 8553 2173; emergency 07931 727597</v>
      </c>
      <c r="E8" t="str" xml:space="preserve">
        <v xml:space="preserve">X: https://x.com/tice_madox
X: https://www.sra.org.uk/consumers/register/organisation/?sraNumber=802485</v>
      </c>
      <c r="F8" t="str">
        <v>Homepage redesign concept for Tice Madox</v>
      </c>
      <c r="G8" t="str" xml:space="preserve">
        <v xml:space="preserve">Hi Tice Madox team,
I found Tice Madox while researching established London law firms. Your work across criminal, immigration, family, employment and commercial matters gives the firm a distinctive full-service position.
After reviewing the current website, I noticed that the homepage uses long, repetitive prose, awkward phrases such as ‘two folds,’ and an obsolete Google+ link alongside current social channels. Clients dealing with urgent or stressful legal problems may struggle to identify the relevant service and the fastest next step.
I prepared a complimentary homepage redesign concept to show a clearer direction. It introduces plain-language service pathways, a visible 24-hour contact action, concise case-type explanations, current solicitor profiles and a shorter enquiry section. The photographs in the concept are illustrative and would be replaced with your own team, office and client-approved imagery in the finished site.
Would you be open to a short conversation about turning this concept into a responsive website?
Kind regards,
Khaled Saifullah
Web Developer
Portfolio: ksnirob.com</v>
      </c>
      <c r="H8" t="str">
        <v>Sent</v>
      </c>
      <c r="I8" t="str">
        <v>2026-09-09</v>
      </c>
      <c r="J8" t="str">
        <v>Following up on the Tice Madox website concept</v>
      </c>
      <c r="K8" t="str" xml:space="preserve">
        <v xml:space="preserve">Hi Tice Madox team,
I wanted to follow up on the homepage concept I sent. The first changes I would prioritise are plain-language service pathways, a visible 24-hour contact action, concise case-type explanations, current solicitor profiles and a shorter enquiry section. This would directly address the current issue: the homepage uses long, repetitive prose, awkward phrases such as ‘two folds,’ and an obsolete Google+ link alongside current social channels.
To keep the project low-risk, most redesigns of this size fall between US$200 and US$800 as a one-time cost, depending on the final number of pages and features. We would agree the exact scope and price first. You would not pay upfront; payment would be due only after the website is delivered, reviewed and approved. Hosting, domain renewal and any paid third-party services would be separate only if required.
Would it help if I sent a short page-by-page plan and fixed quote based on your preferred scope?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8" t="str">
        <v>Sent</v>
      </c>
      <c r="M8" t="str">
        <v>2026-09-14</v>
      </c>
      <c r="N8" t="str">
        <v>Final follow-up — Tice Madox website concept</v>
      </c>
      <c r="O8" t="str" xml:space="preserve">
        <v xml:space="preserve">Hi Tice Madox team,
Just a final follow-up about the redesign concept. The main opportunity is still to make the firm’s expertise easier to understand and the enquiry route easier to use, especially on mobile.
If a redesign is not a priority now, no problem at all. If it is useful, reply with “plan” and I will send a concise recommended scope, timeline and fixed price with no obligation.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8" t="str">
        <v>Draft</v>
      </c>
      <c r="Q8" t="str">
        <v/>
      </c>
      <c r="R8" t="str">
        <v/>
      </c>
    </row>
    <row r="9" xml:space="preserve">
      <c r="A9" t="str">
        <v>Nandy &amp; Co Solicitors</v>
      </c>
      <c r="B9" t="str">
        <v>https://nandyandco.co.uk/</v>
      </c>
      <c r="C9" t="str">
        <v>info@nandysolicitors.co.uk</v>
      </c>
      <c r="D9" t="str">
        <v>020 8536 1800</v>
      </c>
      <c r="E9" t="str">
        <v>SRA details on official site: https://nandyandco.co.uk/privacy-and-cookie-policy/</v>
      </c>
      <c r="F9" t="str">
        <v>Homepage redesign concept for Nandy &amp; Co Solicitors</v>
      </c>
      <c r="G9" t="str" xml:space="preserve">
        <v xml:space="preserve">Hi Nandy &amp; Co team,
I found Nandy &amp; Co Solicitors while researching established London law firms. Your immigration, asylum and civil-law experience serves clients who need confidence and very clear guidance.
After reviewing the current website, I noticed that the site uses different domains for the website and email, its policy content still mentions Google+, and key contact and trust information is dispersed across long pages. Domain inconsistency and dated policy language can make a prospective client pause or wonder whether the contact route is current.
I prepared a complimentary homepage redesign concept to show a clearer direction. It introduces a consistent branded contact experience, current policies, focused immigration and civil-law pathways, language support and a prominent callback form. The photographs in the concept are illustrative and would be replaced with your own team, office and client-approved imagery in the finished site.
Would you be open to a short conversation about turning this concept into a responsive website?
Kind regards,
Khaled Saifullah
Web Developer
Portfolio: ksnirob.com</v>
      </c>
      <c r="H9" t="str">
        <v>Sent</v>
      </c>
      <c r="I9" t="str">
        <v>2026-09-09</v>
      </c>
      <c r="J9" t="str">
        <v>Following up on the Nandy &amp; Co Solicitors website concept</v>
      </c>
      <c r="K9" t="str" xml:space="preserve">
        <v xml:space="preserve">Hi Nandy &amp; Co team,
I wanted to follow up on the homepage concept I sent. The first changes I would prioritise are a consistent branded contact experience, current policies, focused immigration and civil-law pathways, language support and a prominent callback form. This would directly address the current issue: the site uses different domains for the website and email, its policy content still mentions Google+, and key contact and trust information is dispersed across long pages.
To keep the project low-risk, most redesigns of this size fall between US$200 and US$800 as a one-time cost, depending on the final number of pages and features. We would agree the exact scope and price first. You would not pay upfront; payment would be due only after the website is delivered, reviewed and approved. Hosting, domain renewal and any paid third-party services would be separate only if required.
Would it help if I sent a short page-by-page plan and fixed quote based on your preferred scope?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9" t="str">
        <v>Sent</v>
      </c>
      <c r="M9" t="str">
        <v>2026-09-14</v>
      </c>
      <c r="N9" t="str">
        <v>Final follow-up — Nandy &amp; Co Solicitors website concept</v>
      </c>
      <c r="O9" t="str" xml:space="preserve">
        <v xml:space="preserve">Hi Nandy &amp; Co team,
Just a final follow-up about the redesign concept. The main opportunity is still to make the firm’s expertise easier to understand and the enquiry route easier to use, especially on mobile.
If a redesign is not a priority now, no problem at all. If it is useful, reply with “plan” and I will send a concise recommended scope, timeline and fixed price with no obligation.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9" t="str">
        <v>Draft</v>
      </c>
      <c r="Q9" t="str">
        <v/>
      </c>
      <c r="R9" t="str">
        <v/>
      </c>
    </row>
    <row r="10" xml:space="preserve">
      <c r="A10" t="str">
        <v>Alexander JLO</v>
      </c>
      <c r="B10" t="str">
        <v>https://www.london-law.co.uk/</v>
      </c>
      <c r="C10" t="str">
        <v>info@london-law.co.uk</v>
      </c>
      <c r="D10" t="str">
        <v>020 7537 7000</v>
      </c>
      <c r="E10" t="str" xml:space="preserve">
        <v xml:space="preserve">LinkedIn: https://www.linkedin.com/company/alexander-jlo
LinkedIn: https://www.london-law.co.uk/about/</v>
      </c>
      <c r="F10" t="str">
        <v>Homepage redesign concept for Alexander JLO</v>
      </c>
      <c r="G10" t="str" xml:space="preserve">
        <v xml:space="preserve">Hi Alexander JLO team,
I found Alexander JLO while researching established London law firms. Your history since 1975 and wide range of personal and commercial services should carry substantial authority online.
After reviewing the current website, I noticed that the site repeats contact blocks and form elements multiple times, contains generic ‘Menu Item’ labels in navigation output and shows inconsistent copyright ranges across pages. The repetition makes the experience feel longer and less controlled, particularly for a client trying to identify one service and make a confidential enquiry.
I prepared a complimentary homepage redesign concept to show a clearer direction. It introduces a simplified navigation, one clear consultation module, service-specific landing paths, prominent team expertise and current compliance details. The photographs in the concept are illustrative and would be replaced with your own team, office and client-approved imagery in the finished site.
Would you be open to a short conversation about turning this concept into a responsive website?
Kind regards,
Khaled Saifullah
Web Developer
Portfolio: ksnirob.com</v>
      </c>
      <c r="H10" t="str">
        <v>Sent</v>
      </c>
      <c r="I10" t="str">
        <v>2026-09-09</v>
      </c>
      <c r="J10" t="str">
        <v>Following up on the Alexander JLO website concept</v>
      </c>
      <c r="K10" t="str" xml:space="preserve">
        <v xml:space="preserve">Hi Alexander JLO team,
I wanted to follow up on the homepage concept I sent. The first changes I would prioritise are a simplified navigation, one clear consultation module, service-specific landing paths, prominent team expertise and current compliance details. This would directly address the current issue: the site repeats contact blocks and form elements multiple times, contains generic ‘Menu Item’ labels in navigation output and shows inconsistent copyright ranges across pages.
To keep the project low-risk, most redesigns of this size fall between US$200 and US$800 as a one-time cost, depending on the final number of pages and features. We would agree the exact scope and price first. You would not pay upfront; payment would be due only after the website is delivered, reviewed and approved. Hosting, domain renewal and any paid third-party services would be separate only if required.
Would it help if I sent a short page-by-page plan and fixed quote based on your preferred scope?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0" t="str">
        <v>Sent</v>
      </c>
      <c r="M10" t="str">
        <v>2026-09-14</v>
      </c>
      <c r="N10" t="str">
        <v>Final follow-up — Alexander JLO website concept</v>
      </c>
      <c r="O10" t="str" xml:space="preserve">
        <v xml:space="preserve">Hi Alexander JLO team,
Just a final follow-up about the redesign concept. The main opportunity is still to make the firm’s expertise easier to understand and the enquiry route easier to use, especially on mobile.
If a redesign is not a priority now, no problem at all. If it is useful, reply with “plan” and I will send a concise recommended scope, timeline and fixed price with no obligation.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0" t="str">
        <v>Draft</v>
      </c>
      <c r="Q10" t="str">
        <v/>
      </c>
      <c r="R10" t="str">
        <v/>
      </c>
    </row>
    <row r="11" xml:space="preserve">
      <c r="A11" t="str">
        <v>Akin Palmer LLP</v>
      </c>
      <c r="B11" t="str">
        <v>https://www.akinpalmer.com/</v>
      </c>
      <c r="C11" t="str">
        <v>law@akinpalmer.com</v>
      </c>
      <c r="D11" t="str">
        <v>020 7278 2800</v>
      </c>
      <c r="E11" t="str" xml:space="preserve">
        <v xml:space="preserve">Facebook: https://uk.linkedin.com/company/akin-palmer-llp
Facebook: https://www.facebook.com/p/Akin-Palmer-Solicitors-100065357415857/
Facebook: https://www.sra.org.uk/consumers/register/organisation/?sraNumber=521473</v>
      </c>
      <c r="F11" t="str">
        <v>Homepage redesign concept for Akin Palmer LLP</v>
      </c>
      <c r="G11" t="str" xml:space="preserve">
        <v xml:space="preserve">Hi Akin Palmer team,
I found Akin Palmer LLP while researching established London law firms. Your immigration capability and senior team provide strong material for a credible specialist presentation.
After reviewing the current website, I noticed that the homepage outputs the full navigation twice, uses broad corporate claims that are not connected to specific client matters and pushes key contact details below lengthy content. A visitor may not quickly understand whether the firm handles their exact immigration problem or who will advise them.
I prepared a complimentary homepage redesign concept to show a clearer direction. It introduces matter-based immigration choices, solicitor-led proof, a clear assessment process, concise fee context and one visible contact route. The photographs in the concept are illustrative and would be replaced with your own team, office and client-approved imagery in the finished site.
Would you be open to a short conversation about turning this concept into a responsive website?
Kind regards,
Khaled Saifullah
Web Developer
Portfolio: ksnirob.com</v>
      </c>
      <c r="H11" t="str">
        <v>Sent</v>
      </c>
      <c r="I11" t="str">
        <v>2026-09-09</v>
      </c>
      <c r="J11" t="str">
        <v>Following up on the Akin Palmer LLP website concept</v>
      </c>
      <c r="K11" t="str" xml:space="preserve">
        <v xml:space="preserve">Hi Akin Palmer team,
I wanted to follow up on the homepage concept I sent. The first changes I would prioritise are matter-based immigration choices, solicitor-led proof, a clear assessment process, concise fee context and one visible contact route. This would directly address the current issue: the homepage outputs the full navigation twice, uses broad corporate claims that are not connected to specific client matters and pushes key contact details below lengthy content.
To keep the project low-risk, most redesigns of this size fall between US$200 and US$800 as a one-time cost, depending on the final number of pages and features. We would agree the exact scope and price first. You would not pay upfront; payment would be due only after the website is delivered, reviewed and approved. Hosting, domain renewal and any paid third-party services would be separate only if required.
Would it help if I sent a short page-by-page plan and fixed quote based on your preferred scope?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1" t="str">
        <v>Sent</v>
      </c>
      <c r="M11" t="str">
        <v>2026-09-14</v>
      </c>
      <c r="N11" t="str">
        <v>Final follow-up — Akin Palmer LLP website concept</v>
      </c>
      <c r="O11" t="str" xml:space="preserve">
        <v xml:space="preserve">Hi Akin Palmer team,
Just a final follow-up about the redesign concept. The main opportunity is still to make the firm’s expertise easier to understand and the enquiry route easier to use, especially on mobile.
If a redesign is not a priority now, no problem at all. If it is useful, reply with “plan” and I will send a concise recommended scope, timeline and fixed price with no obligation.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1" t="str">
        <v>Draft</v>
      </c>
      <c r="Q11" t="str">
        <v/>
      </c>
      <c r="R11" t="str">
        <v/>
      </c>
    </row>
    <row r="12" xml:space="preserve">
      <c r="A12" t="str">
        <v>Marsans Gitlin Baker</v>
      </c>
      <c r="B12" t="str">
        <v>https://mgb.law/</v>
      </c>
      <c r="C12" t="str">
        <v>email@mgb.law</v>
      </c>
      <c r="D12" t="str">
        <v>020 7499 0620</v>
      </c>
      <c r="E12" t="str" xml:space="preserve">
        <v xml:space="preserve">Instagram: https://www.instagram.com/marsansgitlinbaker/
Instagram: https://www.sra.org.uk/consumers/register/organisation/?sraNumber=565242</v>
      </c>
      <c r="F12" t="str">
        <v>Homepage redesign concept for Marsans Gitlin Baker</v>
      </c>
      <c r="G12" t="str" xml:space="preserve">
        <v xml:space="preserve">Hi Marsans Gitlin Baker team,
I found Marsans Gitlin Baker while researching established London law firms. Your established name and broad London legal practice deserve a clear and consistent digital identity.
After reviewing the current website, I noticed that legacy pages and current pages present different email domains and SRA references, while important services and contact actions compete with repeated footer information. Conflicting legacy details can make clients unsure which contact information is current and can weaken trust in an otherwise established practice.
I prepared a complimentary homepage redesign concept to show a clearer direction. It introduces one consistent MGB identity, current regulatory and contact data, clearer service routes, lawyer profiles and a single consultation action. The photographs in the concept are illustrative and would be replaced with your own team, office and client-approved imagery in the finished site.
Would you be open to a short conversation about turning this concept into a responsive website?
Kind regards,
Khaled Saifullah
Web Developer
Portfolio: ksnirob.com</v>
      </c>
      <c r="H12" t="str">
        <v>Sent</v>
      </c>
      <c r="I12" t="str">
        <v>2026-09-09</v>
      </c>
      <c r="J12" t="str">
        <v>Following up on the Marsans Gitlin Baker website concept</v>
      </c>
      <c r="K12" t="str" xml:space="preserve">
        <v xml:space="preserve">Hi Marsans Gitlin Baker team,
I wanted to follow up on the homepage concept I sent. The first changes I would prioritise are one consistent MGB identity, current regulatory and contact data, clearer service routes, lawyer profiles and a single consultation action. This would directly address the current issue: legacy pages and current pages present different email domains and SRA references, while important services and contact actions compete with repeated footer information.
To keep the project low-risk, most redesigns of this size fall between US$200 and US$800 as a one-time cost, depending on the final number of pages and features. We would agree the exact scope and price first. You would not pay upfront; payment would be due only after the website is delivered, reviewed and approved. Hosting, domain renewal and any paid third-party services would be separate only if required.
Would it help if I sent a short page-by-page plan and fixed quote based on your preferred scope?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2" t="str">
        <v>Sent</v>
      </c>
      <c r="M12" t="str">
        <v>2026-09-14</v>
      </c>
      <c r="N12" t="str">
        <v>Final follow-up — Marsans Gitlin Baker website concept</v>
      </c>
      <c r="O12" t="str" xml:space="preserve">
        <v xml:space="preserve">Hi Marsans Gitlin Baker team,
Just a final follow-up about the redesign concept. The main opportunity is still to make the firm’s expertise easier to understand and the enquiry route easier to use, especially on mobile.
If a redesign is not a priority now, no problem at all. If it is useful, reply with “plan” and I will send a concise recommended scope, timeline and fixed price with no obligation.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2" t="str">
        <v>Draft</v>
      </c>
      <c r="Q12" t="str">
        <v/>
      </c>
      <c r="R12" t="str">
        <v/>
      </c>
    </row>
    <row r="13" xml:space="preserve">
      <c r="A13" t="str">
        <v>Blossom Law Solicitors</v>
      </c>
      <c r="B13" t="str">
        <v>https://blossomlawsolicitors.co.uk/</v>
      </c>
      <c r="C13" t="str">
        <v>info@blossomlawsolicitors.co.uk</v>
      </c>
      <c r="D13" t="str">
        <v>020 7998 1641</v>
      </c>
      <c r="E13" t="str">
        <v>SRA details: https://blossomlawsolicitors.co.uk/website-terms-of-use/</v>
      </c>
      <c r="F13" t="str">
        <v>Homepage redesign concept for Blossom Law Solicitors</v>
      </c>
      <c r="G13" t="str" xml:space="preserve">
        <v xml:space="preserve">Hi Blossom Law Solicitors team,
I found Blossom Law Solicitors while researching established London law firms. Your Lexcel accreditation and work across residential property, family and commercial matters are valuable trust signals.
After reviewing the current website, I noticed that the site still carries a 2018 footer, relies on a dense footer and small quick-link structure, and gives limited visual priority to services, the team or the next step. Clients may miss the firm’s accreditation and expertise because those strengths are not surfaced early enough in the decision journey.
I prepared a complimentary homepage redesign concept to show a clearer direction. It introduces a trust-led hero, clear property and family pathways, team profiles, a simple enquiry form and more visible Lexcel and SRA information. The photographs in the concept are illustrative and would be replaced with your own team, office and client-approved imagery in the finished site.
Would you be open to a short conversation about turning this concept into a responsive website?
Kind regards,
Khaled Saifullah
Web Developer
Portfolio: ksnirob.com</v>
      </c>
      <c r="H13" t="str">
        <v>Sent</v>
      </c>
      <c r="I13" t="str">
        <v>2026-09-09</v>
      </c>
      <c r="J13" t="str">
        <v>Following up on the Blossom Law Solicitors website concept</v>
      </c>
      <c r="K13" t="str" xml:space="preserve">
        <v xml:space="preserve">Hi Blossom Law Solicitors team,
I wanted to follow up on the homepage concept I sent. The first changes I would prioritise are a trust-led hero, clear property and family pathways, team profiles, a simple enquiry form and more visible Lexcel and SRA information. This would directly address the current issue: the site still carries a 2018 footer, relies on a dense footer and small quick-link structure, and gives limited visual priority to services, the team or the next step.
To keep the project low-risk, most redesigns of this size fall between US$200 and US$800 as a one-time cost, depending on the final number of pages and features. We would agree the exact scope and price first. You would not pay upfront; payment would be due only after the website is delivered, reviewed and approved. Hosting, domain renewal and any paid third-party services would be separate only if required.
Would it help if I sent a short page-by-page plan and fixed quote based on your preferred scope?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3" t="str">
        <v>Sent</v>
      </c>
      <c r="M13" t="str">
        <v>2026-09-14</v>
      </c>
      <c r="N13" t="str">
        <v>Final follow-up — Blossom Law Solicitors website concept</v>
      </c>
      <c r="O13" t="str" xml:space="preserve">
        <v xml:space="preserve">Hi Blossom Law Solicitors team,
Just a final follow-up about the redesign concept. The main opportunity is still to make the firm’s expertise easier to understand and the enquiry route easier to use, especially on mobile.
If a redesign is not a priority now, no problem at all. If it is useful, reply with “plan” and I will send a concise recommended scope, timeline and fixed price with no obligation.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3" t="str">
        <v>Draft</v>
      </c>
      <c r="Q13" t="str">
        <v/>
      </c>
      <c r="R13" t="str">
        <v/>
      </c>
    </row>
    <row r="14" xml:space="preserve">
      <c r="A14" t="str">
        <v>AM International Solicitors</v>
      </c>
      <c r="B14" t="str">
        <v>https://amisolicitors.co.uk/</v>
      </c>
      <c r="C14" t="str">
        <v>anna@amisolicitors.co.uk</v>
      </c>
      <c r="D14" t="str">
        <v>020 3865 1824; WhatsApp 07803 006506</v>
      </c>
      <c r="E14" t="str">
        <v>SRA: https://www.sra.org.uk/consumers/register/organisation/?sraNumber=632695</v>
      </c>
      <c r="F14" t="str">
        <v>Homepage redesign concept for AM International Solicitors</v>
      </c>
      <c r="G14" t="str" xml:space="preserve">
        <v xml:space="preserve">Hi Anna,
I found AM International Solicitors while researching established London law firms. Your London and Warsaw presence and cross-border litigation, immigration and business work provide a strong specialist position.
After reviewing the current website, I noticed that the website carries large blocks of international-service copy, repeats phone and emergency details across pages and gives the consultation form limited guidance about which specialist will respond. International clients may find it difficult to choose the right service or understand the first consultation before submitting personal details.
I prepared a complimentary homepage redesign concept to show a clearer direction. It introduces country and matter-based routes, a concise international proposition, named specialist cards, a clear WhatsApp action and a guided consultation form. The photographs in the concept are illustrative and would be replaced with your own team, office and client-approved imagery in the finished site.
Would you be open to a short conversation about turning this concept into a responsive website?
Kind regards,
Khaled Saifullah
Web Developer
Portfolio: ksnirob.com</v>
      </c>
      <c r="H14" t="str">
        <v>Sent</v>
      </c>
      <c r="I14" t="str">
        <v>2026-09-09</v>
      </c>
      <c r="J14" t="str">
        <v>Following up on the AM International Solicitors website concept</v>
      </c>
      <c r="K14" t="str" xml:space="preserve">
        <v xml:space="preserve">Hi Anna,
I wanted to follow up on the homepage concept I sent. The first changes I would prioritise are country and matter-based routes, a concise international proposition, named specialist cards, a clear WhatsApp action and a guided consultation form. This would directly address the current issue: the website carries large blocks of international-service copy, repeats phone and emergency details across pages and gives the consultation form limited guidance about which specialist will respond.
To keep the project low-risk, most redesigns of this size fall between US$200 and US$800 as a one-time cost, depending on the final number of pages and features. We would agree the exact scope and price first. You would not pay upfront; payment would be due only after the website is delivered, reviewed and approved. Hosting, domain renewal and any paid third-party services would be separate only if required.
Would it help if I sent a short page-by-page plan and fixed quote based on your preferred scope?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4" t="str">
        <v>Sent</v>
      </c>
      <c r="M14" t="str">
        <v>2026-09-14</v>
      </c>
      <c r="N14" t="str">
        <v>Final follow-up — AM International Solicitors website concept</v>
      </c>
      <c r="O14" t="str" xml:space="preserve">
        <v xml:space="preserve">Hi Anna,
Just a final follow-up about the redesign concept. The main opportunity is still to make the firm’s expertise easier to understand and the enquiry route easier to use, especially on mobile.
If a redesign is not a priority now, no problem at all. If it is useful, reply with “plan” and I will send a concise recommended scope, timeline and fixed price with no obligation.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4" t="str">
        <v>Draft</v>
      </c>
      <c r="Q14" t="str">
        <v/>
      </c>
      <c r="R14" t="str">
        <v/>
      </c>
    </row>
    <row r="15" xml:space="preserve">
      <c r="A15" t="str">
        <v>Broadway Solicitors</v>
      </c>
      <c r="B15" t="str">
        <v>https://broadwaysolicitors.com/</v>
      </c>
      <c r="C15" t="str">
        <v>b.desai@broadwaysolicitors.com</v>
      </c>
      <c r="D15" t="str">
        <v>020 8767 7718; emergency 07957 322868</v>
      </c>
      <c r="E15" t="str">
        <v>SRA details: https://broadwaysolicitors.com/costs/</v>
      </c>
      <c r="F15" t="str">
        <v>Homepage redesign concept for Broadway Solicitors</v>
      </c>
      <c r="G15" t="str" xml:space="preserve">
        <v xml:space="preserve">Hi Bhavna,
I found Broadway Solicitors while researching established London law firms. Your specialist family, conveyancing and wills practice, together with Lexcel and CQS accreditation, gives clients strong reasons to trust the firm.
After reviewing the current website, I noticed that the homepage is very sparse, while internal pages duplicate the full navigation and contact blocks and the site still shows a 2017 copyright. The homepage does not explain the depth behind each service, and mobile visitors face a long repeated menu before reaching useful guidance.
I prepared a complimentary homepage redesign concept to show a clearer direction. It introduces a clear three-service homepage, visible accreditations, principal-led introduction, matter-specific calls to action, testimonials and a shorter enquiry process. The photographs in the concept are illustrative and would be replaced with your own team, office and client-approved imagery in the finished site.
Would you be open to a short conversation about turning this concept into a responsive website?
Kind regards,
Khaled Saifullah
Web Developer
Portfolio: ksnirob.com</v>
      </c>
      <c r="H15" t="str">
        <v>Sent</v>
      </c>
      <c r="I15" t="str">
        <v>2026-09-09</v>
      </c>
      <c r="J15" t="str">
        <v>Following up on the Broadway Solicitors website concept</v>
      </c>
      <c r="K15" t="str" xml:space="preserve">
        <v xml:space="preserve">Hi Bhavna,
I wanted to follow up on the homepage concept I sent. The first changes I would prioritise are a clear three-service homepage, visible accreditations, principal-led introduction, matter-specific calls to action, testimonials and a shorter enquiry process. This would directly address the current issue: the homepage is very sparse, while internal pages duplicate the full navigation and contact blocks and the site still shows a 2017 copyright.
To keep the project low-risk, most redesigns of this size fall between US$200 and US$800 as a one-time cost, depending on the final number of pages and features. We would agree the exact scope and price first. You would not pay upfront; payment would be due only after the website is delivered, reviewed and approved. Hosting, domain renewal and any paid third-party services would be separate only if required.
Would it help if I sent a short page-by-page plan and fixed quote based on your preferred scope?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5" t="str">
        <v>Sent</v>
      </c>
      <c r="M15" t="str">
        <v>2026-09-14</v>
      </c>
      <c r="N15" t="str">
        <v>Final follow-up — Broadway Solicitors website concept</v>
      </c>
      <c r="O15" t="str" xml:space="preserve">
        <v xml:space="preserve">Hi Bhavna,
Just a final follow-up about the redesign concept. The main opportunity is still to make the firm’s expertise easier to understand and the enquiry route easier to use, especially on mobile.
If a redesign is not a priority now, no problem at all. If it is useful, reply with “plan” and I will send a concise recommended scope, timeline and fixed price with no obligation.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5" t="str">
        <v>Draft</v>
      </c>
      <c r="Q15" t="str">
        <v/>
      </c>
      <c r="R15" t="str">
        <v/>
      </c>
    </row>
    <row r="16" xml:space="preserve">
      <c r="A16" t="str">
        <v>CL Law Solicitors</v>
      </c>
      <c r="B16" t="str">
        <v>https://cllaw.co.uk/</v>
      </c>
      <c r="C16" t="str">
        <v>ulal@cllaw.co.uk</v>
      </c>
      <c r="D16" t="str">
        <v>020 8577 1222</v>
      </c>
      <c r="E16" t="str" xml:space="preserve">
        <v xml:space="preserve">LinkedIn: https://uk.linkedin.com/in/hardeep-singh-grewal-4b0478122
LinkedIn: https://cllaw.co.uk/contact-us/</v>
      </c>
      <c r="F16" t="str">
        <v>Homepage redesign concept for CL Law Solicitors</v>
      </c>
      <c r="G16" t="str" xml:space="preserve">
        <v xml:space="preserve">Hi CL Law team,
I found CL Law Solicitors while researching established London law firms. Your broad West London practice and long experience across family, property, criminal, immigration and probate matters are strong local credentials.
After reviewing the current website, I noticed that the site contains visible spelling errors such as ‘Solictors,’ a ‘GDRP Policy’ label, malformed service headings and form validation text such as ‘Invalid Input’ appearing before submission. Visible errors on a legal-services website can undermine confidence in accuracy and may make the enquiry form appear broken.
I prepared a complimentary homepage redesign concept to show a clearer direction. It introduces proofread client-focused copy, corrected policy labels, reliable form states, concise practice pathways, team proof and a clear confidential-enquiry action. The photographs in the concept are illustrative and would be replaced with your own team, office and client-approved imagery in the finished site.
Would you be open to a short conversation about turning this concept into a responsive website?
Kind regards,
Khaled Saifullah
Web Developer
Portfolio: ksnirob.com</v>
      </c>
      <c r="H16" t="str">
        <v>Sent</v>
      </c>
      <c r="I16" t="str">
        <v>2026-09-09</v>
      </c>
      <c r="J16" t="str">
        <v>Following up on the CL Law Solicitors website concept</v>
      </c>
      <c r="K16" t="str" xml:space="preserve">
        <v xml:space="preserve">Hi CL Law team,
I wanted to follow up on the homepage concept I sent. The first changes I would prioritise are proofread client-focused copy, corrected policy labels, reliable form states, concise practice pathways, team proof and a clear confidential-enquiry action. This would directly address the current issue: the site contains visible spelling errors such as ‘Solictors,’ a ‘GDRP Policy’ label, malformed service headings and form validation text such as ‘Invalid Input’ appearing before submission.
To keep the project low-risk, most redesigns of this size fall between US$200 and US$800 as a one-time cost, depending on the final number of pages and features. We would agree the exact scope and price first. You would not pay upfront; payment would be due only after the website is delivered, reviewed and approved. Hosting, domain renewal and any paid third-party services would be separate only if required.
Would it help if I sent a short page-by-page plan and fixed quote based on your preferred scope?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6" t="str">
        <v>Sent</v>
      </c>
      <c r="M16" t="str">
        <v>2026-09-14</v>
      </c>
      <c r="N16" t="str">
        <v>Final follow-up — CL Law Solicitors website concept</v>
      </c>
      <c r="O16" t="str" xml:space="preserve">
        <v xml:space="preserve">Hi CL Law team,
Just a final follow-up about the redesign concept. The main opportunity is still to make the firm’s expertise easier to understand and the enquiry route easier to use, especially on mobile.
If a redesign is not a priority now, no problem at all. If it is useful, reply with “plan” and I will send a concise recommended scope, timeline and fixed price with no obligation.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6" t="str">
        <v>Draft</v>
      </c>
      <c r="Q16" t="str">
        <v/>
      </c>
      <c r="R16" t="str">
        <v/>
      </c>
    </row>
    <row r="17" xml:space="preserve">
      <c r="A17" t="str">
        <v>Right Law</v>
      </c>
      <c r="B17" t="str">
        <v>https://rightlaw.com/</v>
      </c>
      <c r="C17" t="str">
        <v>info@rightlaw.com</v>
      </c>
      <c r="D17" t="str">
        <v>020 3893 3960</v>
      </c>
      <c r="E17" t="str">
        <v>SRA: https://www.sra.org.uk/consumers/register/organisation/?sraNumber=636752</v>
      </c>
      <c r="F17" t="str">
        <v>Homepage redesign concept for Right Law</v>
      </c>
      <c r="G17" t="str" xml:space="preserve">
        <v xml:space="preserve">Hi Right Law team,
I found Right Law while researching established London law firms. Your Barnet location and regulated legal service give local clients a convenient firm to contact.
After reviewing the current website, I noticed that the site retains an older 2017-era presentation and gives limited prominence to individual lawyer expertise, client proof and the steps after an enquiry. People comparing nearby firms may not see enough evidence or guidance to choose Right Law before they leave the page.
I prepared a complimentary homepage redesign concept to show a clearer direction. It introduces a local trust-led introduction, clear practice cards, named lawyers, transparent first steps, recent testimonials and a prominent consultation action. The photographs in the concept are illustrative and would be replaced with your own team, office and client-approved imagery in the finished site.
Would you be open to a short conversation about turning this concept into a responsive website?
Kind regards,
Khaled Saifullah
Web Developer
Portfolio: ksnirob.com</v>
      </c>
      <c r="H17" t="str">
        <v>Sent</v>
      </c>
      <c r="I17" t="str">
        <v>2026-09-09</v>
      </c>
      <c r="J17" t="str">
        <v>Following up on the Right Law website concept</v>
      </c>
      <c r="K17" t="str" xml:space="preserve">
        <v xml:space="preserve">Hi Right Law team,
I wanted to follow up on the homepage concept I sent. The first changes I would prioritise are a local trust-led introduction, clear practice cards, named lawyers, transparent first steps, recent testimonials and a prominent consultation action. This would directly address the current issue: the site retains an older 2017-era presentation and gives limited prominence to individual lawyer expertise, client proof and the steps after an enquiry.
To keep the project low-risk, most redesigns of this size fall between US$200 and US$800 as a one-time cost, depending on the final number of pages and features. We would agree the exact scope and price first. You would not pay upfront; payment would be due only after the website is delivered, reviewed and approved. Hosting, domain renewal and any paid third-party services would be separate only if required.
Would it help if I sent a short page-by-page plan and fixed quote based on your preferred scope?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7" t="str">
        <v>Sent</v>
      </c>
      <c r="M17" t="str">
        <v>2026-09-14</v>
      </c>
      <c r="N17" t="str">
        <v>Final follow-up — Right Law website concept</v>
      </c>
      <c r="O17" t="str" xml:space="preserve">
        <v xml:space="preserve">Hi Right Law team,
Just a final follow-up about the redesign concept. The main opportunity is still to make the firm’s expertise easier to understand and the enquiry route easier to use, especially on mobile.
If a redesign is not a priority now, no problem at all. If it is useful, reply with “plan” and I will send a concise recommended scope, timeline and fixed price with no obligation.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7" t="str">
        <v>Draft</v>
      </c>
      <c r="Q17" t="str">
        <v/>
      </c>
      <c r="R17" t="str">
        <v/>
      </c>
    </row>
    <row r="18" xml:space="preserve">
      <c r="A18" t="str">
        <v>Stevens Machi Solicitors</v>
      </c>
      <c r="B18" t="str">
        <v>https://www.stevensmachi.com/</v>
      </c>
      <c r="C18" t="str">
        <v>info@stevensmachi.com</v>
      </c>
      <c r="D18" t="str">
        <v>020 8318 7768</v>
      </c>
      <c r="E18" t="str">
        <v>SRA details: https://www.stevensmachi.com/contact-us.html</v>
      </c>
      <c r="F18" t="str">
        <v>Homepage redesign concept for Stevens Machi Solicitors</v>
      </c>
      <c r="G18" t="str" xml:space="preserve">
        <v xml:space="preserve">Hi Stevens Machi team,
I found Stevens Machi Solicitors while researching established London law firms. Your focused immigration practice and experience with appeals, judicial review and complex visa matters are highly marketable strengths.
After reviewing the current website, I noticed that the enquiry form displays multiple ‘Invalid Input’ messages before a visitor submits anything, the blog’s latest visible articles date from 2017 and the site still uses a long legacy service menu. The form can look broken and the stale news feed may cause clients to question whether the information is current.
I prepared a complimentary homepage redesign concept to show a clearer direction. It introduces a reliable guided assessment form, current immigration categories, urgent-help route, solicitor profiles, recent insights and a much shorter mobile menu. The photographs in the concept are illustrative and would be replaced with your own team, office and client-approved imagery in the finished site.
Would you be open to a short conversation about turning this concept into a responsive website?
Kind regards,
Khaled Saifullah
Web Developer
Portfolio: ksnirob.com</v>
      </c>
      <c r="H18" t="str">
        <v>Sent</v>
      </c>
      <c r="I18" t="str">
        <v>2026-09-09</v>
      </c>
      <c r="J18" t="str">
        <v>Following up on the Stevens Machi Solicitors website concept</v>
      </c>
      <c r="K18" t="str" xml:space="preserve">
        <v xml:space="preserve">Hi Stevens Machi team,
I wanted to follow up on the homepage concept I sent. The first changes I would prioritise are a reliable guided assessment form, current immigration categories, urgent-help route, solicitor profiles, recent insights and a much shorter mobile menu. This would directly address the current issue: the enquiry form displays multiple ‘Invalid Input’ messages before a visitor submits anything, the blog’s latest visible articles date from 2017 and the site still uses a long legacy service menu.
To keep the project low-risk, most redesigns of this size fall between US$200 and US$800 as a one-time cost, depending on the final number of pages and features. We would agree the exact scope and price first. You would not pay upfront; payment would be due only after the website is delivered, reviewed and approved. Hosting, domain renewal and any paid third-party services would be separate only if required.
Would it help if I sent a short page-by-page plan and fixed quote based on your preferred scope?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8" t="str">
        <v>Sent</v>
      </c>
      <c r="M18" t="str">
        <v>2026-09-14</v>
      </c>
      <c r="N18" t="str">
        <v>Final follow-up — Stevens Machi Solicitors website concept</v>
      </c>
      <c r="O18" t="str" xml:space="preserve">
        <v xml:space="preserve">Hi Stevens Machi team,
Just a final follow-up about the redesign concept. The main opportunity is still to make the firm’s expertise easier to understand and the enquiry route easier to use, especially on mobile.
If a redesign is not a priority now, no problem at all. If it is useful, reply with “plan” and I will send a concise recommended scope, timeline and fixed price with no obligation.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8" t="str">
        <v>Draft</v>
      </c>
      <c r="Q18" t="str">
        <v/>
      </c>
      <c r="R18" t="str">
        <v/>
      </c>
    </row>
    <row r="19" xml:space="preserve">
      <c r="A19" t="str">
        <v>Sacaloffs Solicitors</v>
      </c>
      <c r="B19" t="str">
        <v>https://www.sacaloffs.co.uk/</v>
      </c>
      <c r="C19" t="str">
        <v>info@sacaloffs.co.uk</v>
      </c>
      <c r="D19" t="str">
        <v>020 3457 0932</v>
      </c>
      <c r="E19" t="str">
        <v>SRA details: https://www.sacaloffs.co.uk/Legal.html</v>
      </c>
      <c r="F19" t="str">
        <v>Homepage redesign concept for Sacaloffs Solicitors</v>
      </c>
      <c r="G19" t="str" xml:space="preserve">
        <v xml:space="preserve">Hi Roberta,
I found Sacaloffs Solicitors while researching established London law firms. Your sole-principal model and specialist personal service can be a strong differentiator for clients who want direct senior attention.
After reviewing the current website, I noticed that the site uses a compact 2016-era layout, small navigation and limited service explanation, with little visual emphasis on your role as sole principal. Potential clients may not immediately understand the personal access and specialist value they receive by instructing your firm.
I prepared a complimentary homepage redesign concept to show a clearer direction. It introduces a principal-led hero, focused service pages, a clear consultation process, visible regulatory details and a simple mobile contact action. The photographs in the concept are illustrative and would be replaced with your own team, office and client-approved imagery in the finished site.
Would you be open to a short conversation about turning this concept into a responsive website?
Kind regards,
Khaled Saifullah
Web Developer
Portfolio: ksnirob.com</v>
      </c>
      <c r="H19" t="str">
        <v>Sent</v>
      </c>
      <c r="I19" t="str">
        <v>2026-09-09</v>
      </c>
      <c r="J19" t="str">
        <v>Following up on the Sacaloffs Solicitors website concept</v>
      </c>
      <c r="K19" t="str" xml:space="preserve">
        <v xml:space="preserve">Hi Roberta,
I wanted to follow up on the homepage concept I sent. The first changes I would prioritise are a principal-led hero, focused service pages, a clear consultation process, visible regulatory details and a simple mobile contact action. This would directly address the current issue: the site uses a compact 2016-era layout, small navigation and limited service explanation, with little visual emphasis on your role as sole principal.
To keep the project low-risk, most redesigns of this size fall between US$200 and US$800 as a one-time cost, depending on the final number of pages and features. We would agree the exact scope and price first. You would not pay upfront; payment would be due only after the website is delivered, reviewed and approved. Hosting, domain renewal and any paid third-party services would be separate only if required.
Would it help if I sent a short page-by-page plan and fixed quote based on your preferred scope?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9" t="str">
        <v>Sent</v>
      </c>
      <c r="M19" t="str">
        <v>2026-09-14</v>
      </c>
      <c r="N19" t="str">
        <v>Final follow-up — Sacaloffs Solicitors website concept</v>
      </c>
      <c r="O19" t="str" xml:space="preserve">
        <v xml:space="preserve">Hi Roberta,
Just a final follow-up about the redesign concept. The main opportunity is still to make the firm’s expertise easier to understand and the enquiry route easier to use, especially on mobile.
If a redesign is not a priority now, no problem at all. If it is useful, reply with “plan” and I will send a concise recommended scope, timeline and fixed price with no obligation.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9" t="str">
        <v>Draft</v>
      </c>
      <c r="Q19" t="str">
        <v/>
      </c>
      <c r="R19" t="str">
        <v/>
      </c>
    </row>
    <row r="20" xml:space="preserve">
      <c r="A20" t="str">
        <v>Rukhsana Hayat &amp; Co Solicitors</v>
      </c>
      <c r="B20" t="str">
        <v>https://www.rukhsanahayat.co.uk/</v>
      </c>
      <c r="C20" t="str">
        <v>info@rukhsanahayat.co.uk</v>
      </c>
      <c r="D20" t="str">
        <v>020 4568 5243; out of hours 07821 539793</v>
      </c>
      <c r="E20" t="str" xml:space="preserve">
        <v xml:space="preserve">LinkedIn: https://uk.linkedin.com/in/rukhsana-hayat-0427b277
LinkedIn: https://solicitors.lawsociety.org.uk/office/474730/rukhsana-hayat-co-solicitors</v>
      </c>
      <c r="F20" t="str">
        <v>Homepage redesign concept for Rukhsana Hayat &amp; Co Solicitors</v>
      </c>
      <c r="G20" t="str" xml:space="preserve">
        <v xml:space="preserve">Hi Rukhsana,
I found Rukhsana Hayat &amp; Co Solicitors while researching established London law firms. Your criminal-defence specialism, out-of-hours arrest support and more than two decades of experience are strong reasons for clients to call.
After reviewing the current website, I noticed that the website currently says it is under construction and functions mainly as a contact card followed by a long complaints section. Someone needing urgent criminal advice gets little information about offences handled, police-station support, availability or why they should choose the firm.
I prepared a complimentary homepage redesign concept to show a clearer direction. It introduces a fast urgent-help homepage, one-tap call and WhatsApp actions, clear offence and police-station services, principal credentials and concise compliance pages. The photographs in the concept are illustrative and would be replaced with your own team, office and client-approved imagery in the finished site.
Would you be open to a short conversation about turning this concept into a responsive website?
Kind regards,
Khaled Saifullah
Web Developer
Portfolio: ksnirob.com</v>
      </c>
      <c r="H20" t="str">
        <v>Sent</v>
      </c>
      <c r="I20" t="str">
        <v>2026-09-09</v>
      </c>
      <c r="J20" t="str">
        <v>Following up on the Rukhsana Hayat &amp; Co Solicitors website concept</v>
      </c>
      <c r="K20" t="str" xml:space="preserve">
        <v xml:space="preserve">Hi Rukhsana,
I wanted to follow up on the homepage concept I sent. The first changes I would prioritise are a fast urgent-help homepage, one-tap call and WhatsApp actions, clear offence and police-station services, principal credentials and concise compliance pages. This would directly address the current issue: the website currently says it is under construction and functions mainly as a contact card followed by a long complaints section.
To keep the project low-risk, most redesigns of this size fall between US$200 and US$800 as a one-time cost, depending on the final number of pages and features. We would agree the exact scope and price first. You would not pay upfront; payment would be due only after the website is delivered, reviewed and approved. Hosting, domain renewal and any paid third-party services would be separate only if required.
Would it help if I sent a short page-by-page plan and fixed quote based on your preferred scope?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20" t="str">
        <v>Sent</v>
      </c>
      <c r="M20" t="str">
        <v>2026-09-14</v>
      </c>
      <c r="N20" t="str">
        <v>Final follow-up — Rukhsana Hayat &amp; Co Solicitors website concept</v>
      </c>
      <c r="O20" t="str" xml:space="preserve">
        <v xml:space="preserve">Hi Rukhsana,
Just a final follow-up about the redesign concept. The main opportunity is still to make the firm’s expertise easier to understand and the enquiry route easier to use, especially on mobile.
If a redesign is not a priority now, no problem at all. If it is useful, reply with “plan” and I will send a concise recommended scope, timeline and fixed price with no obligation.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20" t="str">
        <v>Draft</v>
      </c>
      <c r="Q20" t="str">
        <v/>
      </c>
      <c r="R20" t="str">
        <v/>
      </c>
    </row>
    <row r="21" xml:space="preserve">
      <c r="A21" t="str">
        <v>Law Dale Solicitors</v>
      </c>
      <c r="B21" t="str">
        <v>https://lawdalesolicitors.co.uk/</v>
      </c>
      <c r="C21" t="str">
        <v>lawdale2015@hotmail.com</v>
      </c>
      <c r="D21" t="str">
        <v>020 7392 9592</v>
      </c>
      <c r="E21" t="str">
        <v>SRA: https://www.sra.org.uk/consumers/register/organisation/?sraNumber=623543</v>
      </c>
      <c r="F21" t="str">
        <v>Homepage redesign concept for Law Dale Solicitors</v>
      </c>
      <c r="G21" t="str" xml:space="preserve">
        <v xml:space="preserve">Hi Law Dale Solicitors team,
I found Law Dale Solicitors while researching established London law firms. Your East London practice across immigration, family and landlord-and-tenant matters serves clients who need accessible local advice.
After reviewing the current website, I noticed that the public contact uses a generic Hotmail address rather than the website domain, and the site has limited modern trust, team and enquiry structure. A consumer may hesitate to send confidential details to a free-email address or may struggle to confirm that the website and inbox belong to the same regulated firm.
I prepared a complimentary homepage redesign concept to show a clearer direction. It introduces a domain-based contact route, visible regulated-team profiles, clear service choices, multilingual support information and a secure guided enquiry form. The photographs in the concept are illustrative and would be replaced with your own team, office and client-approved imagery in the finished site.
Would you be open to a short conversation about turning this concept into a responsive website?
Kind regards,
Khaled Saifullah
Web Developer
Portfolio: ksnirob.com</v>
      </c>
      <c r="H21" t="str">
        <v>Sent</v>
      </c>
      <c r="I21" t="str">
        <v>2026-09-09</v>
      </c>
      <c r="J21" t="str">
        <v>Following up on the Law Dale Solicitors website concept</v>
      </c>
      <c r="K21" t="str" xml:space="preserve">
        <v xml:space="preserve">Hi Law Dale Solicitors team,
I wanted to follow up on the homepage concept I sent. The first changes I would prioritise are a domain-based contact route, visible regulated-team profiles, clear service choices, multilingual support information and a secure guided enquiry form. This would directly address the current issue: the public contact uses a generic Hotmail address rather than the website domain, and the site has limited modern trust, team and enquiry structure.
To keep the project low-risk, most redesigns of this size fall between US$200 and US$800 as a one-time cost, depending on the final number of pages and features. We would agree the exact scope and price first. You would not pay upfront; payment would be due only after the website is delivered, reviewed and approved. Hosting, domain renewal and any paid third-party services would be separate only if required.
Would it help if I sent a short page-by-page plan and fixed quote based on your preferred scope?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21" t="str">
        <v>Sent</v>
      </c>
      <c r="M21" t="str">
        <v>2026-09-14</v>
      </c>
      <c r="N21" t="str">
        <v>Final follow-up — Law Dale Solicitors website concept</v>
      </c>
      <c r="O21" t="str" xml:space="preserve">
        <v xml:space="preserve">Hi Law Dale Solicitors team,
Just a final follow-up about the redesign concept. The main opportunity is still to make the firm’s expertise easier to understand and the enquiry route easier to use, especially on mobile.
If a redesign is not a priority now, no problem at all. If it is useful, reply with “plan” and I will send a concise recommended scope, timeline and fixed price with no obligation.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21" t="str">
        <v>Draft</v>
      </c>
      <c r="Q21" t="str">
        <v/>
      </c>
      <c r="R21" t="str">
        <v/>
      </c>
    </row>
  </sheetData>
  <ignoredErrors>
    <ignoredError numberStoredAsText="1" sqref="A1:R21"/>
  </ignoredErrors>
  <dataValidations count="2">
    <dataValidation type="list" allowBlank="0" showErrorMessage="1" sqref="H2:H1000 L2:L1000 P2:P1000">
      <formula1>"Draft,Sent,Replied,Mail Not Found,Bounce Back,Closed"</formula1>
    </dataValidation>
    <dataValidation type="list" allowBlank="1" showErrorMessage="1" sqref="R2:R1000">
      <formula1>"Win,Lost"</formula1>
    </dataValidation>
  </dataValidation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Leads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