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2020.07\Enviar SCI\"/>
    </mc:Choice>
  </mc:AlternateContent>
  <xr:revisionPtr revIDLastSave="0" documentId="13_ncr:1_{74F48E24-B62A-49F0-B87D-BF67D8435D72}" xr6:coauthVersionLast="41" xr6:coauthVersionMax="41" xr10:uidLastSave="{00000000-0000-0000-0000-000000000000}"/>
  <bookViews>
    <workbookView xWindow="-108" yWindow="-108" windowWidth="23256" windowHeight="12576" xr2:uid="{4FACCB3C-A228-498A-973B-373DC0A6A993}"/>
  </bookViews>
  <sheets>
    <sheet name="GASOLINA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<sst xmlns="http://schemas.openxmlformats.org/spreadsheetml/2006/main" count="42" uniqueCount="27">
  <si>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</si>
  <si>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</si>
  <si>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</si>
  <si>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</si>
  <si>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</si>
  <si>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</si>
  <si>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</si>
  <si>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</si>
  <si>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</si>
  <si>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</si>
  <si>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</si>
  <si>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</si>
  <si>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</si>
  <si>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</si>
  <si>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</si>
  <si>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</si>
  <si>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</si>
  <si>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</si>
  <si>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</si>
  <si>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</si>
  <si>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</si>
  <si>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</si>
  <si>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</si>
  <si>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</si>
  <si>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</si>
  <si>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Julho/2020</t>
  </si>
  <si>
    <t>Ref.: 26/07/2020 a 01/08/2020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</si>
</sst>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_);[Red]\(&quot;R$&quot;#,##0.00\)"/>
    <numFmt numFmtId="165" formatCode="0.0%"/>
    <numFmt numFmtId="166" formatCode="m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6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1.2858803999999997</c:v>
                </c:pt>
                <c:pt idx="1">
                  <c:v>1.3323376</c:v>
                </c:pt>
                <c:pt idx="2">
                  <c:v>1.2658784000000001</c:v>
                </c:pt>
                <c:pt idx="3">
                  <c:v>1.3648445</c:v>
                </c:pt>
                <c:pt idx="4">
                  <c:v>1.1793952999999997</c:v>
                </c:pt>
                <c:pt idx="5">
                  <c:v>1.2206256999999998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1-4CAE-8D02-8DA7C0B4F7AF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A1-4CAE-8D02-8DA7C0B4F7AF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A1-4CAE-8D02-8DA7C0B4F7AF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A1-4CAE-8D02-8DA7C0B4F7AF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BA1-4CAE-8D02-8DA7C0B4F7AF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0.51079472143538351</c:v>
                </c:pt>
                <c:pt idx="1">
                  <c:v>0.50654700000000008</c:v>
                </c:pt>
                <c:pt idx="2">
                  <c:v>0.50654700000000008</c:v>
                </c:pt>
                <c:pt idx="3">
                  <c:v>0.48934800000000006</c:v>
                </c:pt>
                <c:pt idx="4">
                  <c:v>0.52828166249999997</c:v>
                </c:pt>
                <c:pt idx="5">
                  <c:v>0.52828166249999997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A1-4CAE-8D02-8DA7C0B4F7AF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1-4CAE-8D02-8DA7C0B4F7AF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1.1786975834361022</c:v>
                </c:pt>
                <c:pt idx="1">
                  <c:v>1.1561977065607567</c:v>
                </c:pt>
                <c:pt idx="2">
                  <c:v>1.158898563348328</c:v>
                </c:pt>
                <c:pt idx="3">
                  <c:v>1.2067743391010137</c:v>
                </c:pt>
                <c:pt idx="4">
                  <c:v>1.1274890343244419</c:v>
                </c:pt>
                <c:pt idx="5">
                  <c:v>1.2505660887295602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A1-4CAE-8D02-8DA7C0B4F7AF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0.10775929512851468</c:v>
                </c:pt>
                <c:pt idx="1">
                  <c:v>8.1049693439243065E-2</c:v>
                </c:pt>
                <c:pt idx="2">
                  <c:v>0.1308080366516724</c:v>
                </c:pt>
                <c:pt idx="3">
                  <c:v>2.2165160898986347E-2</c:v>
                </c:pt>
                <c:pt idx="4">
                  <c:v>0.20896600317555869</c:v>
                </c:pt>
                <c:pt idx="5">
                  <c:v>0.12865854877043992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A1-4CAE-8D02-8DA7C0B4F7AF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0.43300000000000027</c:v>
                </c:pt>
                <c:pt idx="1">
                  <c:v>0.42300000000000004</c:v>
                </c:pt>
                <c:pt idx="2">
                  <c:v>0.37499999999999956</c:v>
                </c:pt>
                <c:pt idx="3">
                  <c:v>0.43600000000000039</c:v>
                </c:pt>
                <c:pt idx="4">
                  <c:v>0.43700000000000028</c:v>
                </c:pt>
                <c:pt idx="5">
                  <c:v>0.50099999999999989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1-4CAE-8D02-8DA7C0B4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FD-48B2-AB34-E41667BE7896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FD-48B2-AB34-E41667BE7896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FD-48B2-AB34-E41667BE7896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FD-48B2-AB34-E41667BE7896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DFD-48B2-AB34-E41667BE7896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DFD-48B2-AB34-E41667BE7896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0.30594346895074936</c:v>
                </c:pt>
                <c:pt idx="1">
                  <c:v>0.31828418537983755</c:v>
                </c:pt>
                <c:pt idx="2">
                  <c:v>0.30695402521823478</c:v>
                </c:pt>
                <c:pt idx="3">
                  <c:v>0.32449940561103185</c:v>
                </c:pt>
                <c:pt idx="4">
                  <c:v>0.28296432341650662</c:v>
                </c:pt>
                <c:pt idx="5">
                  <c:v>0.28281411028730302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FD-48B2-AB34-E41667BE7896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DFD-48B2-AB34-E41667BE7896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DFD-48B2-AB34-E41667BE7896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DFD-48B2-AB34-E41667BE7896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DFD-48B2-AB34-E41667BE7896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DFD-48B2-AB34-E41667BE7896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DFD-48B2-AB34-E41667BE7896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0.12153098297296776</c:v>
                </c:pt>
                <c:pt idx="1">
                  <c:v>0.12100979455327283</c:v>
                </c:pt>
                <c:pt idx="2">
                  <c:v>0.12282904946653737</c:v>
                </c:pt>
                <c:pt idx="3">
                  <c:v>0.11634522111269616</c:v>
                </c:pt>
                <c:pt idx="4">
                  <c:v>0.12674703994721687</c:v>
                </c:pt>
                <c:pt idx="5">
                  <c:v>0.12240075590824838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DFD-48B2-AB34-E41667BE7896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DFD-48B2-AB34-E41667BE7896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DFD-48B2-AB34-E41667BE7896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DFD-48B2-AB34-E41667BE7896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DFD-48B2-AB34-E41667BE7896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DFD-48B2-AB34-E41667BE7896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DFD-48B2-AB34-E41667BE7896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0.1634232690935046</c:v>
                </c:pt>
                <c:pt idx="1">
                  <c:v>0.1640869565217391</c:v>
                </c:pt>
                <c:pt idx="2">
                  <c:v>0.16655383123181378</c:v>
                </c:pt>
                <c:pt idx="3">
                  <c:v>0.16330670470756059</c:v>
                </c:pt>
                <c:pt idx="4">
                  <c:v>0.16479558541266792</c:v>
                </c:pt>
                <c:pt idx="5">
                  <c:v>0.15914457831325299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DFD-48B2-AB34-E41667BE7896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DFD-48B2-AB34-E41667BE7896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DFD-48B2-AB34-E41667BE7896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DFD-48B2-AB34-E41667BE7896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DFD-48B2-AB34-E41667BE7896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DFD-48B2-AB34-E41667BE7896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DFD-48B2-AB34-E41667BE7896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0.28044196608044303</c:v>
                </c:pt>
                <c:pt idx="1">
                  <c:v>0.27620585441011869</c:v>
                </c:pt>
                <c:pt idx="2">
                  <c:v>0.28101323068582157</c:v>
                </c:pt>
                <c:pt idx="3">
                  <c:v>0.28691734167879546</c:v>
                </c:pt>
                <c:pt idx="4">
                  <c:v>0.27051080478033634</c:v>
                </c:pt>
                <c:pt idx="5">
                  <c:v>0.28975117903835967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DFD-48B2-AB34-E41667BE7896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DFD-48B2-AB34-E41667BE7896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DFD-48B2-AB34-E41667BE7896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DFD-48B2-AB34-E41667BE7896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DFD-48B2-AB34-E41667BE7896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4DFD-48B2-AB34-E41667BE7896}"/>
                </c:ext>
              </c:extLst>
            </c:dLbl>
            <c:dLbl>
              <c:idx val="5"/>
              <c:layout>
                <c:manualLayout>
                  <c:x val="1.2175430125998466E-2"/>
                  <c:y val="-0.121927299749545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DFD-48B2-AB34-E41667BE7896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2.5638661700812436E-2</c:v>
                </c:pt>
                <c:pt idx="1">
                  <c:v>1.9362086344778564E-2</c:v>
                </c:pt>
                <c:pt idx="2">
                  <c:v>3.1718728577030168E-2</c:v>
                </c:pt>
                <c:pt idx="3">
                  <c:v>5.2698908461688886E-3</c:v>
                </c:pt>
                <c:pt idx="4">
                  <c:v>5.0135797306995848E-2</c:v>
                </c:pt>
                <c:pt idx="5">
                  <c:v>2.9809673023734922E-2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DFD-48B2-AB34-E41667BE7896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DFD-48B2-AB34-E41667BE7896}"/>
                </c:ext>
              </c:extLst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4DFD-48B2-AB34-E41667BE7896}"/>
                </c:ext>
              </c:extLst>
            </c:dLbl>
            <c:dLbl>
              <c:idx val="2"/>
              <c:layout>
                <c:manualLayout>
                  <c:x val="5.580325223366347E-17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4DFD-48B2-AB34-E41667BE7896}"/>
                </c:ext>
              </c:extLst>
            </c:dLbl>
            <c:dLbl>
              <c:idx val="3"/>
              <c:layout>
                <c:manualLayout>
                  <c:x val="4.5657733808940988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4DFD-48B2-AB34-E41667BE7896}"/>
                </c:ext>
              </c:extLst>
            </c:dLbl>
            <c:dLbl>
              <c:idx val="4"/>
              <c:layout>
                <c:manualLayout>
                  <c:x val="7.6096223014901687E-3"/>
                  <c:y val="-0.1242603434505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4DFD-48B2-AB34-E41667BE7896}"/>
                </c:ext>
              </c:extLst>
            </c:dLbl>
            <c:dLbl>
              <c:idx val="5"/>
              <c:layout>
                <c:manualLayout>
                  <c:x val="1.3697328725673173E-2"/>
                  <c:y val="-0.1328824514958018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4DFD-48B2-AB34-E41667BE7896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0.10302165120152278</c:v>
                </c:pt>
                <c:pt idx="1">
                  <c:v>0.10105112279025323</c:v>
                </c:pt>
                <c:pt idx="2">
                  <c:v>9.0931134820562462E-2</c:v>
                </c:pt>
                <c:pt idx="3">
                  <c:v>0.10366143604374711</c:v>
                </c:pt>
                <c:pt idx="4">
                  <c:v>0.10484644913627646</c:v>
                </c:pt>
                <c:pt idx="5">
                  <c:v>0.116079703429101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DFD-48B2-AB34-E41667BE7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103716</xdr:colOff>
      <xdr:row>44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771D0771-E3FE-423F-8C2F-E5B1D4F6C728}"/>
            </a:ext>
          </a:extLst>
        </xdr:cNvPr>
        <xdr:cNvGrpSpPr/>
      </xdr:nvGrpSpPr>
      <xdr:grpSpPr>
        <a:xfrm>
          <a:off x="288923" y="5994400"/>
          <a:ext cx="13818660" cy="3922183"/>
          <a:chOff x="282573" y="8477250"/>
          <a:chExt cx="13505393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443B2A2E-CA58-4456-881A-A3D6FF0FF6F0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1A6AADA4-1D4A-4C9B-9201-E764DD2E9668}"/>
              </a:ext>
            </a:extLst>
          </xdr:cNvPr>
          <xdr:cNvGraphicFramePr/>
        </xdr:nvGraphicFramePr>
        <xdr:xfrm>
          <a:off x="1638596" y="8832251"/>
          <a:ext cx="12149370" cy="350791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4E00CD2-03E6-4CD3-97EC-4F4AFD520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554" y="483197"/>
          <a:ext cx="1805247" cy="78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93B-BFF6-4EE4-AF43-B5A6BE2FA017}">
  <sheetPr codeName="Plan2"/>
  <dimension ref="A1:V21"/>
  <sheetViews>
    <sheetView showGridLines="0" tabSelected="1" zoomScale="90" zoomScaleNormal="90" workbookViewId="0">
      <selection activeCell="Q39" sqref="Q39"/>
    </sheetView>
  </sheetViews>
  <sheetFormatPr defaultRowHeight="14.4" x14ac:dyDescent="0.3"/>
  <cols>
    <col min="1" max="1" width="4" customWidth="1"/>
    <col min="2" max="2" width="47.109375" bestFit="1" customWidth="1"/>
    <col min="3" max="8" width="12" style="39" customWidth="1"/>
    <col min="9" max="14" width="12" customWidth="1"/>
    <col min="15" max="15" width="9.33203125" bestFit="1" customWidth="1"/>
    <col min="16" max="16" width="1.5546875" customWidth="1"/>
    <col min="17" max="17" width="8.109375" bestFit="1" customWidth="1"/>
    <col min="18" max="18" width="4.6640625" bestFit="1" customWidth="1"/>
    <col min="19" max="19" width="13.109375" bestFit="1" customWidth="1"/>
    <col min="20" max="20" width="6.109375" bestFit="1" customWidth="1"/>
    <col min="21" max="21" width="9.33203125" bestFit="1" customWidth="1"/>
  </cols>
  <sheetData>
    <row r="1" spans="1:22" ht="39.75" customHeight="1" x14ac:dyDescent="0.45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 x14ac:dyDescent="0.3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 x14ac:dyDescent="0.3">
      <c r="B3" s="40"/>
      <c r="C3"/>
      <c r="D3"/>
      <c r="E3"/>
      <c r="F3"/>
      <c r="G3"/>
      <c r="H3"/>
    </row>
    <row r="4" spans="1:22" ht="20.399999999999999" x14ac:dyDescent="0.3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2" x14ac:dyDescent="0.4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399999999999999" x14ac:dyDescent="0.3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28.8" x14ac:dyDescent="0.3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399999999999999" x14ac:dyDescent="0.3">
      <c r="B8" s="3" t="s">
        <v>6</v>
      </c>
      <c r="C8" s="4">
        <v>1.2858803999999997</v>
      </c>
      <c r="D8" s="21">
        <v>0.30594346895074936</v>
      </c>
      <c r="E8" s="22">
        <v>1.3323376</v>
      </c>
      <c r="F8" s="21">
        <v>0.31828418537983755</v>
      </c>
      <c r="G8" s="22">
        <v>1.2658784000000001</v>
      </c>
      <c r="H8" s="21">
        <v>0.30695402521823478</v>
      </c>
      <c r="I8" s="22">
        <v>1.3648445</v>
      </c>
      <c r="J8" s="21">
        <v>0.32449940561103185</v>
      </c>
      <c r="K8" s="22">
        <v>1.1793952999999997</v>
      </c>
      <c r="L8" s="21">
        <v>0.28296432341650662</v>
      </c>
      <c r="M8" s="22">
        <v>1.2206256999999998</v>
      </c>
      <c r="N8" s="23">
        <v>0.28281411028730302</v>
      </c>
      <c r="Q8" s="10"/>
      <c r="R8" s="11"/>
      <c r="S8" s="11"/>
      <c r="T8" s="11"/>
      <c r="U8" s="11"/>
    </row>
    <row r="9" spans="1:22" ht="20.399999999999999" x14ac:dyDescent="0.3">
      <c r="B9" s="24" t="s">
        <v>7</v>
      </c>
      <c r="C9" s="25">
        <v>0.51079472143538351</v>
      </c>
      <c r="D9" s="26">
        <v>0.12153098297296776</v>
      </c>
      <c r="E9" s="27">
        <v>0.50654700000000008</v>
      </c>
      <c r="F9" s="26">
        <v>0.12100979455327283</v>
      </c>
      <c r="G9" s="27">
        <v>0.50654700000000008</v>
      </c>
      <c r="H9" s="26">
        <v>0.12282904946653737</v>
      </c>
      <c r="I9" s="27">
        <v>0.48934800000000006</v>
      </c>
      <c r="J9" s="26">
        <v>0.11634522111269616</v>
      </c>
      <c r="K9" s="27">
        <v>0.52828166249999997</v>
      </c>
      <c r="L9" s="26">
        <v>0.12674703994721687</v>
      </c>
      <c r="M9" s="27">
        <v>0.52828166249999997</v>
      </c>
      <c r="N9" s="28">
        <v>0.12240075590824838</v>
      </c>
      <c r="Q9" s="10"/>
      <c r="R9" s="11"/>
      <c r="S9" s="11"/>
      <c r="T9" s="11"/>
      <c r="U9" s="11"/>
    </row>
    <row r="10" spans="1:22" ht="20.399999999999999" x14ac:dyDescent="0.3">
      <c r="B10" s="5" t="s">
        <v>8</v>
      </c>
      <c r="C10" s="29">
        <v>0.68686799999999992</v>
      </c>
      <c r="D10" s="30">
        <v>0.1634232690935046</v>
      </c>
      <c r="E10" s="31">
        <v>0.68686799999999992</v>
      </c>
      <c r="F10" s="30">
        <v>0.1640869565217391</v>
      </c>
      <c r="G10" s="31">
        <v>0.68686799999999992</v>
      </c>
      <c r="H10" s="30">
        <v>0.16655383123181378</v>
      </c>
      <c r="I10" s="31">
        <v>0.68686799999999992</v>
      </c>
      <c r="J10" s="30">
        <v>0.16330670470756059</v>
      </c>
      <c r="K10" s="31">
        <v>0.68686799999999992</v>
      </c>
      <c r="L10" s="30">
        <v>0.16479558541266792</v>
      </c>
      <c r="M10" s="31">
        <v>0.68686799999999992</v>
      </c>
      <c r="N10" s="32">
        <v>0.15914457831325299</v>
      </c>
      <c r="Q10" s="10"/>
      <c r="R10" s="11"/>
      <c r="S10" s="11"/>
      <c r="T10" s="11"/>
      <c r="U10" s="11"/>
    </row>
    <row r="11" spans="1:22" ht="20.399999999999999" x14ac:dyDescent="0.3">
      <c r="B11" s="24" t="s">
        <v>9</v>
      </c>
      <c r="C11" s="25">
        <v>1.1786975834361022</v>
      </c>
      <c r="D11" s="26">
        <v>0.28044196608044303</v>
      </c>
      <c r="E11" s="27">
        <v>1.1561977065607567</v>
      </c>
      <c r="F11" s="26">
        <v>0.27620585441011869</v>
      </c>
      <c r="G11" s="27">
        <v>1.158898563348328</v>
      </c>
      <c r="H11" s="26">
        <v>0.28101323068582157</v>
      </c>
      <c r="I11" s="27">
        <v>1.2067743391010137</v>
      </c>
      <c r="J11" s="26">
        <v>0.28691734167879546</v>
      </c>
      <c r="K11" s="27">
        <v>1.1274890343244419</v>
      </c>
      <c r="L11" s="26">
        <v>0.27051080478033634</v>
      </c>
      <c r="M11" s="27">
        <v>1.2505660887295602</v>
      </c>
      <c r="N11" s="28">
        <v>0.28975117903835967</v>
      </c>
      <c r="Q11" s="10"/>
      <c r="R11" s="11"/>
      <c r="S11" s="11"/>
      <c r="T11" s="11"/>
      <c r="U11" s="11"/>
    </row>
    <row r="12" spans="1:22" ht="20.399999999999999" x14ac:dyDescent="0.3">
      <c r="B12" s="5" t="s">
        <v>10</v>
      </c>
      <c r="C12" s="29">
        <v>0.10775929512851468</v>
      </c>
      <c r="D12" s="30">
        <v>2.5638661700812436E-2</v>
      </c>
      <c r="E12" s="31">
        <v>8.1049693439243065E-2</v>
      </c>
      <c r="F12" s="30">
        <v>1.9362086344778564E-2</v>
      </c>
      <c r="G12" s="31">
        <v>0.1308080366516724</v>
      </c>
      <c r="H12" s="30">
        <v>3.1718728577030168E-2</v>
      </c>
      <c r="I12" s="31">
        <v>2.2165160898986347E-2</v>
      </c>
      <c r="J12" s="30">
        <v>5.2698908461688886E-3</v>
      </c>
      <c r="K12" s="31">
        <v>0.20896600317555869</v>
      </c>
      <c r="L12" s="30">
        <v>5.0135797306995848E-2</v>
      </c>
      <c r="M12" s="31">
        <v>0.12865854877043992</v>
      </c>
      <c r="N12" s="32">
        <v>2.9809673023734922E-2</v>
      </c>
      <c r="Q12" s="10"/>
      <c r="R12" s="11"/>
      <c r="S12" s="11"/>
      <c r="T12" s="11"/>
      <c r="U12" s="11"/>
    </row>
    <row r="13" spans="1:22" ht="20.399999999999999" x14ac:dyDescent="0.3">
      <c r="B13" s="24" t="s">
        <v>11</v>
      </c>
      <c r="C13" s="25">
        <v>0.43300000000000027</v>
      </c>
      <c r="D13" s="26">
        <v>0.10302165120152278</v>
      </c>
      <c r="E13" s="27">
        <v>0.42300000000000004</v>
      </c>
      <c r="F13" s="26">
        <v>0.10105112279025323</v>
      </c>
      <c r="G13" s="27">
        <v>0.37499999999999956</v>
      </c>
      <c r="H13" s="26">
        <v>9.0931134820562462E-2</v>
      </c>
      <c r="I13" s="27">
        <v>0.43600000000000039</v>
      </c>
      <c r="J13" s="26">
        <v>0.10366143604374711</v>
      </c>
      <c r="K13" s="27">
        <v>0.43700000000000028</v>
      </c>
      <c r="L13" s="26">
        <v>0.10484644913627646</v>
      </c>
      <c r="M13" s="27">
        <v>0.50099999999999989</v>
      </c>
      <c r="N13" s="28">
        <v>0.116079703429101</v>
      </c>
      <c r="Q13" s="10"/>
      <c r="R13" s="11"/>
      <c r="S13" s="11"/>
      <c r="T13" s="11"/>
      <c r="U13" s="11"/>
    </row>
    <row r="14" spans="1:22" ht="20.399999999999999" x14ac:dyDescent="0.3">
      <c r="B14" s="6" t="s">
        <v>12</v>
      </c>
      <c r="C14" s="33">
        <v>4.2030000000000003</v>
      </c>
      <c r="D14" s="34" t="s">
        <v>13</v>
      </c>
      <c r="E14" s="35">
        <v>4.1859999999999999</v>
      </c>
      <c r="F14" s="34" t="s">
        <v>13</v>
      </c>
      <c r="G14" s="35">
        <v>4.1239999999999997</v>
      </c>
      <c r="H14" s="34" t="s">
        <v>13</v>
      </c>
      <c r="I14" s="35">
        <v>4.2060000000000004</v>
      </c>
      <c r="J14" s="34" t="s">
        <v>13</v>
      </c>
      <c r="K14" s="35">
        <v>4.1680000000000001</v>
      </c>
      <c r="L14" s="34" t="s">
        <v>13</v>
      </c>
      <c r="M14" s="35">
        <v>4.3159999999999998</v>
      </c>
      <c r="N14" s="36" t="s">
        <v>13</v>
      </c>
      <c r="Q14" s="10"/>
      <c r="R14" s="11"/>
      <c r="S14" s="11"/>
      <c r="T14" s="11"/>
      <c r="U14" s="11"/>
    </row>
    <row r="15" spans="1:22" x14ac:dyDescent="0.3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 x14ac:dyDescent="0.3">
      <c r="A16"/>
      <c r="B16" s="38" t="s">
        <v>19</v>
      </c>
    </row>
    <row r="17" spans="1:14" s="1" customFormat="1" x14ac:dyDescent="0.3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 x14ac:dyDescent="0.3">
      <c r="B18" t="s">
        <v>21</v>
      </c>
    </row>
    <row r="19" spans="1:14" x14ac:dyDescent="0.3">
      <c r="B19" t="s">
        <v>22</v>
      </c>
    </row>
    <row r="20" spans="1:14" x14ac:dyDescent="0.3">
      <c r="B20" t="s">
        <v>23</v>
      </c>
    </row>
    <row r="21" spans="1:14" x14ac:dyDescent="0.3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62FC7307-14FD-4409-879F-21BCD2BE0D48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Filipe de Souza Ferreira</cp:lastModifiedBy>
  <dcterms:created xsi:type="dcterms:W3CDTF">2020-10-15T17:24:46Z</dcterms:created>
  <dcterms:modified xsi:type="dcterms:W3CDTF">2020-10-15T17:31:40Z</dcterms:modified>
</cp:coreProperties>
</file>