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<sst xmlns="http://schemas.openxmlformats.org/spreadsheetml/2006/main" count="143" uniqueCount="74">
  <si>
    <t>#</t>
  </si>
  <si>
    <t>Table Name</t>
  </si>
  <si>
    <t>Table Description</t>
  </si>
  <si>
    <t>Table Type</t>
  </si>
  <si>
    <t>Primary Key/ Foreign Key/Unique Key</t>
  </si>
  <si>
    <t>Key Metrics</t>
  </si>
  <si>
    <t>Is History</t>
  </si>
  <si>
    <t>SCD1 Column</t>
  </si>
  <si>
    <t>SCD 2 Column</t>
  </si>
  <si>
    <t>SCD 3 Column</t>
  </si>
  <si>
    <t>Delta Data Column</t>
  </si>
  <si>
    <t>Duplicates</t>
  </si>
  <si>
    <t>Total Row Count</t>
  </si>
  <si>
    <t>Comments</t>
  </si>
  <si>
    <t>Customer</t>
  </si>
  <si>
    <t>Details of customer</t>
  </si>
  <si>
    <t>Master</t>
  </si>
  <si>
    <t>Customer_id</t>
  </si>
  <si>
    <t xml:space="preserve">Firstname , lastname </t>
  </si>
  <si>
    <t>No</t>
  </si>
  <si>
    <t>no</t>
  </si>
  <si>
    <t>Contactaddress,Contactphone,Contact_email</t>
  </si>
  <si>
    <t>we can concat First name and lastname to create a key Matrix as customer name,Scd 2 Can be used to maintain the history,null values can be replaced with default values</t>
  </si>
  <si>
    <t>CustomerComplaint</t>
  </si>
  <si>
    <t>Vehicle number that is linked with complaint</t>
  </si>
  <si>
    <t>Detail</t>
  </si>
  <si>
    <t>CustomerComplaintID,Customer_id,LocationId</t>
  </si>
  <si>
    <t>VIN</t>
  </si>
  <si>
    <t>null values can be replaced with default values</t>
  </si>
  <si>
    <t>CustomerComplaintDetail</t>
  </si>
  <si>
    <t xml:space="preserve">Detail about the complaint </t>
  </si>
  <si>
    <t>CustomerComplaintDetailID,CustomerComplaintID,createdbyuserid</t>
  </si>
  <si>
    <t xml:space="preserve">Description </t>
  </si>
  <si>
    <t>Complaintstatus</t>
  </si>
  <si>
    <t>Location</t>
  </si>
  <si>
    <t>Location of service center</t>
  </si>
  <si>
    <t>LocationId,RegoinManagerUSerId</t>
  </si>
  <si>
    <t>locationdiscription</t>
  </si>
  <si>
    <t>phoneNumber,fax,email</t>
  </si>
  <si>
    <t>Scd 2 Can be used to maintain the history,null values can be replaced with default values</t>
  </si>
  <si>
    <t>orders</t>
  </si>
  <si>
    <t>oders done by service centres</t>
  </si>
  <si>
    <t>detail</t>
  </si>
  <si>
    <t>orderid,VIN,serviceAdviseruserid,servicelocationid,customer_id</t>
  </si>
  <si>
    <t>order_id</t>
  </si>
  <si>
    <t>iscustomerpickup,israngedrop,isreplacedissuereviewed,isreadyfordelivery,leadtechnicianid,iscpo,iscpocompliant</t>
  </si>
  <si>
    <t>OrderJobServiceCorrection</t>
  </si>
  <si>
    <t>services without replacing parts</t>
  </si>
  <si>
    <t>OrderJobServiceCorrectionid,orderjobid</t>
  </si>
  <si>
    <t>service catalog</t>
  </si>
  <si>
    <t>OrderJobServiceCorrectionPart</t>
  </si>
  <si>
    <t>services with replacing parts</t>
  </si>
  <si>
    <t>orderjobpartid,OrderJobServiceCorrectionid</t>
  </si>
  <si>
    <t>orderjobpartid</t>
  </si>
  <si>
    <t>iscustompart,isinventoryconsumed</t>
  </si>
  <si>
    <t>OrderJob</t>
  </si>
  <si>
    <t>orderjobid,orderid</t>
  </si>
  <si>
    <t>orderjobid</t>
  </si>
  <si>
    <t>orderjobstatus,isduplicatedcorrection,istow,isduplicatesymptom</t>
  </si>
  <si>
    <t>Part</t>
  </si>
  <si>
    <t>Detail about the part</t>
  </si>
  <si>
    <t>partid</t>
  </si>
  <si>
    <t>Purchaseflag,fabricated flag,stocked flag,inspecrionrequiredflag,inspectionrequiredflag</t>
  </si>
  <si>
    <t>VehicleVIN</t>
  </si>
  <si>
    <t>Detail of order</t>
  </si>
  <si>
    <t>vehiclevinid,vehicleVIN,NearestServiceLocationid</t>
  </si>
  <si>
    <t>vehiclevinid</t>
  </si>
  <si>
    <t>inventory vehicle</t>
  </si>
  <si>
    <t>users</t>
  </si>
  <si>
    <t>employees of company</t>
  </si>
  <si>
    <t>userid,manageruserid</t>
  </si>
  <si>
    <t>email</t>
  </si>
  <si>
    <t>Email</t>
  </si>
  <si>
    <t>scd 2 Can be used to maintain the history,first name and lastname can be concat to create afull name as key for this table,null values can be replaced with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</si>
</sst>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D7" workbookViewId="0">
      <selection activeCell="N12" sqref="N12"/>
    </sheetView>
  </sheetViews>
  <sheetFormatPr defaultRowHeight="15" x14ac:dyDescent="0.25"/>
  <cols>
    <col min="1" max="1" width="7.140625" customWidth="1"/>
    <col min="2" max="2" width="18.42578125" customWidth="1"/>
    <col min="3" max="3" width="18.7109375" customWidth="1"/>
    <col min="4" max="4" width="14.5703125" customWidth="1"/>
    <col min="5" max="5" width="37.5703125" customWidth="1"/>
    <col min="6" max="6" width="16.140625" customWidth="1"/>
    <col min="7" max="7" width="12.28515625" customWidth="1"/>
    <col min="8" max="8" width="14.7109375" customWidth="1"/>
    <col min="9" max="10" width="16" customWidth="1"/>
    <col min="11" max="11" width="21.5703125" customWidth="1"/>
    <col min="12" max="12" width="16.85546875" customWidth="1"/>
    <col min="13" max="13" width="20.28515625" customWidth="1"/>
    <col min="14" max="14" width="35.140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2" customHeight="1" x14ac:dyDescent="0.25">
      <c r="A2" s="2">
        <v>1</v>
      </c>
      <c r="B2" s="3" t="s">
        <v>14</v>
      </c>
      <c r="C2" s="3" t="s">
        <v>15</v>
      </c>
      <c r="D2" s="4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20</v>
      </c>
      <c r="J2" s="3" t="s">
        <v>20</v>
      </c>
      <c r="K2" s="3" t="s">
        <v>21</v>
      </c>
      <c r="L2" s="3" t="s">
        <v>20</v>
      </c>
      <c r="M2" s="3">
        <v>15589</v>
      </c>
      <c r="N2" s="5" t="s">
        <v>22</v>
      </c>
    </row>
    <row r="3" spans="1:14" ht="94.5" x14ac:dyDescent="0.25">
      <c r="A3" s="2">
        <v>2</v>
      </c>
      <c r="B3" s="3" t="s">
        <v>23</v>
      </c>
      <c r="C3" s="3" t="s">
        <v>24</v>
      </c>
      <c r="D3" s="4" t="s">
        <v>25</v>
      </c>
      <c r="E3" s="3" t="s">
        <v>26</v>
      </c>
      <c r="F3" s="3" t="s">
        <v>27</v>
      </c>
      <c r="G3" s="3" t="s">
        <v>19</v>
      </c>
      <c r="H3" s="3" t="s">
        <v>20</v>
      </c>
      <c r="I3" s="3" t="s">
        <v>20</v>
      </c>
      <c r="J3" s="3" t="s">
        <v>20</v>
      </c>
      <c r="K3" s="3"/>
      <c r="L3" s="3" t="s">
        <v>20</v>
      </c>
      <c r="M3" s="3">
        <v>9998</v>
      </c>
      <c r="N3" s="5" t="s">
        <v>28</v>
      </c>
    </row>
    <row r="4" spans="1:14" ht="76.5" customHeight="1" x14ac:dyDescent="0.25">
      <c r="A4" s="2">
        <v>3</v>
      </c>
      <c r="B4" s="3" t="s">
        <v>29</v>
      </c>
      <c r="C4" s="3" t="s">
        <v>30</v>
      </c>
      <c r="D4" s="4" t="s">
        <v>25</v>
      </c>
      <c r="E4" s="3" t="s">
        <v>31</v>
      </c>
      <c r="F4" s="3" t="s">
        <v>32</v>
      </c>
      <c r="G4" s="3" t="s">
        <v>19</v>
      </c>
      <c r="H4" s="3" t="s">
        <v>20</v>
      </c>
      <c r="I4" s="3" t="s">
        <v>20</v>
      </c>
      <c r="J4" s="3" t="s">
        <v>20</v>
      </c>
      <c r="K4" s="3" t="s">
        <v>33</v>
      </c>
      <c r="L4" s="3" t="s">
        <v>20</v>
      </c>
      <c r="M4" s="3">
        <v>12582</v>
      </c>
      <c r="N4" s="5" t="s">
        <v>28</v>
      </c>
    </row>
    <row r="5" spans="1:14" ht="84.75" customHeight="1" x14ac:dyDescent="0.25">
      <c r="A5" s="2">
        <v>4</v>
      </c>
      <c r="B5" s="3" t="s">
        <v>34</v>
      </c>
      <c r="C5" s="3" t="s">
        <v>35</v>
      </c>
      <c r="D5" s="4" t="s">
        <v>16</v>
      </c>
      <c r="E5" s="3" t="s">
        <v>36</v>
      </c>
      <c r="F5" s="3" t="s">
        <v>37</v>
      </c>
      <c r="G5" s="3" t="s">
        <v>19</v>
      </c>
      <c r="H5" s="3" t="s">
        <v>20</v>
      </c>
      <c r="I5" s="3" t="s">
        <v>20</v>
      </c>
      <c r="J5" s="3" t="s">
        <v>20</v>
      </c>
      <c r="K5" s="3" t="s">
        <v>38</v>
      </c>
      <c r="L5" s="3" t="s">
        <v>20</v>
      </c>
      <c r="M5" s="3">
        <v>526</v>
      </c>
      <c r="N5" s="5" t="s">
        <v>39</v>
      </c>
    </row>
    <row r="6" spans="1:14" ht="87.75" customHeight="1" x14ac:dyDescent="0.25">
      <c r="A6" s="2">
        <v>5</v>
      </c>
      <c r="B6" s="3" t="s">
        <v>40</v>
      </c>
      <c r="C6" s="3" t="s">
        <v>41</v>
      </c>
      <c r="D6" s="4" t="s">
        <v>42</v>
      </c>
      <c r="E6" s="3" t="s">
        <v>43</v>
      </c>
      <c r="F6" s="3" t="s">
        <v>44</v>
      </c>
      <c r="G6" s="3" t="s">
        <v>19</v>
      </c>
      <c r="H6" s="3" t="s">
        <v>20</v>
      </c>
      <c r="I6" s="3" t="s">
        <v>20</v>
      </c>
      <c r="J6" s="3" t="s">
        <v>20</v>
      </c>
      <c r="K6" s="3" t="s">
        <v>45</v>
      </c>
      <c r="L6" s="3" t="s">
        <v>20</v>
      </c>
      <c r="M6" s="3">
        <v>10000</v>
      </c>
      <c r="N6" s="5" t="s">
        <v>28</v>
      </c>
    </row>
    <row r="7" spans="1:14" ht="67.5" customHeight="1" x14ac:dyDescent="0.25">
      <c r="A7" s="2">
        <v>6</v>
      </c>
      <c r="B7" s="3" t="s">
        <v>46</v>
      </c>
      <c r="C7" s="3" t="s">
        <v>47</v>
      </c>
      <c r="D7" s="4" t="s">
        <v>25</v>
      </c>
      <c r="E7" s="3" t="s">
        <v>48</v>
      </c>
      <c r="F7" s="3" t="s">
        <v>49</v>
      </c>
      <c r="G7" s="3" t="s">
        <v>19</v>
      </c>
      <c r="H7" s="3" t="s">
        <v>20</v>
      </c>
      <c r="I7" s="3" t="s">
        <v>20</v>
      </c>
      <c r="J7" s="3" t="s">
        <v>20</v>
      </c>
      <c r="K7" s="3"/>
      <c r="L7" s="3" t="s">
        <v>20</v>
      </c>
      <c r="M7" s="3">
        <v>22191</v>
      </c>
      <c r="N7" s="5" t="s">
        <v>28</v>
      </c>
    </row>
    <row r="8" spans="1:14" ht="27" x14ac:dyDescent="0.25">
      <c r="A8" s="2">
        <v>7</v>
      </c>
      <c r="B8" s="3" t="s">
        <v>50</v>
      </c>
      <c r="C8" s="3" t="s">
        <v>51</v>
      </c>
      <c r="D8" s="4" t="s">
        <v>25</v>
      </c>
      <c r="E8" s="3" t="s">
        <v>52</v>
      </c>
      <c r="F8" s="3" t="s">
        <v>53</v>
      </c>
      <c r="G8" s="3" t="s">
        <v>19</v>
      </c>
      <c r="H8" s="3" t="s">
        <v>20</v>
      </c>
      <c r="I8" s="3" t="s">
        <v>20</v>
      </c>
      <c r="J8" s="3" t="s">
        <v>20</v>
      </c>
      <c r="K8" s="3" t="s">
        <v>54</v>
      </c>
      <c r="L8" s="3" t="s">
        <v>20</v>
      </c>
      <c r="M8" s="3">
        <v>10575</v>
      </c>
      <c r="N8" s="5" t="s">
        <v>28</v>
      </c>
    </row>
    <row r="9" spans="1:14" ht="54" x14ac:dyDescent="0.25">
      <c r="A9" s="2">
        <v>8</v>
      </c>
      <c r="B9" s="3" t="s">
        <v>55</v>
      </c>
      <c r="C9" s="3"/>
      <c r="D9" s="4" t="s">
        <v>25</v>
      </c>
      <c r="E9" s="3" t="s">
        <v>56</v>
      </c>
      <c r="F9" s="3" t="s">
        <v>57</v>
      </c>
      <c r="G9" s="3" t="s">
        <v>19</v>
      </c>
      <c r="H9" s="3" t="s">
        <v>20</v>
      </c>
      <c r="I9" s="3" t="s">
        <v>20</v>
      </c>
      <c r="J9" s="3" t="s">
        <v>20</v>
      </c>
      <c r="K9" s="3" t="s">
        <v>58</v>
      </c>
      <c r="L9" s="3" t="s">
        <v>20</v>
      </c>
      <c r="M9" s="3">
        <v>15000</v>
      </c>
      <c r="N9" s="5" t="s">
        <v>28</v>
      </c>
    </row>
    <row r="10" spans="1:14" ht="91.5" customHeight="1" x14ac:dyDescent="0.25">
      <c r="A10" s="3">
        <v>9</v>
      </c>
      <c r="B10" s="3" t="s">
        <v>59</v>
      </c>
      <c r="C10" s="3" t="s">
        <v>60</v>
      </c>
      <c r="D10" s="3" t="s">
        <v>16</v>
      </c>
      <c r="E10" s="3" t="s">
        <v>61</v>
      </c>
      <c r="F10" s="3" t="s">
        <v>61</v>
      </c>
      <c r="G10" s="3" t="s">
        <v>19</v>
      </c>
      <c r="H10" s="3" t="s">
        <v>20</v>
      </c>
      <c r="I10" s="3" t="s">
        <v>20</v>
      </c>
      <c r="J10" s="3" t="s">
        <v>20</v>
      </c>
      <c r="K10" s="3" t="s">
        <v>62</v>
      </c>
      <c r="L10" s="3" t="s">
        <v>20</v>
      </c>
      <c r="M10" s="3">
        <v>1416</v>
      </c>
      <c r="N10" s="3" t="s">
        <v>39</v>
      </c>
    </row>
    <row r="11" spans="1:14" ht="72" customHeight="1" x14ac:dyDescent="0.25">
      <c r="A11" s="2">
        <v>10</v>
      </c>
      <c r="B11" s="3" t="s">
        <v>63</v>
      </c>
      <c r="C11" s="3" t="s">
        <v>64</v>
      </c>
      <c r="D11" s="4" t="s">
        <v>16</v>
      </c>
      <c r="E11" s="3" t="s">
        <v>65</v>
      </c>
      <c r="F11" s="3" t="s">
        <v>66</v>
      </c>
      <c r="G11" s="3" t="s">
        <v>19</v>
      </c>
      <c r="H11" s="3" t="s">
        <v>20</v>
      </c>
      <c r="I11" s="3" t="s">
        <v>20</v>
      </c>
      <c r="J11" s="3" t="s">
        <v>20</v>
      </c>
      <c r="K11" s="3" t="s">
        <v>67</v>
      </c>
      <c r="L11" s="3" t="s">
        <v>20</v>
      </c>
      <c r="M11" s="3">
        <v>18868</v>
      </c>
      <c r="N11" s="5" t="s">
        <v>39</v>
      </c>
    </row>
    <row r="12" spans="1:14" ht="76.5" customHeight="1" x14ac:dyDescent="0.25">
      <c r="A12" s="2">
        <v>11</v>
      </c>
      <c r="B12" s="3" t="s">
        <v>68</v>
      </c>
      <c r="C12" s="3" t="s">
        <v>69</v>
      </c>
      <c r="D12" s="4" t="s">
        <v>16</v>
      </c>
      <c r="E12" s="3" t="s">
        <v>70</v>
      </c>
      <c r="F12" s="3" t="s">
        <v>71</v>
      </c>
      <c r="G12" s="3" t="s">
        <v>19</v>
      </c>
      <c r="H12" s="3" t="s">
        <v>20</v>
      </c>
      <c r="I12" s="3" t="s">
        <v>20</v>
      </c>
      <c r="J12" s="3" t="s">
        <v>20</v>
      </c>
      <c r="K12" s="3" t="s">
        <v>72</v>
      </c>
      <c r="L12" s="3" t="s">
        <v>20</v>
      </c>
      <c r="M12" s="3">
        <v>27229</v>
      </c>
      <c r="N12" s="5" t="s">
        <v>73</v>
      </c>
    </row>
  </sheetData>
  <dataValidations count="1">
    <dataValidation type="list" allowBlank="1" showInputMessage="1" showErrorMessage="1" sqref="G2:G12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2019-11-06T07:29:10Z</dcterms:modified>
</cp:coreProperties>
</file>