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files project\"/>
    </mc:Choice>
  </mc:AlternateContent>
  <xr:revisionPtr revIDLastSave="0" documentId="8_{A6AEBDDA-636A-4044-9B04-C5278C04D932}" xr6:coauthVersionLast="47" xr6:coauthVersionMax="47" xr10:uidLastSave="{00000000-0000-0000-0000-000000000000}"/>
  <bookViews>
    <workbookView xWindow="-108" yWindow="-108" windowWidth="23256" windowHeight="12576" xr2:uid="{D2180857-1ACF-4A4D-AE3A-870A3696F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<sst xmlns="http://schemas.openxmlformats.org/spreadsheetml/2006/main" count="61" uniqueCount="57">
  <si>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heat transfer coeffient</t>
  </si>
  <si>
    <t>ri</t>
  </si>
  <si>
    <t>wall1 shear stress</t>
  </si>
  <si>
    <t>avg temp</t>
  </si>
  <si>
    <t>fluid temp</t>
  </si>
  <si>
    <t>heat transfer coefficent for walls</t>
  </si>
  <si>
    <t>avg shear stress</t>
  </si>
  <si>
    <t>presure in inlet outlet</t>
  </si>
  <si>
    <t>nusselt number</t>
  </si>
  <si>
    <t>inlet 5.5262859</t>
  </si>
  <si>
    <t>outlet -0.0001112833</t>
  </si>
  <si>
    <t>wall1 0.0073596301</t>
  </si>
  <si>
    <t>wall2 0.0066413996</t>
  </si>
  <si>
    <t>wall3 0.0066536499</t>
  </si>
  <si>
    <t>wall1 5.7268703</t>
  </si>
  <si>
    <t>wall2 5.5789322</t>
  </si>
  <si>
    <t>wall3 5.608035</t>
  </si>
  <si>
    <t>inlet 5.5934196</t>
  </si>
  <si>
    <t>outlet -0.00022876673</t>
  </si>
  <si>
    <t>wall1 0.0079027276</t>
  </si>
  <si>
    <t>wall2 0.0066156173</t>
  </si>
  <si>
    <t>wall3 0.0066655948</t>
  </si>
  <si>
    <t>wall1 23.342211</t>
  </si>
  <si>
    <t>wall2 21.011861</t>
  </si>
  <si>
    <t>wall3 21.256075</t>
  </si>
  <si>
    <t>inlet 5.67396</t>
  </si>
  <si>
    <t>outlet -0.00051020741</t>
  </si>
  <si>
    <t>wall1 0.0084039372</t>
  </si>
  <si>
    <t>wall2 0.006658628</t>
  </si>
  <si>
    <t>wall3 0.0067872082</t>
  </si>
  <si>
    <t>wall1 38.694647</t>
  </si>
  <si>
    <t>wall2 33.007451</t>
  </si>
  <si>
    <t>wall3 33.492206</t>
  </si>
  <si>
    <t>inlet 5.8289057</t>
  </si>
  <si>
    <t>outlet -0.0012381609</t>
  </si>
  <si>
    <t>wall1 0.0092619172</t>
  </si>
  <si>
    <t>wall2 0.0068004318</t>
  </si>
  <si>
    <t>wall3 0.0071532109</t>
  </si>
  <si>
    <t>wall1 58.900695</t>
  </si>
  <si>
    <t>wall2 47.583167</t>
  </si>
  <si>
    <t>wall3 48.315399</t>
  </si>
  <si>
    <t>inlet 5.9787791</t>
  </si>
  <si>
    <t>outlet -0.0017590897</t>
  </si>
  <si>
    <t>wall1 0.010040542</t>
  </si>
  <si>
    <t>wall2 0.0069680254</t>
  </si>
  <si>
    <t>wall3 0.007597668</t>
  </si>
  <si>
    <t>wall1 72.212635</t>
  </si>
  <si>
    <t>wall2 56.720386</t>
  </si>
  <si>
    <t>wall3 57.499991</t>
  </si>
  <si>
    <t>inlet 6.260488</t>
  </si>
  <si>
    <t>outlet -0.0026139926</t>
  </si>
  <si>
    <t>wall1 0.011458866</t>
  </si>
  <si>
    <t>wall2 0.0073400949</t>
  </si>
  <si>
    <t>wall3 0.0085822091</t>
  </si>
  <si>
    <t>wall1 89.508605</t>
  </si>
  <si>
    <t>wall2 68.280791</t>
  </si>
  <si>
    <t>wall3 68.820454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</si>
</sst>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heat transfer coeffient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Sheet1!$E$32:$E$37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Sheet1!$F$32:$F$37</c:f>
              <c:numCache>
                <c:formatCode>General</c:formatCode>
                <c:ptCount val="6"/>
                <c:pt idx="0">
                  <c:v>5.6379460000000003</c:v>
                </c:pt>
                <c:pt idx="1">
                  <c:v>21.870049999999999</c:v>
                </c:pt>
                <c:pt idx="2">
                  <c:v>35.064770000000003</c:v>
                </c:pt>
                <c:pt idx="3">
                  <c:v>51.59975</c:v>
                </c:pt>
                <c:pt idx="4">
                  <c:v>62.14434</c:v>
                </c:pt>
                <c:pt idx="5">
                  <c:v>75.536619999999999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7-4678-AABE-0145DD3F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584463"/>
        <c:axId val="1315589263"/>
      </c:scatterChart>
      <c:valAx>
        <c:axId val="13155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9263"/>
        <c:crosses val="autoZero"/>
        <c:crossBetween val="midCat"/>
      </c:valAx>
      <c:valAx>
        <c:axId val="1315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nusselt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Sheet1!$E$49:$E$54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Sheet1!$F$49:$F$54</c:f>
              <c:numCache>
                <c:formatCode>General</c:formatCode>
                <c:ptCount val="6"/>
                <c:pt idx="0">
                  <c:v>5.3304600000000004</c:v>
                </c:pt>
                <c:pt idx="1">
                  <c:v>6.0850299999999997</c:v>
                </c:pt>
                <c:pt idx="2">
                  <c:v>6.47912</c:v>
                </c:pt>
                <c:pt idx="3">
                  <c:v>6.8549199999999999</c:v>
                </c:pt>
                <c:pt idx="4">
                  <c:v>7.0568099999999996</c:v>
                </c:pt>
                <c:pt idx="5">
                  <c:v>7.28749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A-423C-8A71-9BEC3B9A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49151"/>
        <c:axId val="1379437631"/>
      </c:scatterChart>
      <c:valAx>
        <c:axId val="13794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37631"/>
        <c:crosses val="autoZero"/>
        <c:crossBetween val="midCat"/>
      </c:valAx>
      <c:valAx>
        <c:axId val="13794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4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28</xdr:row>
      <xdr:rowOff>83820</xdr:rowOff>
    </xdr:from>
    <xdr:to>
      <xdr:col>10</xdr:col>
      <xdr:colOff>350520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F98B8-2EA1-C58D-1660-B4219C45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45</xdr:row>
      <xdr:rowOff>99060</xdr:rowOff>
    </xdr:from>
    <xdr:to>
      <xdr:col>10</xdr:col>
      <xdr:colOff>563880</xdr:colOff>
      <xdr:row>60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96F6D-4238-A1C5-0050-AA28FBE45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797-91F0-460C-8CC5-EC695FA6C5F0}">
  <dimension ref="A3:I54"/>
  <sheetViews>
    <sheetView tabSelected="1" topLeftCell="A44" workbookViewId="0">
      <selection activeCell="F48" activeCellId="1" sqref="E48:E54 F48:F54"/>
    </sheetView>
  </sheetViews>
  <sheetFormatPr defaultRowHeight="14.4" x14ac:dyDescent="0.3"/>
  <cols>
    <col min="1" max="1" width="19.5546875" customWidth="1"/>
    <col min="2" max="2" width="8.5546875" customWidth="1"/>
    <col min="3" max="3" width="17.88671875" customWidth="1"/>
    <col min="4" max="4" width="12.33203125" customWidth="1"/>
    <col min="5" max="5" width="13.77734375" customWidth="1"/>
    <col min="6" max="6" width="30.88671875" customWidth="1"/>
    <col min="7" max="8" width="19.6640625" customWidth="1"/>
    <col min="9" max="9" width="16.21875" customWidth="1"/>
  </cols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5" spans="1:9" x14ac:dyDescent="0.3">
      <c r="A5">
        <v>5.6379460000000003</v>
      </c>
      <c r="B5">
        <v>0.1</v>
      </c>
      <c r="C5" t="s">
        <v>11</v>
      </c>
      <c r="D5">
        <v>293.44540000000001</v>
      </c>
      <c r="E5">
        <v>293.35250000000002</v>
      </c>
      <c r="F5" t="s">
        <v>14</v>
      </c>
      <c r="G5">
        <v>6.8848929999999996E-3</v>
      </c>
      <c r="H5" t="s">
        <v>9</v>
      </c>
      <c r="I5">
        <v>5.3304600000000004</v>
      </c>
    </row>
    <row r="6" spans="1:9" x14ac:dyDescent="0.3">
      <c r="C6" t="s">
        <v>12</v>
      </c>
      <c r="F6" t="s">
        <v>15</v>
      </c>
      <c r="H6" t="s">
        <v>10</v>
      </c>
    </row>
    <row r="7" spans="1:9" x14ac:dyDescent="0.3">
      <c r="C7" t="s">
        <v>13</v>
      </c>
      <c r="F7" t="s">
        <v>16</v>
      </c>
    </row>
    <row r="9" spans="1:9" x14ac:dyDescent="0.3">
      <c r="A9">
        <v>21.870049999999999</v>
      </c>
      <c r="B9">
        <v>0.5</v>
      </c>
      <c r="C9" t="s">
        <v>19</v>
      </c>
      <c r="D9">
        <v>295.13850000000002</v>
      </c>
      <c r="E9">
        <v>294.73160000000001</v>
      </c>
      <c r="F9" t="s">
        <v>22</v>
      </c>
      <c r="G9">
        <v>7.0613129999999996E-3</v>
      </c>
      <c r="H9" t="s">
        <v>17</v>
      </c>
      <c r="I9">
        <v>6.0850299999999997</v>
      </c>
    </row>
    <row r="10" spans="1:9" x14ac:dyDescent="0.3">
      <c r="C10" t="s">
        <v>20</v>
      </c>
      <c r="F10" t="s">
        <v>23</v>
      </c>
      <c r="H10" t="s">
        <v>18</v>
      </c>
    </row>
    <row r="11" spans="1:9" x14ac:dyDescent="0.3">
      <c r="C11" t="s">
        <v>21</v>
      </c>
      <c r="F11" t="s">
        <v>24</v>
      </c>
    </row>
    <row r="13" spans="1:9" x14ac:dyDescent="0.3">
      <c r="A13">
        <v>35.064770000000003</v>
      </c>
      <c r="B13">
        <v>1</v>
      </c>
      <c r="C13" t="s">
        <v>27</v>
      </c>
      <c r="D13">
        <v>297.19330000000002</v>
      </c>
      <c r="E13">
        <v>296.42899999999997</v>
      </c>
      <c r="F13" t="s">
        <v>30</v>
      </c>
      <c r="G13">
        <v>7.2832579999999999E-3</v>
      </c>
      <c r="H13" t="s">
        <v>25</v>
      </c>
      <c r="I13">
        <v>6.47912</v>
      </c>
    </row>
    <row r="14" spans="1:9" x14ac:dyDescent="0.3">
      <c r="C14" t="s">
        <v>28</v>
      </c>
      <c r="F14" t="s">
        <v>31</v>
      </c>
      <c r="H14" t="s">
        <v>26</v>
      </c>
    </row>
    <row r="15" spans="1:9" x14ac:dyDescent="0.3">
      <c r="C15" t="s">
        <v>29</v>
      </c>
      <c r="F15" t="s">
        <v>32</v>
      </c>
    </row>
    <row r="17" spans="1:9" x14ac:dyDescent="0.3">
      <c r="A17">
        <v>51.59975</v>
      </c>
      <c r="B17">
        <v>2</v>
      </c>
      <c r="C17" t="s">
        <v>35</v>
      </c>
      <c r="D17">
        <v>301.2321</v>
      </c>
      <c r="E17">
        <v>299.78730000000002</v>
      </c>
      <c r="F17" t="s">
        <v>38</v>
      </c>
      <c r="G17">
        <v>7.7385199999999996E-3</v>
      </c>
      <c r="H17" t="s">
        <v>33</v>
      </c>
      <c r="I17">
        <v>6.8549199999999999</v>
      </c>
    </row>
    <row r="18" spans="1:9" x14ac:dyDescent="0.3">
      <c r="C18" t="s">
        <v>36</v>
      </c>
      <c r="F18" t="s">
        <v>39</v>
      </c>
      <c r="H18" t="s">
        <v>34</v>
      </c>
    </row>
    <row r="19" spans="1:9" x14ac:dyDescent="0.3">
      <c r="C19" t="s">
        <v>37</v>
      </c>
      <c r="F19" t="s">
        <v>40</v>
      </c>
    </row>
    <row r="21" spans="1:9" x14ac:dyDescent="0.3">
      <c r="A21">
        <v>62.14434</v>
      </c>
      <c r="B21">
        <v>3</v>
      </c>
      <c r="C21" t="s">
        <v>43</v>
      </c>
      <c r="D21">
        <v>305.22300000000001</v>
      </c>
      <c r="E21">
        <v>303.11779999999999</v>
      </c>
      <c r="F21" t="s">
        <v>46</v>
      </c>
      <c r="G21">
        <v>8.2020779999999998E-3</v>
      </c>
      <c r="H21" t="s">
        <v>41</v>
      </c>
      <c r="I21">
        <v>7.0568099999999996</v>
      </c>
    </row>
    <row r="22" spans="1:9" x14ac:dyDescent="0.3">
      <c r="C22" t="s">
        <v>44</v>
      </c>
      <c r="F22" t="s">
        <v>47</v>
      </c>
      <c r="H22" t="s">
        <v>42</v>
      </c>
    </row>
    <row r="23" spans="1:9" x14ac:dyDescent="0.3">
      <c r="C23" t="s">
        <v>45</v>
      </c>
      <c r="F23" t="s">
        <v>48</v>
      </c>
    </row>
    <row r="25" spans="1:9" x14ac:dyDescent="0.3">
      <c r="A25">
        <v>75.536619999999999</v>
      </c>
      <c r="B25">
        <v>5</v>
      </c>
      <c r="C25" t="s">
        <v>51</v>
      </c>
      <c r="D25">
        <v>313.12700000000001</v>
      </c>
      <c r="E25">
        <v>309.7294</v>
      </c>
      <c r="F25" t="s">
        <v>54</v>
      </c>
      <c r="G25">
        <v>9.1270569999999992E-3</v>
      </c>
      <c r="H25" t="s">
        <v>49</v>
      </c>
      <c r="I25">
        <v>7.28749</v>
      </c>
    </row>
    <row r="26" spans="1:9" x14ac:dyDescent="0.3">
      <c r="C26" t="s">
        <v>52</v>
      </c>
      <c r="F26" t="s">
        <v>55</v>
      </c>
      <c r="H26" t="s">
        <v>50</v>
      </c>
    </row>
    <row r="27" spans="1:9" x14ac:dyDescent="0.3">
      <c r="C27" t="s">
        <v>53</v>
      </c>
      <c r="F27" t="s">
        <v>56</v>
      </c>
    </row>
    <row r="31" spans="1:9" x14ac:dyDescent="0.3">
      <c r="E31" t="s">
        <v>1</v>
      </c>
      <c r="F31" t="s">
        <v>0</v>
      </c>
    </row>
    <row r="32" spans="1:9" x14ac:dyDescent="0.3">
      <c r="E32">
        <v>0.1</v>
      </c>
      <c r="F32">
        <v>5.6379460000000003</v>
      </c>
    </row>
    <row r="33" spans="5:6" x14ac:dyDescent="0.3">
      <c r="E33">
        <v>0.5</v>
      </c>
      <c r="F33">
        <v>21.870049999999999</v>
      </c>
    </row>
    <row r="34" spans="5:6" x14ac:dyDescent="0.3">
      <c r="E34">
        <v>1</v>
      </c>
      <c r="F34">
        <v>35.064770000000003</v>
      </c>
    </row>
    <row r="35" spans="5:6" x14ac:dyDescent="0.3">
      <c r="E35">
        <v>2</v>
      </c>
      <c r="F35">
        <v>51.59975</v>
      </c>
    </row>
    <row r="36" spans="5:6" x14ac:dyDescent="0.3">
      <c r="E36">
        <v>3</v>
      </c>
      <c r="F36">
        <v>62.14434</v>
      </c>
    </row>
    <row r="37" spans="5:6" x14ac:dyDescent="0.3">
      <c r="E37">
        <v>5</v>
      </c>
      <c r="F37">
        <v>75.536619999999999</v>
      </c>
    </row>
    <row r="48" spans="5:6" x14ac:dyDescent="0.3">
      <c r="E48" t="s">
        <v>1</v>
      </c>
      <c r="F48" t="s">
        <v>8</v>
      </c>
    </row>
    <row r="49" spans="5:6" x14ac:dyDescent="0.3">
      <c r="E49">
        <v>0.1</v>
      </c>
      <c r="F49">
        <v>5.3304600000000004</v>
      </c>
    </row>
    <row r="50" spans="5:6" x14ac:dyDescent="0.3">
      <c r="E50">
        <v>0.5</v>
      </c>
      <c r="F50">
        <v>6.0850299999999997</v>
      </c>
    </row>
    <row r="51" spans="5:6" x14ac:dyDescent="0.3">
      <c r="E51">
        <v>1</v>
      </c>
      <c r="F51">
        <v>6.47912</v>
      </c>
    </row>
    <row r="52" spans="5:6" x14ac:dyDescent="0.3">
      <c r="E52">
        <v>2</v>
      </c>
      <c r="F52">
        <v>6.8549199999999999</v>
      </c>
    </row>
    <row r="53" spans="5:6" x14ac:dyDescent="0.3">
      <c r="E53">
        <v>3</v>
      </c>
      <c r="F53">
        <v>7.0568099999999996</v>
      </c>
    </row>
    <row r="54" spans="5:6" x14ac:dyDescent="0.3">
      <c r="E54">
        <v>5</v>
      </c>
      <c r="F54">
        <v>7.28749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SAI PRANEETH JANGAM</cp:lastModifiedBy>
  <dcterms:created xsi:type="dcterms:W3CDTF">2023-04-14T13:10:14Z</dcterms:created>
  <dcterms:modified xsi:type="dcterms:W3CDTF">2023-04-14T16:54:17Z</dcterms:modified>
</cp:coreProperties>
</file>