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el files project\"/>
    </mc:Choice>
  </mc:AlternateContent>
  <xr:revisionPtr revIDLastSave="0" documentId="13_ncr:1_{80BAA9CC-8043-4A02-8D5A-A046BCDE42B5}" xr6:coauthVersionLast="47" xr6:coauthVersionMax="47" xr10:uidLastSave="{00000000-0000-0000-0000-000000000000}"/>
  <bookViews>
    <workbookView xWindow="-108" yWindow="-108" windowWidth="23256" windowHeight="12576" xr2:uid="{2E1C2A89-9882-40A1-B495-1EBC44F8A0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<sst xmlns="http://schemas.openxmlformats.org/spreadsheetml/2006/main" count="61" uniqueCount="57">
  <si>
    <t>heat transfer coeffient</t>
  </si>
  <si>
    <t>ri</t>
  </si>
  <si>
    <t>wall1 shear stress</t>
  </si>
  <si>
    <t>avg temp</t>
  </si>
  <si>
    <t>fluid temp</t>
  </si>
  <si>
    <t>heat transfer coefficent for walls</t>
  </si>
  <si>
    <t>avg shear stress</t>
  </si>
  <si>
    <t>pressure in inlet outlet</t>
  </si>
  <si>
    <t>nusselt number</t>
  </si>
  <si>
    <t>inlet 6.843129</t>
  </si>
  <si>
    <t>outlet -6.9139759e-05</t>
  </si>
  <si>
    <t>wall1 0.0090262468</t>
  </si>
  <si>
    <t>wall2 0.0082362548</t>
  </si>
  <si>
    <t>wall3 0.008229389</t>
  </si>
  <si>
    <t>wall1 6.3645057</t>
  </si>
  <si>
    <t>wall2 6.1862748</t>
  </si>
  <si>
    <t>wall3 6.2208152</t>
  </si>
  <si>
    <t>inlet 6.9222492</t>
  </si>
  <si>
    <t>outlet -0.00022725712</t>
  </si>
  <si>
    <t>wall1 25.652297</t>
  </si>
  <si>
    <t>wall2 22.899107</t>
  </si>
  <si>
    <t>wall3 23.18156</t>
  </si>
  <si>
    <t>wall1 0.0096756015</t>
  </si>
  <si>
    <t>wall2 0.0082000565</t>
  </si>
  <si>
    <t>wall3 0.0082275006</t>
  </si>
  <si>
    <t>inlet 7.0149978</t>
  </si>
  <si>
    <t>outlet -0.00048452376</t>
  </si>
  <si>
    <t>wall1 0.010265533</t>
  </si>
  <si>
    <t>wall2 0.0082476221</t>
  </si>
  <si>
    <t>wall3 0.0083591747</t>
  </si>
  <si>
    <t>wall1 42.188062</t>
  </si>
  <si>
    <t>wall2 35.605599</t>
  </si>
  <si>
    <t>wall3 36.152436</t>
  </si>
  <si>
    <t>inlet 7.1945799</t>
  </si>
  <si>
    <t>outlet -0.0013227774</t>
  </si>
  <si>
    <t>wall1 0.01127435</t>
  </si>
  <si>
    <t>wall2 0.0084136163</t>
  </si>
  <si>
    <t>wall3 0.0087775118</t>
  </si>
  <si>
    <t>wall1 63.634657</t>
  </si>
  <si>
    <t>wall2 50.816303</t>
  </si>
  <si>
    <t>wall3 51.614006</t>
  </si>
  <si>
    <t>inlet 7.3706269</t>
  </si>
  <si>
    <t>outlet -0.0019098336</t>
  </si>
  <si>
    <t>wall1 0.01219488</t>
  </si>
  <si>
    <t>wall2 0.0086122484</t>
  </si>
  <si>
    <t>wall3 0.0092956272</t>
  </si>
  <si>
    <t>wall1 77.573664</t>
  </si>
  <si>
    <t>wall2 60.251494</t>
  </si>
  <si>
    <t>wall3 61.073656</t>
  </si>
  <si>
    <t>inlet 7.7037707</t>
  </si>
  <si>
    <t>outlet -0.0029136359</t>
  </si>
  <si>
    <t>wall1 0.013884848</t>
  </si>
  <si>
    <t>wall2 0.0090532397</t>
  </si>
  <si>
    <t>wall3 0.01045911</t>
  </si>
  <si>
    <t>wall1 95.447136</t>
  </si>
  <si>
    <t>wall2 72.103559</t>
  </si>
  <si>
    <t>wall3 72.623184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</si>
</sst>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Sheet1!$F$30</c:f>
              <c:strCache>
                <c:ptCount val="1"/>
                <c:pt idx="0">
                  <c:v>heat transfer coeffient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Sheet1!$E$31:$E$36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Sheet1!$F$31:$F$36</c:f>
              <c:numCache>
                <c:formatCode>General</c:formatCode>
                <c:ptCount val="6"/>
                <c:pt idx="0">
                  <c:v>6.257199</c:v>
                </c:pt>
                <c:pt idx="1">
                  <c:v>23.910990000000002</c:v>
                </c:pt>
                <c:pt idx="2">
                  <c:v>37.982030000000002</c:v>
                </c:pt>
                <c:pt idx="3">
                  <c:v>55.354990000000001</c:v>
                </c:pt>
                <c:pt idx="4">
                  <c:v>66.299599999999998</c:v>
                </c:pt>
                <c:pt idx="5">
                  <c:v>80.057959999999994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DD-407A-A886-FB744C849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440095"/>
        <c:axId val="1105431183"/>
      </c:scatterChart>
      <c:valAx>
        <c:axId val="85244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31183"/>
        <c:crosses val="autoZero"/>
        <c:crossBetween val="midCat"/>
      </c:valAx>
      <c:valAx>
        <c:axId val="11054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4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Sheet1!$F$44</c:f>
              <c:strCache>
                <c:ptCount val="1"/>
                <c:pt idx="0">
                  <c:v>nusselt number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Sheet1!$E$45:$E$50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Sheet1!$F$45:$F$50</c:f>
              <c:numCache>
                <c:formatCode>General</c:formatCode>
                <c:ptCount val="6"/>
                <c:pt idx="0">
                  <c:v>5.2570100000000002</c:v>
                </c:pt>
                <c:pt idx="1">
                  <c:v>6.0657800000000002</c:v>
                </c:pt>
                <c:pt idx="2">
                  <c:v>6.4691200000000002</c:v>
                </c:pt>
                <c:pt idx="3">
                  <c:v>6.85527</c:v>
                </c:pt>
                <c:pt idx="4">
                  <c:v>7.0756100000000002</c:v>
                </c:pt>
                <c:pt idx="5">
                  <c:v>7.2940899999999997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7B-40DD-8D05-BF2E54677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462367"/>
        <c:axId val="1105401903"/>
      </c:scatterChart>
      <c:valAx>
        <c:axId val="85246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01903"/>
        <c:crosses val="autoZero"/>
        <c:crossBetween val="midCat"/>
      </c:valAx>
      <c:valAx>
        <c:axId val="11054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6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26</xdr:row>
      <xdr:rowOff>137160</xdr:rowOff>
    </xdr:from>
    <xdr:to>
      <xdr:col>11</xdr:col>
      <xdr:colOff>358140</xdr:colOff>
      <xdr:row>41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EA0D8-8E71-4F91-262D-DEBAC5C01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426720</xdr:colOff>
      <xdr:row>43</xdr:row>
      <xdr:rowOff>76200</xdr:rowOff>
    </xdr:from>
    <xdr:to>
      <xdr:col>11</xdr:col>
      <xdr:colOff>60960</xdr:colOff>
      <xdr:row>58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436D6F-0B4E-1423-7C33-6CEB59A07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D92B-6897-4367-8470-84989A4B4DF3}">
  <dimension ref="A3:I50"/>
  <sheetViews>
    <sheetView tabSelected="1" topLeftCell="A25" workbookViewId="0">
      <selection activeCell="F27" sqref="F27"/>
    </sheetView>
  </sheetViews>
  <sheetFormatPr defaultRowHeight="14.4" x14ac:dyDescent="0.3"/>
  <cols>
    <col min="1" max="1" width="21.21875" customWidth="1"/>
    <col min="3" max="3" width="18.6640625" customWidth="1"/>
    <col min="4" max="4" width="13.21875" customWidth="1"/>
    <col min="5" max="5" width="12.5546875" customWidth="1"/>
    <col min="6" max="6" width="29.33203125" customWidth="1"/>
    <col min="7" max="7" width="19" customWidth="1"/>
    <col min="8" max="8" width="20.33203125" customWidth="1"/>
    <col min="9" max="9" width="14.88671875" customWidth="1"/>
  </cols>
  <sheetData>
    <row r="3" spans="1: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5" spans="1:9" x14ac:dyDescent="0.3">
      <c r="A5">
        <v>6.257199</v>
      </c>
      <c r="B5">
        <v>0.1</v>
      </c>
      <c r="C5" t="s">
        <v>11</v>
      </c>
      <c r="D5">
        <v>293.48469999999998</v>
      </c>
      <c r="E5">
        <v>293.37939999999998</v>
      </c>
      <c r="F5" t="s">
        <v>14</v>
      </c>
      <c r="G5">
        <v>8.4972969999999991E-3</v>
      </c>
      <c r="H5" t="s">
        <v>9</v>
      </c>
      <c r="I5">
        <v>5.2570100000000002</v>
      </c>
    </row>
    <row r="6" spans="1:9" x14ac:dyDescent="0.3">
      <c r="C6" t="s">
        <v>12</v>
      </c>
      <c r="F6" t="s">
        <v>15</v>
      </c>
      <c r="H6" t="s">
        <v>10</v>
      </c>
    </row>
    <row r="7" spans="1:9" x14ac:dyDescent="0.3">
      <c r="C7" t="s">
        <v>13</v>
      </c>
      <c r="F7" t="s">
        <v>16</v>
      </c>
    </row>
    <row r="9" spans="1:9" x14ac:dyDescent="0.3">
      <c r="A9">
        <v>23.910990000000002</v>
      </c>
      <c r="B9">
        <v>0.5</v>
      </c>
      <c r="C9" t="s">
        <v>22</v>
      </c>
      <c r="D9">
        <v>295.31709999999998</v>
      </c>
      <c r="E9">
        <v>294.86079999999998</v>
      </c>
      <c r="F9" t="s">
        <v>19</v>
      </c>
      <c r="G9">
        <v>8.7010530000000003E-3</v>
      </c>
      <c r="H9" t="s">
        <v>17</v>
      </c>
      <c r="I9">
        <v>6.0657800000000002</v>
      </c>
    </row>
    <row r="10" spans="1:9" x14ac:dyDescent="0.3">
      <c r="C10" t="s">
        <v>23</v>
      </c>
      <c r="F10" t="s">
        <v>20</v>
      </c>
      <c r="H10" t="s">
        <v>18</v>
      </c>
    </row>
    <row r="11" spans="1:9" x14ac:dyDescent="0.3">
      <c r="C11" t="s">
        <v>24</v>
      </c>
      <c r="F11" t="s">
        <v>21</v>
      </c>
    </row>
    <row r="13" spans="1:9" x14ac:dyDescent="0.3">
      <c r="A13">
        <v>37.982030000000002</v>
      </c>
      <c r="B13">
        <v>1</v>
      </c>
      <c r="C13" t="s">
        <v>27</v>
      </c>
      <c r="D13">
        <v>297.53829999999999</v>
      </c>
      <c r="E13">
        <v>296.68259999999998</v>
      </c>
      <c r="F13" t="s">
        <v>30</v>
      </c>
      <c r="G13">
        <v>8.9574430000000007E-3</v>
      </c>
      <c r="H13" t="s">
        <v>25</v>
      </c>
      <c r="I13">
        <v>6.4691200000000002</v>
      </c>
    </row>
    <row r="14" spans="1:9" x14ac:dyDescent="0.3">
      <c r="C14" t="s">
        <v>28</v>
      </c>
      <c r="F14" t="s">
        <v>31</v>
      </c>
      <c r="H14" t="s">
        <v>26</v>
      </c>
    </row>
    <row r="15" spans="1:9" x14ac:dyDescent="0.3">
      <c r="C15" t="s">
        <v>29</v>
      </c>
      <c r="F15" t="s">
        <v>32</v>
      </c>
    </row>
    <row r="17" spans="1:9" x14ac:dyDescent="0.3">
      <c r="A17">
        <v>55.354990000000001</v>
      </c>
      <c r="B17">
        <v>2</v>
      </c>
      <c r="C17" t="s">
        <v>35</v>
      </c>
      <c r="D17">
        <v>301.90050000000002</v>
      </c>
      <c r="E17">
        <v>300.28550000000001</v>
      </c>
      <c r="F17" t="s">
        <v>38</v>
      </c>
      <c r="G17">
        <v>9.4884930000000006E-3</v>
      </c>
      <c r="H17" t="s">
        <v>33</v>
      </c>
      <c r="I17">
        <v>6.85527</v>
      </c>
    </row>
    <row r="18" spans="1:9" x14ac:dyDescent="0.3">
      <c r="C18" t="s">
        <v>36</v>
      </c>
      <c r="F18" t="s">
        <v>39</v>
      </c>
      <c r="H18" t="s">
        <v>34</v>
      </c>
    </row>
    <row r="19" spans="1:9" x14ac:dyDescent="0.3">
      <c r="C19" t="s">
        <v>37</v>
      </c>
      <c r="F19" t="s">
        <v>40</v>
      </c>
    </row>
    <row r="21" spans="1:9" x14ac:dyDescent="0.3">
      <c r="A21">
        <v>66.299599999999998</v>
      </c>
      <c r="B21">
        <v>3</v>
      </c>
      <c r="C21" t="s">
        <v>43</v>
      </c>
      <c r="D21">
        <v>306.21030000000002</v>
      </c>
      <c r="E21">
        <v>303.858</v>
      </c>
      <c r="F21" t="s">
        <v>46</v>
      </c>
      <c r="G21">
        <v>1.003425E-2</v>
      </c>
      <c r="H21" t="s">
        <v>41</v>
      </c>
      <c r="I21">
        <v>7.0756100000000002</v>
      </c>
    </row>
    <row r="22" spans="1:9" x14ac:dyDescent="0.3">
      <c r="C22" t="s">
        <v>44</v>
      </c>
      <c r="F22" t="s">
        <v>47</v>
      </c>
      <c r="H22" t="s">
        <v>42</v>
      </c>
    </row>
    <row r="23" spans="1:9" x14ac:dyDescent="0.3">
      <c r="C23" t="s">
        <v>45</v>
      </c>
      <c r="F23" t="s">
        <v>48</v>
      </c>
    </row>
    <row r="25" spans="1:9" x14ac:dyDescent="0.3">
      <c r="A25">
        <v>80.057959999999994</v>
      </c>
      <c r="B25">
        <v>5</v>
      </c>
      <c r="C25" t="s">
        <v>51</v>
      </c>
      <c r="D25">
        <v>314.74119999999999</v>
      </c>
      <c r="E25">
        <v>310.94659999999999</v>
      </c>
      <c r="F25" t="s">
        <v>54</v>
      </c>
      <c r="G25">
        <v>1.1132400000000001E-2</v>
      </c>
      <c r="H25" t="s">
        <v>49</v>
      </c>
      <c r="I25">
        <v>7.2940899999999997</v>
      </c>
    </row>
    <row r="26" spans="1:9" x14ac:dyDescent="0.3">
      <c r="C26" t="s">
        <v>52</v>
      </c>
      <c r="F26" t="s">
        <v>55</v>
      </c>
      <c r="H26" t="s">
        <v>50</v>
      </c>
    </row>
    <row r="27" spans="1:9" x14ac:dyDescent="0.3">
      <c r="C27" t="s">
        <v>53</v>
      </c>
      <c r="F27" t="s">
        <v>56</v>
      </c>
    </row>
    <row r="30" spans="1:9" x14ac:dyDescent="0.3">
      <c r="E30" t="s">
        <v>1</v>
      </c>
      <c r="F30" t="s">
        <v>0</v>
      </c>
    </row>
    <row r="31" spans="1:9" x14ac:dyDescent="0.3">
      <c r="E31">
        <v>0.1</v>
      </c>
      <c r="F31">
        <v>6.257199</v>
      </c>
    </row>
    <row r="32" spans="1:9" x14ac:dyDescent="0.3">
      <c r="E32">
        <v>0.5</v>
      </c>
      <c r="F32">
        <v>23.910990000000002</v>
      </c>
    </row>
    <row r="33" spans="5:6" x14ac:dyDescent="0.3">
      <c r="E33">
        <v>1</v>
      </c>
      <c r="F33">
        <v>37.982030000000002</v>
      </c>
    </row>
    <row r="34" spans="5:6" x14ac:dyDescent="0.3">
      <c r="E34">
        <v>2</v>
      </c>
      <c r="F34">
        <v>55.354990000000001</v>
      </c>
    </row>
    <row r="35" spans="5:6" x14ac:dyDescent="0.3">
      <c r="E35">
        <v>3</v>
      </c>
      <c r="F35">
        <v>66.299599999999998</v>
      </c>
    </row>
    <row r="36" spans="5:6" x14ac:dyDescent="0.3">
      <c r="E36">
        <v>5</v>
      </c>
      <c r="F36">
        <v>80.057959999999994</v>
      </c>
    </row>
    <row r="44" spans="5:6" x14ac:dyDescent="0.3">
      <c r="E44" t="s">
        <v>1</v>
      </c>
      <c r="F44" t="s">
        <v>8</v>
      </c>
    </row>
    <row r="45" spans="5:6" x14ac:dyDescent="0.3">
      <c r="E45">
        <v>0.1</v>
      </c>
      <c r="F45">
        <v>5.2570100000000002</v>
      </c>
    </row>
    <row r="46" spans="5:6" x14ac:dyDescent="0.3">
      <c r="E46">
        <v>0.5</v>
      </c>
      <c r="F46">
        <v>6.0657800000000002</v>
      </c>
    </row>
    <row r="47" spans="5:6" x14ac:dyDescent="0.3">
      <c r="E47">
        <v>1</v>
      </c>
      <c r="F47">
        <v>6.4691200000000002</v>
      </c>
    </row>
    <row r="48" spans="5:6" x14ac:dyDescent="0.3">
      <c r="E48">
        <v>2</v>
      </c>
      <c r="F48">
        <v>6.85527</v>
      </c>
    </row>
    <row r="49" spans="5:6" x14ac:dyDescent="0.3">
      <c r="E49">
        <v>3</v>
      </c>
      <c r="F49">
        <v>7.0756100000000002</v>
      </c>
    </row>
    <row r="50" spans="5:6" x14ac:dyDescent="0.3">
      <c r="E50">
        <v>5</v>
      </c>
      <c r="F50">
        <v>7.2940899999999997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PRANEETH JANGAM</dc:creator>
  <cp:lastModifiedBy>SAI PRANEETH JANGAM</cp:lastModifiedBy>
  <dcterms:created xsi:type="dcterms:W3CDTF">2023-04-08T23:04:12Z</dcterms:created>
  <dcterms:modified xsi:type="dcterms:W3CDTF">2023-04-09T00:47:19Z</dcterms:modified>
</cp:coreProperties>
</file>