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406897a31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5e702f7a2e844880"/>
    <x:sheet xmlns:r="http://schemas.openxmlformats.org/officeDocument/2006/relationships" name="도시 우선순위" sheetId="2" r:id="Rc34168dc0e3b4133"/>
    <x:sheet xmlns:r="http://schemas.openxmlformats.org/officeDocument/2006/relationships" name="가격 표본" sheetId="3" r:id="Rfc301bf9fdc54c59"/>
    <x:sheet xmlns:r="http://schemas.openxmlformats.org/officeDocument/2006/relationships" name="음식 추천" sheetId="4" r:id="Rf977364cc25542e4"/>
    <x:sheet xmlns:r="http://schemas.openxmlformats.org/officeDocument/2006/relationships" name="도시 초안" sheetId="5" r:id="Rbc281681f0f844eb"/>
    <x:sheet xmlns:r="http://schemas.openxmlformats.org/officeDocument/2006/relationships" name="다음 조사 큐" sheetId="6" r:id="R7a00d1cb76a9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9337cdd984c23" /><Relationship Type="http://schemas.openxmlformats.org/officeDocument/2006/relationships/theme" Target="/xl/theme/theme1.xml" Id="R3d084a3851284304" /><Relationship Type="http://schemas.openxmlformats.org/officeDocument/2006/relationships/sharedStrings" Target="/xl/sharedStrings.xml" Id="R9be899b3247b4220" /><Relationship Type="http://schemas.openxmlformats.org/officeDocument/2006/relationships/worksheet" Target="/xl/worksheets/sheet1.xml" Id="R5e702f7a2e844880" /><Relationship Type="http://schemas.openxmlformats.org/officeDocument/2006/relationships/worksheet" Target="/xl/worksheets/sheet2.xml" Id="Rc34168dc0e3b4133" /><Relationship Type="http://schemas.openxmlformats.org/officeDocument/2006/relationships/worksheet" Target="/xl/worksheets/sheet3.xml" Id="Rfc301bf9fdc54c59" /><Relationship Type="http://schemas.openxmlformats.org/officeDocument/2006/relationships/worksheet" Target="/xl/worksheets/sheet4.xml" Id="Rf977364cc25542e4" /><Relationship Type="http://schemas.openxmlformats.org/officeDocument/2006/relationships/worksheet" Target="/xl/worksheets/sheet5.xml" Id="Rbc281681f0f844eb" /><Relationship Type="http://schemas.openxmlformats.org/officeDocument/2006/relationships/worksheet" Target="/xl/worksheets/sheet6.xml" Id="R7a00d1cb76a948a4" /></Relationships>
</file>

<file path=xl/tables/table1.xml><?xml version="1.0" encoding="utf-8"?>
<x:table xmlns:x="http://schemas.openxmlformats.org/spreadsheetml/2006/main" id="1" name="CityPriorityTable" displayName="CityPriorityTable" ref="A4:J25" headerRowCount="1" totalsRowCount="0" totalsRowShown="0">
  <x:autoFilter ref="A4:J25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250" headerRowCount="1" totalsRowCount="0" totalsRowShown="0">
  <x:autoFilter ref="A4:U250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52" headerRowCount="1" totalsRowCount="0" totalsRowShown="0">
  <x:autoFilter ref="A4:K52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01383e75964f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3a8a5d4e6146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91071bbaf347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feaeffe843a49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c01383e75964f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술탄아흐메트–이스탄불 공항 편도</x:v>
      </x:c>
      <x:c r="G194" t="str">
        <x:v>HAVAİST Sultanahmet–Istanbul Airport One Way</x:v>
      </x:c>
      <x:c r="H194" s="55" t="n">
        <x:v>470</x:v>
      </x:c>
      <x:c r="I194" s="55" t="n">
        <x:v>470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2026-05-17 게시</x:v>
      </x:c>
      <x:c r="S194" t="str">
        <x:v>HAVAİST</x:v>
      </x:c>
      <x:c r="T194" t="str">
        <x:v>https://blog.hava.ist/havaist-sultanahmet-hatti-yeniden-hizmette/</x:v>
      </x:c>
      <x:c r="U194" s="23" t="str">
        <x:v>공식 운영자 공지의 Sultanahmet–IST 노선 편도 승차권 470 TRY.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술탄가지/오토가르–이스탄불 공항 편도</x:v>
      </x:c>
      <x:c r="G195" t="str">
        <x:v>HAVAİST Sultangazi/Otogar–Istanbul Airport One Way</x:v>
      </x:c>
      <x:c r="H195" s="55" t="n">
        <x:v>370</x:v>
      </x:c>
      <x:c r="I195" s="55" t="n">
        <x:v>370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2026-09-08 게시</x:v>
      </x:c>
      <x:c r="S195" t="str">
        <x:v>HAVAİST</x:v>
      </x:c>
      <x:c r="T195" t="str">
        <x:v>https://blog.hava.ist/sultangazi-istanbul-havalimani-havaist/</x:v>
      </x:c>
      <x:c r="U195" s="23" t="str">
        <x:v>공식 운영자 공지의 Otogar–IST 노선에서 술탄가지 정차지 이용 시 편도 370 TRY.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T.C. Kültür ve Turizm Bakanlığı / Müze.gov.tr</x:v>
      </x:c>
      <x:c r="T214" t="str">
        <x:v>https://muze.gov.tr/urun-ekle?catalogNo=WEB-CUM01-87-009</x:v>
      </x:c>
      <x:c r="U214" s="23" t="str">
        <x:v>문화관광부 공식 전자티켓 상품 가격 30 EUR.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  <x:row r="223" ht="36" customHeight="1">
      <x:c r="A223" t="str">
        <x:v>SHA-TR-001</x:v>
      </x:c>
      <x:c r="B223" t="str">
        <x:v>중국</x:v>
      </x:c>
      <x:c r="C223" t="str">
        <x:v>상하이</x:v>
      </x:c>
      <x:c r="D223" t="str">
        <x:v>교통</x:v>
      </x:c>
      <x:c r="E223" t="str">
        <x:v>도시철도 1회 요금</x:v>
      </x:c>
      <x:c r="F223" t="str">
        <x:v>상하이 지하철 기본운임 0~6km</x:v>
      </x:c>
      <x:c r="G223" t="str">
        <x:v>Shanghai Metro Base Fare, 0–6 km</x:v>
      </x:c>
      <x:c r="H223" s="55" t="n">
        <x:v>3</x:v>
      </x:c>
      <x:c r="I223" s="55" t="n">
        <x:v>3</x:v>
      </x:c>
      <x:c r="J223" t="str">
        <x:v>CNY</x:v>
      </x:c>
      <x:c r="K223" t="str">
        <x:v>1회</x:v>
      </x:c>
      <x:c r="L223" t="str">
        <x:v>고정형</x:v>
      </x:c>
      <x:c r="M223" t="str">
        <x:v>성인 일반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上海市发展和改革委员会</x:v>
      </x:c>
      <x:c r="T223" t="str">
        <x:v>https://fgw.sh.gov.cn/fgw_zcjd/20260819/546a7d3b27914f4db2e81fdc0510b164.html</x:v>
      </x:c>
      <x:c r="U223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</x:row>
    <x:row r="224" ht="36" customHeight="1">
      <x:c r="A224" t="str">
        <x:v>SHA-TR-002</x:v>
      </x:c>
      <x:c r="B224" t="str">
        <x:v>중국</x:v>
      </x:c>
      <x:c r="C224" t="str">
        <x:v>상하이</x:v>
      </x:c>
      <x:c r="D224" t="str">
        <x:v>교통</x:v>
      </x:c>
      <x:c r="E224" t="str">
        <x:v>시내버스 1회 요금</x:v>
      </x:c>
      <x:c r="F224" t="str">
        <x:v>상하이 일반 시내버스 편도</x:v>
      </x:c>
      <x:c r="G224" t="str">
        <x:v>Shanghai Regular Downtown Bus, One Way</x:v>
      </x:c>
      <x:c r="H224" s="55" t="n">
        <x:v>2</x:v>
      </x:c>
      <x:c r="I224" s="55" t="n">
        <x:v>2</x:v>
      </x:c>
      <x:c r="J224" t="str">
        <x:v>CNY</x:v>
      </x:c>
      <x:c r="K224" t="str">
        <x:v>1회</x:v>
      </x:c>
      <x:c r="L224" t="str">
        <x:v>고정형</x:v>
      </x:c>
      <x:c r="M224" t="str">
        <x:v>성인 일반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2026-06-30 갱신</x:v>
      </x:c>
      <x:c r="S224" t="str">
        <x:v>Shanghai Municipal Government</x:v>
      </x:c>
      <x:c r="T224" t="str">
        <x:v>https://english.shanghai.gov.cn/en-Transportation/20240102/44f499a17b324b25996f2d58fcbf5f23.html</x:v>
      </x:c>
      <x:c r="U224" s="23" t="str">
        <x:v>시 정부 교통 안내는 정기 시내버스 편도 요금을 2위안으로 표기. 추정·평균이 아닌 공시 운임.</x:v>
      </x:c>
    </x:row>
    <x:row r="225" ht="36" customHeight="1">
      <x:c r="A225" t="str">
        <x:v>SHA-TR-003</x:v>
      </x:c>
      <x:c r="B225" t="str">
        <x:v>중국</x:v>
      </x:c>
      <x:c r="C225" t="str">
        <x:v>상하이</x:v>
      </x:c>
      <x:c r="D225" t="str">
        <x:v>교통</x:v>
      </x:c>
      <x:c r="E225" t="str">
        <x:v>여객선 1회 요금</x:v>
      </x:c>
      <x:c r="F225" t="str">
        <x:v>황푸강 페리 보행자 편도</x:v>
      </x:c>
      <x:c r="G225" t="str">
        <x:v>Huangpu River Ferry Pedestrian, One Way</x:v>
      </x:c>
      <x:c r="H225" s="55" t="n">
        <x:v>2</x:v>
      </x:c>
      <x:c r="I225" s="55" t="n">
        <x:v>2</x:v>
      </x:c>
      <x:c r="J225" t="str">
        <x:v>CNY</x:v>
      </x:c>
      <x:c r="K225" t="str">
        <x:v>1회</x:v>
      </x:c>
      <x:c r="L225" t="str">
        <x:v>고정형</x:v>
      </x:c>
      <x:c r="M225" t="str">
        <x:v>보행자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Shanghai Municipal Administration of Culture and Tourism</x:v>
      </x:c>
      <x:c r="T225" t="str">
        <x:v>https://cmp.whlyj.sh.gov.cn/CMPEN/trf_init.ac?type=2</x:v>
      </x:c>
      <x:c r="U225" s="23" t="str">
        <x:v>상하이시 문화·관광 행정 포털이 보행자 편도 2위안으로 표기.</x:v>
      </x:c>
    </x:row>
    <x:row r="226" ht="36" customHeight="1">
      <x:c r="A226" t="str">
        <x:v>SHA-AP-001</x:v>
      </x:c>
      <x:c r="B226" t="str">
        <x:v>중국</x:v>
      </x:c>
      <x:c r="C226" t="str">
        <x:v>상하이</x:v>
      </x:c>
      <x:c r="D226" t="str">
        <x:v>공항이동</x:v>
      </x:c>
      <x:c r="E226" t="str">
        <x:v>자기부상열차</x:v>
      </x:c>
      <x:c r="F226" t="str">
        <x:v>푸둥공항–룽양루 자기부상열차 편도 일반석</x:v>
      </x:c>
      <x:c r="G226" t="str">
        <x:v>Pudong Airport–Longyang Road Maglev, One Way Standard</x:v>
      </x:c>
      <x:c r="H226" s="55" t="n">
        <x:v>50</x:v>
      </x:c>
      <x:c r="I226" s="55" t="n">
        <x:v>50</x:v>
      </x:c>
      <x:c r="J226" t="str">
        <x:v>CNY</x:v>
      </x:c>
      <x:c r="K226" t="str">
        <x:v>성인 1인 편도</x:v>
      </x:c>
      <x:c r="L226" t="str">
        <x:v>고정형</x:v>
      </x:c>
      <x:c r="M226" t="str">
        <x:v>일반</x:v>
      </x:c>
      <x:c r="N226" t="str">
        <x:v>A 공식</x:v>
      </x:c>
      <x:c r="O226" t="str">
        <x:v>예</x:v>
      </x:c>
      <x:c r="P226" t="str">
        <x:v>확정 1차</x:v>
      </x:c>
      <x:c r="Q226" s="51" t="n">
        <x:v>46298</x:v>
      </x:c>
      <x:c r="R226" t="str">
        <x:v>2025-08-13 갱신</x:v>
      </x:c>
      <x:c r="S226" t="str">
        <x:v>上海机场(集团)有限公司</x:v>
      </x:c>
      <x:c r="T226" t="str">
        <x:v>https://www.shanghaiairport.com/cxf/index.html</x:v>
      </x:c>
      <x:c r="U226" s="23" t="str">
        <x:v>상하이공항그룹 공식 안내의 일반석 편도 50위안. 왕복권 가격은 사용하지 않음.</x:v>
      </x:c>
    </x:row>
    <x:row r="227" ht="36" customHeight="1">
      <x:c r="A227" t="str">
        <x:v>SHA-AP-002</x:v>
      </x:c>
      <x:c r="B227" t="str">
        <x:v>중국</x:v>
      </x:c>
      <x:c r="C227" t="str">
        <x:v>상하이</x:v>
      </x:c>
      <x:c r="D227" t="str">
        <x:v>공항이동</x:v>
      </x:c>
      <x:c r="E227" t="str">
        <x:v>공항버스</x:v>
      </x:c>
      <x:c r="F227" t="str">
        <x:v>홍차오공항 T1–칭젠신춘 807번 편도</x:v>
      </x:c>
      <x:c r="G227" t="str">
        <x:v>Hongqiao Airport T1–Qingjian Xincun Bus 807, One Way</x:v>
      </x:c>
      <x:c r="H227" s="55" t="n">
        <x:v>2</x:v>
      </x:c>
      <x:c r="I227" s="55" t="n">
        <x:v>2</x:v>
      </x:c>
      <x:c r="J227" t="str">
        <x:v>CNY</x:v>
      </x:c>
      <x:c r="K227" t="str">
        <x:v>성인 1인 편도</x:v>
      </x:c>
      <x:c r="L227" t="str">
        <x:v>고정형</x:v>
      </x:c>
      <x:c r="M227" t="str">
        <x:v>일반</x:v>
      </x:c>
      <x:c r="N227" t="str">
        <x:v>A 공식</x:v>
      </x:c>
      <x:c r="O227" t="str">
        <x:v>예</x:v>
      </x:c>
      <x:c r="P227" t="str">
        <x:v>확정 1차</x:v>
      </x:c>
      <x:c r="Q227" s="51" t="n">
        <x:v>46298</x:v>
      </x:c>
      <x:c r="R227" t="str">
        <x:v>2026-04-22 갱신</x:v>
      </x:c>
      <x:c r="S227" t="str">
        <x:v>Shanghai Airport (Group) Co Ltd</x:v>
      </x:c>
      <x:c r="T227" t="str">
        <x:v>https://www.shanghaiairport.com/ensh/dmjt/index.html</x:v>
      </x:c>
      <x:c r="U227" s="23" t="str">
        <x:v>상하이공항그룹 공식 버스표에서 출발 Hongqiao Airport Terminal 1, 목적지 Qingjian Xincun, 운임 2위안.</x:v>
      </x:c>
    </x:row>
    <x:row r="228" ht="36" customHeight="1">
      <x:c r="A228" t="str">
        <x:v>SHA-FD-001</x:v>
      </x:c>
      <x:c r="B228" t="str">
        <x:v>중국</x:v>
      </x:c>
      <x:c r="C228" t="str">
        <x:v>상하이</x:v>
      </x:c>
      <x:c r="D228" t="str">
        <x:v>외식</x:v>
      </x:c>
      <x:c r="E228" t="str">
        <x:v>메뉴 표본</x:v>
      </x:c>
      <x:c r="F228" t="str">
        <x:v>Zeitgeist 치킨 라이스</x:v>
      </x:c>
      <x:c r="G228" t="str">
        <x:v>Zeitgeist Chicken Rice</x:v>
      </x:c>
      <x:c r="H228" s="55" t="n">
        <x:v>75</x:v>
      </x:c>
      <x:c r="I228" s="55" t="n">
        <x:v>75</x:v>
      </x:c>
      <x:c r="J228" t="str">
        <x:v>CNY</x:v>
      </x:c>
      <x:c r="K228" t="str">
        <x:v>1인분</x:v>
      </x:c>
      <x:c r="L228" t="str">
        <x:v>메뉴형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2026-10-03 확인</x:v>
      </x:c>
      <x:c r="S228" t="str">
        <x:v>Zeitgeist Shanghai</x:v>
      </x:c>
      <x:c r="T228" t="str">
        <x:v>https://www.zeitgeistshanghai.com/menu.php?CateId=3</x:v>
      </x:c>
      <x:c r="U228" s="23" t="str">
        <x:v>공식 메뉴의 Chicken Rice 가격 75위안.</x:v>
      </x:c>
    </x:row>
    <x:row r="229" ht="36" customHeight="1">
      <x:c r="A229" t="str">
        <x:v>SHA-FD-002</x:v>
      </x:c>
      <x:c r="B229" t="str">
        <x:v>중국</x:v>
      </x:c>
      <x:c r="C229" t="str">
        <x:v>상하이</x:v>
      </x:c>
      <x:c r="D229" t="str">
        <x:v>외식</x:v>
      </x:c>
      <x:c r="E229" t="str">
        <x:v>메뉴 표본</x:v>
      </x:c>
      <x:c r="F229" t="str">
        <x:v>Urban Thai 태국 그린 커리</x:v>
      </x:c>
      <x:c r="G229" t="str">
        <x:v>Urban Thai Thai Green Curry</x:v>
      </x:c>
      <x:c r="H229" s="55" t="n">
        <x:v>58</x:v>
      </x:c>
      <x:c r="I229" s="55" t="n">
        <x:v>58</x:v>
      </x:c>
      <x:c r="J229" t="str">
        <x:v>CNY</x:v>
      </x:c>
      <x:c r="K229" t="str">
        <x:v>1인분</x:v>
      </x:c>
      <x:c r="L229" t="str">
        <x:v>메뉴형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2026-10-03 확인</x:v>
      </x:c>
      <x:c r="S229" t="str">
        <x:v>Urban Thai</x:v>
      </x:c>
      <x:c r="T229" t="str">
        <x:v>https://www.urban-thai.com/zh-hans/food-menu/%E7%B4%A0%E9%A3%9F%E8%8F%9C%E5%8D%95/</x:v>
      </x:c>
      <x:c r="U229" s="23" t="str">
        <x:v>식당 공식 메뉴의 Thai Green Curry 58위안.</x:v>
      </x:c>
    </x:row>
    <x:row r="230" ht="36" customHeight="1">
      <x:c r="A230" t="str">
        <x:v>SHA-FD-003</x:v>
      </x:c>
      <x:c r="B230" t="str">
        <x:v>중국</x:v>
      </x:c>
      <x:c r="C230" t="str">
        <x:v>상하이</x:v>
      </x:c>
      <x:c r="D230" t="str">
        <x:v>외식</x:v>
      </x:c>
      <x:c r="E230" t="str">
        <x:v>세트 메뉴</x:v>
      </x:c>
      <x:c r="F230" t="str">
        <x:v>Yi Long Court 딤섬 런치 테이스팅 메뉴</x:v>
      </x:c>
      <x:c r="G230" t="str">
        <x:v>Yi Long Court Dim Sum Lunch Degustation Menu</x:v>
      </x:c>
      <x:c r="H230" s="55" t="n">
        <x:v>298</x:v>
      </x:c>
      <x:c r="I230" s="55" t="n">
        <x:v>298</x:v>
      </x:c>
      <x:c r="J230" t="str">
        <x:v>CNY</x:v>
      </x:c>
      <x:c r="K230" t="str">
        <x:v>1인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2026-04-13 게시</x:v>
      </x:c>
      <x:c r="S230" t="str">
        <x:v>Yi Long Court, The Peninsula Shanghai</x:v>
      </x:c>
      <x:c r="T230" t="str">
        <x:v>https://www.peninsula.com/-/media/files/shanghai/menu/2026/yi-long-court/0413/2026-ylc-set-menu.pdf</x:v>
      </x:c>
      <x:c r="U230" s="23" t="str">
        <x:v>호텔 공식 2026 세트 메뉴 1인 298위안. 별도 16.6% 서비스료·세금 추가.</x:v>
      </x:c>
    </x:row>
    <x:row r="231" ht="36" customHeight="1">
      <x:c r="A231" t="str">
        <x:v>SHA-FD-004</x:v>
      </x:c>
      <x:c r="B231" t="str">
        <x:v>중국</x:v>
      </x:c>
      <x:c r="C231" t="str">
        <x:v>상하이</x:v>
      </x:c>
      <x:c r="D231" t="str">
        <x:v>외식</x:v>
      </x:c>
      <x:c r="E231" t="str">
        <x:v>세트 메뉴</x:v>
      </x:c>
      <x:c r="F231" t="str">
        <x:v>Ortensia 2026 점심 세트</x:v>
      </x:c>
      <x:c r="G231" t="str">
        <x:v>Ortensia 2026 Lunch Menu</x:v>
      </x:c>
      <x:c r="H231" s="55" t="n">
        <x:v>1388</x:v>
      </x:c>
      <x:c r="I231" s="55" t="n">
        <x:v>1388</x:v>
      </x:c>
      <x:c r="J231" t="str">
        <x:v>CNY</x:v>
      </x:c>
      <x:c r="K231" t="str">
        <x:v>1인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 메뉴</x:v>
      </x:c>
      <x:c r="S231" t="str">
        <x:v>ŌRTENSIA Shanghai</x:v>
      </x:c>
      <x:c r="T231" t="str">
        <x:v>https://www.restaurantortensia.com/shanghai</x:v>
      </x:c>
      <x:c r="U231" s="23" t="str">
        <x:v>레스토랑 공식 2026 점심 세트 1인 1,388위안. 별도 10% 서비스료 추가.</x:v>
      </x:c>
    </x:row>
    <x:row r="232" ht="36" customHeight="1">
      <x:c r="A232" t="str">
        <x:v>SHA-FD-005</x:v>
      </x:c>
      <x:c r="B232" t="str">
        <x:v>중국</x:v>
      </x:c>
      <x:c r="C232" t="str">
        <x:v>상하이</x:v>
      </x:c>
      <x:c r="D232" t="str">
        <x:v>외식</x:v>
      </x:c>
      <x:c r="E232" t="str">
        <x:v>메뉴 표본</x:v>
      </x:c>
      <x:c r="F232" t="str">
        <x:v>Pinocchio Village Kitchen 새콤달콤 돼지고기 120g</x:v>
      </x:c>
      <x:c r="G232" t="str">
        <x:v>Pinocchio Village Kitchen Sweet and Sour Pork Strips, 120 g</x:v>
      </x:c>
      <x:c r="H232" s="55" t="n">
        <x:v>50</x:v>
      </x:c>
      <x:c r="I232" s="55" t="n">
        <x:v>50</x:v>
      </x:c>
      <x:c r="J232" t="str">
        <x:v>CNY</x:v>
      </x:c>
      <x:c r="K232" t="str">
        <x:v>1인분 120g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2026-10-03 확인</x:v>
      </x:c>
      <x:c r="S232" t="str">
        <x:v>Shanghai Disney Resort</x:v>
      </x:c>
      <x:c r="T232" t="str">
        <x:v>https://static.shanghaidisneyresort.com/web-img-gallery/pinocchio_village_kitchen.pdf</x:v>
      </x:c>
      <x:c r="U232" s="23" t="str">
        <x:v>상하이 디즈니 리조트 운영사 공식 식당 메뉴의 단품 50위안.</x:v>
      </x:c>
    </x:row>
    <x:row r="233" ht="36" customHeight="1">
      <x:c r="A233" t="str">
        <x:v>SHA-SN-001</x:v>
      </x:c>
      <x:c r="B233" t="str">
        <x:v>중국</x:v>
      </x:c>
      <x:c r="C233" t="str">
        <x:v>상하이</x:v>
      </x:c>
      <x:c r="D233" t="str">
        <x:v>외식</x:v>
      </x:c>
      <x:c r="E233" t="str">
        <x:v>간식</x:v>
      </x:c>
      <x:c r="F233" t="str">
        <x:v>El Bodegón 치즈케이크</x:v>
      </x:c>
      <x:c r="G233" t="str">
        <x:v>El Bodegón Cheesecake</x:v>
      </x:c>
      <x:c r="H233" s="55" t="n">
        <x:v>55</x:v>
      </x:c>
      <x:c r="I233" s="55" t="n">
        <x:v>55</x:v>
      </x:c>
      <x:c r="J233" t="str">
        <x:v>CNY</x:v>
      </x:c>
      <x:c r="K233" t="str">
        <x:v>1인분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2026-10-03 확인</x:v>
      </x:c>
      <x:c r="S233" t="str">
        <x:v>El Bodegón Shanghai</x:v>
      </x:c>
      <x:c r="T233" t="str">
        <x:v>https://elbodegonshanghai.com/menu</x:v>
      </x:c>
      <x:c r="U233" s="23" t="str">
        <x:v>식당 공식 메뉴의 치즈케이크 55위안.</x:v>
      </x:c>
    </x:row>
    <x:row r="234" ht="36" customHeight="1">
      <x:c r="A234" t="str">
        <x:v>SHA-SN-002</x:v>
      </x:c>
      <x:c r="B234" t="str">
        <x:v>중국</x:v>
      </x:c>
      <x:c r="C234" t="str">
        <x:v>상하이</x:v>
      </x:c>
      <x:c r="D234" t="str">
        <x:v>외식</x:v>
      </x:c>
      <x:c r="E234" t="str">
        <x:v>음료</x:v>
      </x:c>
      <x:c r="F234" t="str">
        <x:v>The Sukhothai Urban Café 카푸치노</x:v>
      </x:c>
      <x:c r="G234" t="str">
        <x:v>The Sukhothai Urban Café Cappuccino</x:v>
      </x:c>
      <x:c r="H234" s="55" t="n">
        <x:v>65</x:v>
      </x:c>
      <x:c r="I234" s="55" t="n">
        <x:v>65</x:v>
      </x:c>
      <x:c r="J234" t="str">
        <x:v>CNY</x:v>
      </x:c>
      <x:c r="K234" t="str">
        <x:v>1잔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2026-01-05 게시</x:v>
      </x:c>
      <x:c r="S234" t="str">
        <x:v>The Sukhothai Shanghai</x:v>
      </x:c>
      <x:c r="T234" t="str">
        <x:v>https://shanghai.sukhothai.com/file/webpage/shared/20260105_URBAN%20Cafe%20Menu.pdf</x:v>
      </x:c>
      <x:c r="U234" s="23" t="str">
        <x:v>호텔 공식 2026 메뉴의 카푸치노 65위안. 가격에 서비스료와 부가세 포함.</x:v>
      </x:c>
    </x:row>
    <x:row r="235" ht="36" customHeight="1">
      <x:c r="A235" t="str">
        <x:v>SHA-SN-003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Shanghai Young Bakers 프레첼 80g</x:v>
      </x:c>
      <x:c r="G235" t="str">
        <x:v>Shanghai Young Bakers Pretzel, 80 g</x:v>
      </x:c>
      <x:c r="H235" s="55" t="n">
        <x:v>12</x:v>
      </x:c>
      <x:c r="I235" s="55" t="n">
        <x:v>12</x:v>
      </x:c>
      <x:c r="J235" t="str">
        <x:v>CNY</x:v>
      </x:c>
      <x:c r="K235" t="str">
        <x:v>1개 80g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Shanghai Young Bakers</x:v>
      </x:c>
      <x:c r="T235" t="str">
        <x:v>https://www.shanghaiyoungbakers.com/our-social-enterprise/catering-service/</x:v>
      </x:c>
      <x:c r="U235" s="23" t="str">
        <x:v>공식 정기 메뉴에 프레첼 80g 12위안, 최소 주문 수량 5개. 가격은 개당 표기.</x:v>
      </x:c>
    </x:row>
    <x:row r="236" ht="36" customHeight="1">
      <x:c r="A236" t="str">
        <x:v>SHA-AL-001</x:v>
      </x:c>
      <x:c r="B236" t="str">
        <x:v>중국</x:v>
      </x:c>
      <x:c r="C236" t="str">
        <x:v>상하이</x:v>
      </x:c>
      <x:c r="D236" t="str">
        <x:v>외식</x:v>
      </x:c>
      <x:c r="E236" t="str">
        <x:v>주류</x:v>
      </x:c>
      <x:c r="F236" t="str">
        <x:v>Aster Michele Chiarlo Nivole Moscato d’Asti</x:v>
      </x:c>
      <x:c r="G236" t="str">
        <x:v>Aster Michele Chiarlo Nivole Moscato d’Asti</x:v>
      </x:c>
      <x:c r="H236" s="55" t="n">
        <x:v>68</x:v>
      </x:c>
      <x:c r="I236" s="55" t="n">
        <x:v>68</x:v>
      </x:c>
      <x:c r="J236" t="str">
        <x:v>CNY</x:v>
      </x:c>
      <x:c r="K236" t="str">
        <x:v>1잔 60ml</x:v>
      </x:c>
      <x:c r="L236" t="str">
        <x:v>메뉴형</x:v>
      </x:c>
      <x:c r="M236" t="str">
        <x:v>성인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2026-10-03 확인</x:v>
      </x:c>
      <x:c r="S236" t="str">
        <x:v>Aster by Joshua Paris</x:v>
      </x:c>
      <x:c r="T236" t="str">
        <x:v>https://asterbyjoshuaparis.com/</x:v>
      </x:c>
      <x:c r="U236" s="23" t="str">
        <x:v>공식 메뉴에 2020년 Moscato d’Asti 1잔 60ml, 68위안.</x:v>
      </x:c>
    </x:row>
    <x:row r="237" ht="36" customHeight="1">
      <x:c r="A237" t="str">
        <x:v>SHA-AL-002</x:v>
      </x:c>
      <x:c r="B237" t="str">
        <x:v>중국</x:v>
      </x:c>
      <x:c r="C237" t="str">
        <x:v>상하이</x:v>
      </x:c>
      <x:c r="D237" t="str">
        <x:v>외식</x:v>
      </x:c>
      <x:c r="E237" t="str">
        <x:v>주류</x:v>
      </x:c>
      <x:c r="F237" t="str">
        <x:v>Park Hyatt Shanghai 아사히 맥주</x:v>
      </x:c>
      <x:c r="G237" t="str">
        <x:v>Park Hyatt Shanghai Asahi Beer</x:v>
      </x:c>
      <x:c r="H237" s="55" t="n">
        <x:v>75</x:v>
      </x:c>
      <x:c r="I237" s="55" t="n">
        <x:v>75</x:v>
      </x:c>
      <x:c r="J237" t="str">
        <x:v>CNY</x:v>
      </x:c>
      <x:c r="K237" t="str">
        <x:v>1병 330ml</x:v>
      </x:c>
      <x:c r="L237" t="str">
        <x:v>메뉴형</x:v>
      </x:c>
      <x:c r="M237" t="str">
        <x:v>성인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Park Hyatt Shanghai</x:v>
      </x:c>
      <x:c r="T237" t="str">
        <x:v>https://www.hyatt.com/content/dam/hotel/propertysites/assets/park/shaph/documents/en_us/dining/room-services/Room-Service-Menu.pdf</x:v>
      </x:c>
      <x:c r="U237" s="23" t="str">
        <x:v>호텔 공식 룸서비스 메뉴의 Asahi 330ml 75위안. 가격에 서비스료 10%와 정부세금 6% 포함.</x:v>
      </x:c>
    </x:row>
    <x:row r="238" ht="36" customHeight="1">
      <x:c r="A238" t="str">
        <x:v>SHA-AL-003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Hakkasan Shanghai Tsing Tao 맥주</x:v>
      </x:c>
      <x:c r="G238" t="str">
        <x:v>Hakkasan Shanghai Tsing Tao Beer</x:v>
      </x:c>
      <x:c r="H238" s="55" t="n">
        <x:v>55</x:v>
      </x:c>
      <x:c r="I238" s="55" t="n">
        <x:v>55</x:v>
      </x:c>
      <x:c r="J238" t="str">
        <x:v>CNY</x:v>
      </x:c>
      <x:c r="K238" t="str">
        <x:v>1병 296ml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Hakkasan Shanghai</x:v>
      </x:c>
      <x:c r="T238" t="str">
        <x:v>https://hakkasangroup.com/venues/hakkasan-shanghai/menu/</x:v>
      </x:c>
      <x:c r="U238" s="23" t="str">
        <x:v>식당 공식 현재 메뉴의 Tsing Tao 병맥주 296ml 55위안.</x:v>
      </x:c>
    </x:row>
    <x:row r="239" ht="36" customHeight="1">
      <x:c r="A239" t="str">
        <x:v>SHA-SV-001</x:v>
      </x:c>
      <x:c r="B239" t="str">
        <x:v>중국</x:v>
      </x:c>
      <x:c r="C239" t="str">
        <x:v>상하이</x:v>
      </x:c>
      <x:c r="D239" t="str">
        <x:v>기념품</x:v>
      </x:c>
      <x:c r="E239" t="str">
        <x:v>식품</x:v>
      </x:c>
      <x:c r="F239" t="str">
        <x:v>상하이제일식품 대백토 크림 매실사탕 168g</x:v>
      </x:c>
      <x:c r="G239" t="str">
        <x:v>Shanghai First Food White Rabbit Cream Plum Candy, 168 g</x:v>
      </x:c>
      <x:c r="H239" s="55" t="n">
        <x:v>9</x:v>
      </x:c>
      <x:c r="I239" s="55" t="n">
        <x:v>9</x:v>
      </x:c>
      <x:c r="J239" t="str">
        <x:v>CNY</x:v>
      </x:c>
      <x:c r="K239" t="str">
        <x:v>1봉 168g</x:v>
      </x:c>
      <x:c r="L239" t="str">
        <x:v>고정형</x:v>
      </x:c>
      <x:c r="M239" t="str">
        <x:v>일반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上海第一食品官方旗舰店</x:v>
      </x:c>
      <x:c r="T239" t="str">
        <x:v>https://detail.youzan.com/show/goods?alias=1yammhb5k59taqk&amp;from_source=gbox_seo</x:v>
      </x:c>
      <x:c r="U239" s="23" t="str">
        <x:v>공식 플래그십 상품 상세의 판매가 9위안, 168g.</x:v>
      </x:c>
    </x:row>
    <x:row r="240" ht="36" customHeight="1">
      <x:c r="A240" t="str">
        <x:v>SHA-SV-002</x:v>
      </x:c>
      <x:c r="B240" t="str">
        <x:v>중국</x:v>
      </x:c>
      <x:c r="C240" t="str">
        <x:v>상하이</x:v>
      </x:c>
      <x:c r="D240" t="str">
        <x:v>기념품</x:v>
      </x:c>
      <x:c r="E240" t="str">
        <x:v>식품</x:v>
      </x:c>
      <x:c r="F240" t="str">
        <x:v>Lao Xiang Zhai 버터 아몬드 슬라이스 500g</x:v>
      </x:c>
      <x:c r="G240" t="str">
        <x:v>Lao Xiang Zhai Butter Almond Slices, 500 g</x:v>
      </x:c>
      <x:c r="H240" s="55" t="n">
        <x:v>33</x:v>
      </x:c>
      <x:c r="I240" s="55" t="n">
        <x:v>33</x:v>
      </x:c>
      <x:c r="J240" t="str">
        <x:v>CNY</x:v>
      </x:c>
      <x:c r="K240" t="str">
        <x:v>1상자 500g</x:v>
      </x:c>
      <x:c r="L240" t="str">
        <x:v>고정형</x:v>
      </x:c>
      <x:c r="M240" t="str">
        <x:v>일반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上海老香斋官方店</x:v>
      </x:c>
      <x:c r="T240" t="str">
        <x:v>https://detail.youzan.com/show/goods?alias=27bh5qgpwriqk&amp;from_source=gbox_seo</x:v>
      </x:c>
      <x:c r="U240" s="23" t="str">
        <x:v>브랜드 공식 온라인 스토어 상품 상세의 500g 33위안.</x:v>
      </x:c>
    </x:row>
    <x:row r="241" ht="36" customHeight="1">
      <x:c r="A241" t="str">
        <x:v>SHA-SV-003</x:v>
      </x:c>
      <x:c r="B241" t="str">
        <x:v>중국</x:v>
      </x:c>
      <x:c r="C241" t="str">
        <x:v>상하이</x:v>
      </x:c>
      <x:c r="D241" t="str">
        <x:v>기념품</x:v>
      </x:c>
      <x:c r="E241" t="str">
        <x:v>잡화</x:v>
      </x:c>
      <x:c r="F241" t="str">
        <x:v>중국항해박물관 해도 메모지</x:v>
      </x:c>
      <x:c r="G241" t="str">
        <x:v>China Maritime Museum Chart Sticky Notes</x:v>
      </x:c>
      <x:c r="H241" s="55" t="n">
        <x:v>18</x:v>
      </x:c>
      <x:c r="I241" s="55" t="n">
        <x:v>18</x:v>
      </x:c>
      <x:c r="J241" t="str">
        <x:v>CNY</x:v>
      </x:c>
      <x:c r="K241" t="str">
        <x:v>1개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China Maritime Museum</x:v>
      </x:c>
      <x:c r="T241" t="str">
        <x:v>https://www.shmmc.com.cn/Home/WcspDetail?condition=7</x:v>
      </x:c>
      <x:c r="U241" s="23" t="str">
        <x:v>박물관 공식 상품 페이지의 해도 메모지 18위안.</x:v>
      </x:c>
    </x:row>
    <x:row r="242" ht="36" customHeight="1">
      <x:c r="A242" t="str">
        <x:v>SHA-AT-001</x:v>
      </x:c>
      <x:c r="B242" t="str">
        <x:v>중국</x:v>
      </x:c>
      <x:c r="C242" t="str">
        <x:v>상하이</x:v>
      </x:c>
      <x:c r="D242" t="str">
        <x:v>관광</x:v>
      </x:c>
      <x:c r="E242" t="str">
        <x:v>박물관</x:v>
      </x:c>
      <x:c r="F242" t="str">
        <x:v>상하이 자연박물관 성인 입장권</x:v>
      </x:c>
      <x:c r="G242" t="str">
        <x:v>Shanghai Natural History Museum Adult Admission</x:v>
      </x:c>
      <x:c r="H242" s="55" t="n">
        <x:v>30</x:v>
      </x:c>
      <x:c r="I242" s="55" t="n">
        <x:v>30</x:v>
      </x:c>
      <x:c r="J242" t="str">
        <x:v>CNY</x:v>
      </x:c>
      <x:c r="K242" t="str">
        <x:v>성인 1인</x:v>
      </x:c>
      <x:c r="L242" t="str">
        <x:v>고정형</x:v>
      </x:c>
      <x:c r="M242" t="str">
        <x:v>성인 18세 이상</x:v>
      </x:c>
      <x:c r="N242" t="str">
        <x:v>B 공공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Shanghai Natural History Museum</x:v>
      </x:c>
      <x:c r="T242" t="str">
        <x:v>https://www.snhm.org.cn/cgfw/cgzx.htm</x:v>
      </x:c>
      <x:c r="U242" s="23" t="str">
        <x:v>박물관 공식 가격표의 성인 입장 30위안.</x:v>
      </x:c>
    </x:row>
    <x:row r="243" ht="36" customHeight="1">
      <x:c r="A243" t="str">
        <x:v>SHA-AT-002</x:v>
      </x:c>
      <x:c r="B243" t="str">
        <x:v>중국</x:v>
      </x:c>
      <x:c r="C243" t="str">
        <x:v>상하이</x:v>
      </x:c>
      <x:c r="D243" t="str">
        <x:v>관광</x:v>
      </x:c>
      <x:c r="E243" t="str">
        <x:v>박물관</x:v>
      </x:c>
      <x:c r="F243" t="str">
        <x:v>상하이 과학기술관 성인 입장권</x:v>
      </x:c>
      <x:c r="G243" t="str">
        <x:v>Shanghai Science and Technology Museum Adult Admission</x:v>
      </x:c>
      <x:c r="H243" s="55" t="n">
        <x:v>45</x:v>
      </x:c>
      <x:c r="I243" s="55" t="n">
        <x:v>45</x:v>
      </x:c>
      <x:c r="J243" t="str">
        <x:v>CNY</x:v>
      </x:c>
      <x:c r="K243" t="str">
        <x:v>성인 1인</x:v>
      </x:c>
      <x:c r="L243" t="str">
        <x:v>고정형</x:v>
      </x:c>
      <x:c r="M243" t="str">
        <x:v>성인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Shanghai Science and Technology Museum</x:v>
      </x:c>
      <x:c r="T243" t="str">
        <x:v>https://en.sstm.org.cn/tickets/policy</x:v>
      </x:c>
      <x:c r="U243" s="23" t="str">
        <x:v>운영사 공식 입장료표에 성인 45위안.</x:v>
      </x:c>
    </x:row>
    <x:row r="244" ht="36" customHeight="1">
      <x:c r="A244" t="str">
        <x:v>SHA-AT-003</x:v>
      </x:c>
      <x:c r="B244" t="str">
        <x:v>중국</x:v>
      </x:c>
      <x:c r="C244" t="str">
        <x:v>상하이</x:v>
      </x:c>
      <x:c r="D244" t="str">
        <x:v>관광</x:v>
      </x:c>
      <x:c r="E244" t="str">
        <x:v>수족관</x:v>
      </x:c>
      <x:c r="F244" t="str">
        <x:v>상하이 해양수족관 성인 입장권</x:v>
      </x:c>
      <x:c r="G244" t="str">
        <x:v>Shanghai Ocean Aquarium Adult Admission</x:v>
      </x:c>
      <x:c r="H244" s="55" t="n">
        <x:v>160</x:v>
      </x:c>
      <x:c r="I244" s="55" t="n">
        <x:v>160</x:v>
      </x:c>
      <x:c r="J244" t="str">
        <x:v>CNY</x:v>
      </x:c>
      <x:c r="K244" t="str">
        <x:v>성인 1인</x:v>
      </x:c>
      <x:c r="L244" t="str">
        <x:v>고정형</x:v>
      </x:c>
      <x:c r="M244" t="str">
        <x:v>성인</x:v>
      </x:c>
      <x:c r="N244" t="str">
        <x:v>A 공식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Ocean Aquarium</x:v>
      </x:c>
      <x:c r="T244" t="str">
        <x:v>https://www.sh-aquarium.com/en/FrequentlyAskedQuestions/index.aspx?lcid=55</x:v>
      </x:c>
      <x:c r="U244" s="23" t="str">
        <x:v>운영사 공식 FAQ의 성인 표준 입장료 160위안. 하루 전 온라인 할인 가격은 쓰지 않음.</x:v>
      </x:c>
    </x:row>
    <x:row r="245" ht="36" customHeight="1">
      <x:c r="A245" t="str">
        <x:v>SHA-AT-004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세계박람회박물관 일반 입장</x:v>
      </x:c>
      <x:c r="G245" t="str">
        <x:v>Shanghai World Expo Museum General Admission</x:v>
      </x:c>
      <x:c r="H245" s="55" t="n">
        <x:v>0</x:v>
      </x:c>
      <x:c r="I245" s="55" t="n">
        <x:v>0</x:v>
      </x:c>
      <x:c r="J245" t="str">
        <x:v>CNY</x:v>
      </x:c>
      <x:c r="K245" t="str">
        <x:v>1인</x:v>
      </x:c>
      <x:c r="L245" t="str">
        <x:v>고정형</x:v>
      </x:c>
      <x:c r="M245" t="str">
        <x:v>일반</x:v>
      </x:c>
      <x:c r="N245" t="str">
        <x:v>B 공공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World Expo Museum</x:v>
      </x:c>
      <x:c r="T245" t="str">
        <x:v>https://www.expo-museum.cn/sbbwg/n55/n266/n267/index.html</x:v>
      </x:c>
      <x:c r="U245" s="23" t="str">
        <x:v>박물관 공식 안내에 입장료 없음, 입장권은 필요하다고 명시.</x:v>
      </x:c>
    </x:row>
    <x:row r="246" ht="36" customHeight="1">
      <x:c r="A246" t="str">
        <x:v>SHA-AT-005</x:v>
      </x:c>
      <x:c r="B246" t="str">
        <x:v>중국</x:v>
      </x:c>
      <x:c r="C246" t="str">
        <x:v>상하이</x:v>
      </x:c>
      <x:c r="D246" t="str">
        <x:v>관광</x:v>
      </x:c>
      <x:c r="E246" t="str">
        <x:v>천문관</x:v>
      </x:c>
      <x:c r="F246" t="str">
        <x:v>상하이 천문관 성인 입장권</x:v>
      </x:c>
      <x:c r="G246" t="str">
        <x:v>Shanghai Astronomy Museum Adult Admission</x:v>
      </x:c>
      <x:c r="H246" s="55" t="n">
        <x:v>30</x:v>
      </x:c>
      <x:c r="I246" s="55" t="n">
        <x:v>30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B 공공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Municipal People's Government</x:v>
      </x:c>
      <x:c r="T246" t="str">
        <x:v>https://www.shanghai.gov.cn/pudong/index.html</x:v>
      </x:c>
      <x:c r="U246" s="23" t="str">
        <x:v>푸둥구 정부의 2026 시설·운임 안내에 성인 입장 30위안.</x:v>
      </x:c>
    </x:row>
    <x:row r="247" ht="36" customHeight="1">
      <x:c r="A247" t="str">
        <x:v>SHA-AT-006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자연박물관 1.3m 이하 또는 만 6세 이하 무료</x:v>
      </x:c>
      <x:c r="G247" t="str">
        <x:v>Shanghai Natural History Museum Free Admission, Under 1.3 m or Age 6</x:v>
      </x:c>
      <x:c r="H247" s="55" t="n">
        <x:v>0</x:v>
      </x:c>
      <x:c r="I247" s="55" t="n">
        <x:v>0</x:v>
      </x:c>
      <x:c r="J247" t="str">
        <x:v>CNY</x:v>
      </x:c>
      <x:c r="K247" t="str">
        <x:v>아동 1인</x:v>
      </x:c>
      <x:c r="L247" t="str">
        <x:v>일정/대상형</x:v>
      </x:c>
      <x:c r="M247" t="str">
        <x:v>1.3m 이하 또는 만 6세 이하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Shanghai Natural History Museum</x:v>
      </x:c>
      <x:c r="T247" t="str">
        <x:v>https://www.snhm.org.cn/cgfw/cgzx.htm</x:v>
      </x:c>
      <x:c r="U247" s="23" t="str">
        <x:v>박물관 공식 가격표의 무료 입장 기준.</x:v>
      </x:c>
    </x:row>
    <x:row r="248" ht="36" customHeight="1">
      <x:c r="A248" t="str">
        <x:v>SHA-AT-007</x:v>
      </x:c>
      <x:c r="B248" t="str">
        <x:v>중국</x:v>
      </x:c>
      <x:c r="C248" t="str">
        <x:v>상하이</x:v>
      </x:c>
      <x:c r="D248" t="str">
        <x:v>관광</x:v>
      </x:c>
      <x:c r="E248" t="str">
        <x:v>박물관</x:v>
      </x:c>
      <x:c r="F248" t="str">
        <x:v>상하이 과학기술관 1.3m 미만 어린이 무료</x:v>
      </x:c>
      <x:c r="G248" t="str">
        <x:v>Shanghai Science and Technology Museum Free Admission, Under 1.3 m</x:v>
      </x:c>
      <x:c r="H248" s="55" t="n">
        <x:v>0</x:v>
      </x:c>
      <x:c r="I248" s="55" t="n">
        <x:v>0</x:v>
      </x:c>
      <x:c r="J248" t="str">
        <x:v>CNY</x:v>
      </x:c>
      <x:c r="K248" t="str">
        <x:v>아동 1인</x:v>
      </x:c>
      <x:c r="L248" t="str">
        <x:v>일정/대상형</x:v>
      </x:c>
      <x:c r="M248" t="str">
        <x:v>1.3m 미만</x:v>
      </x:c>
      <x:c r="N248" t="str">
        <x:v>A 공식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Science and Technology Museum</x:v>
      </x:c>
      <x:c r="T248" t="str">
        <x:v>https://en.sstm.org.cn/tickets/policy</x:v>
      </x:c>
      <x:c r="U248" s="23" t="str">
        <x:v>운영사 공식 가격표에서 1.3m 미만 무료 입장.</x:v>
      </x:c>
    </x:row>
    <x:row r="249" ht="36" customHeight="1">
      <x:c r="A249" t="str">
        <x:v>SHA-AT-008</x:v>
      </x:c>
      <x:c r="B249" t="str">
        <x:v>중국</x:v>
      </x:c>
      <x:c r="C249" t="str">
        <x:v>상하이</x:v>
      </x:c>
      <x:c r="D249" t="str">
        <x:v>관광</x:v>
      </x:c>
      <x:c r="E249" t="str">
        <x:v>수족관</x:v>
      </x:c>
      <x:c r="F249" t="str">
        <x:v>상하이 해양수족관 아동 입장권</x:v>
      </x:c>
      <x:c r="G249" t="str">
        <x:v>Shanghai Ocean Aquarium Child Admission</x:v>
      </x:c>
      <x:c r="H249" s="55" t="n">
        <x:v>110</x:v>
      </x:c>
      <x:c r="I249" s="55" t="n">
        <x:v>110</x:v>
      </x:c>
      <x:c r="J249" t="str">
        <x:v>CNY</x:v>
      </x:c>
      <x:c r="K249" t="str">
        <x:v>아동 1인</x:v>
      </x:c>
      <x:c r="L249" t="str">
        <x:v>고정형</x:v>
      </x:c>
      <x:c r="M249" t="str">
        <x:v>1.0~1.4m 또는 만 10세 미만</x:v>
      </x:c>
      <x:c r="N249" t="str">
        <x:v>A 공식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Ocean Aquarium</x:v>
      </x:c>
      <x:c r="T249" t="str">
        <x:v>https://www.sh-aquarium.com/en/FrequentlyAskedQuestions/index.aspx?lcid=55</x:v>
      </x:c>
      <x:c r="U249" s="23" t="str">
        <x:v>운영사 공식 FAQ의 아동 표준권 110위안. 1m 미만 또는 만 4세 미만은 무료.</x:v>
      </x:c>
    </x:row>
    <x:row r="250" ht="36" customHeight="1">
      <x:c r="A250" t="str">
        <x:v>SHA-AT-009</x:v>
      </x:c>
      <x:c r="B250" t="str">
        <x:v>중국</x:v>
      </x:c>
      <x:c r="C250" t="str">
        <x:v>상하이</x:v>
      </x:c>
      <x:c r="D250" t="str">
        <x:v>관광</x:v>
      </x:c>
      <x:c r="E250" t="str">
        <x:v>천문관</x:v>
      </x:c>
      <x:c r="F250" t="str">
        <x:v>상하이 천문관 1.3m 이하 또는 만 6세 이하 무료</x:v>
      </x:c>
      <x:c r="G250" t="str">
        <x:v>Shanghai Astronomy Museum Free Admission, Under 1.3 m or Age 6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이하 또는 만 6세 이하</x:v>
      </x:c>
      <x:c r="N250" t="str">
        <x:v>B 공공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Municipal People's Government</x:v>
      </x:c>
      <x:c r="T250" t="str">
        <x:v>https://www.shanghai.gov.cn/pudong/index.html</x:v>
      </x:c>
      <x:c r="U250" s="23" t="str">
        <x:v>푸둥구 정부의 공식 안내에 무료 입장 대상과 조건이 기재됨.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723a8a5d4e61462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191071bbaf347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feaeffe843a4977"/>
  </x:tableParts>
</x:worksheet>
</file>