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ee3fe07fcb0db/Documents/Georgia Tech/2021 Fall/ISyE6644/Blackjack Project/Strategies/"/>
    </mc:Choice>
  </mc:AlternateContent>
  <xr:revisionPtr revIDLastSave="8" documentId="8_{C09C4F0B-B078-4093-BEE8-7DF9D3C4BF25}" xr6:coauthVersionLast="47" xr6:coauthVersionMax="47" xr10:uidLastSave="{253F2670-58BD-4396-A546-138BFF90D674}"/>
  <bookViews>
    <workbookView xWindow="-98" yWindow="-98" windowWidth="20715" windowHeight="13276" activeTab="1" xr2:uid="{00000000-000D-0000-FFFF-FFFF00000000}"/>
  </bookViews>
  <sheets>
    <sheet name="hard" sheetId="2" r:id="rId1"/>
    <sheet name="soft" sheetId="1" r:id="rId2"/>
    <sheet name="split" sheetId="3" r:id="rId3"/>
  </sheets>
  <calcPr calcId="0"/>
</workbook>
</file>

<file path=xl/sharedStrings.xml><?xml version="1.0" encoding="utf-8"?>
<sst xmlns="http://schemas.openxmlformats.org/spreadsheetml/2006/main" count="403" uniqueCount="15">
  <si>
    <t>Stand</t>
  </si>
  <si>
    <t>Hit</t>
  </si>
  <si>
    <t>Player</t>
  </si>
  <si>
    <t>Dealer2</t>
  </si>
  <si>
    <t>Dealer3</t>
  </si>
  <si>
    <t>Dealer4</t>
  </si>
  <si>
    <t>Dealer5</t>
  </si>
  <si>
    <t>Dealer6</t>
  </si>
  <si>
    <t>Dealer7</t>
  </si>
  <si>
    <t>Dealer8</t>
  </si>
  <si>
    <t>Dealer9</t>
  </si>
  <si>
    <t>Dealer10</t>
  </si>
  <si>
    <t>Dealer11</t>
  </si>
  <si>
    <t>No Split</t>
  </si>
  <si>
    <t>DoubleH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</si>
</sst>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B28" sqref="B28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9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</v>
      </c>
      <c r="J7" t="s">
        <v>1</v>
      </c>
      <c r="K7" t="s">
        <v>1</v>
      </c>
    </row>
    <row r="8" spans="1:11" x14ac:dyDescent="0.45">
      <c r="A8">
        <v>10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</v>
      </c>
      <c r="J8" t="s">
        <v>1</v>
      </c>
      <c r="K8" t="s">
        <v>1</v>
      </c>
    </row>
    <row r="9" spans="1:11" x14ac:dyDescent="0.45">
      <c r="A9">
        <v>11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</v>
      </c>
      <c r="J9" t="s">
        <v>1</v>
      </c>
      <c r="K9" t="s">
        <v>1</v>
      </c>
    </row>
    <row r="10" spans="1:11" x14ac:dyDescent="0.45">
      <c r="A10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45">
      <c r="A11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45">
      <c r="A12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45">
      <c r="A13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45">
      <c r="A14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45">
      <c r="A15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45">
      <c r="A16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45">
      <c r="A17">
        <v>19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45">
      <c r="A18">
        <v>20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45">
      <c r="A19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conditionalFormatting sqref="B2:K19">
    <cfRule type="containsText" dxfId="11" priority="1" operator="containsText" text="Split">
      <formula>NOT(ISERROR(SEARCH("Split",B2)))</formula>
    </cfRule>
    <cfRule type="containsText" dxfId="10" priority="2" operator="containsText" text="Double">
      <formula>NOT(ISERROR(SEARCH("Double",B2)))</formula>
    </cfRule>
    <cfRule type="containsText" dxfId="9" priority="3" operator="containsText" text="Stand">
      <formula>NOT(ISERROR(SEARCH("Stand",B2)))</formula>
    </cfRule>
    <cfRule type="containsText" dxfId="8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H12" sqref="H12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45">
      <c r="A8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45">
      <c r="A9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45">
      <c r="A10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</sheetData>
  <phoneticPr fontId="18" type="noConversion"/>
  <conditionalFormatting sqref="B2:K10">
    <cfRule type="containsText" dxfId="7" priority="1" operator="containsText" text="Split">
      <formula>NOT(ISERROR(SEARCH("Split",B2)))</formula>
    </cfRule>
    <cfRule type="containsText" dxfId="6" priority="2" operator="containsText" text="Double">
      <formula>NOT(ISERROR(SEARCH("Double",B2)))</formula>
    </cfRule>
    <cfRule type="containsText" dxfId="5" priority="3" operator="containsText" text="Stand">
      <formula>NOT(ISERROR(SEARCH("Stand",B2)))</formula>
    </cfRule>
    <cfRule type="containsText" dxfId="4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EFDB-9576-416D-A82D-DA180375E303}">
  <dimension ref="A1:K11"/>
  <sheetViews>
    <sheetView workbookViewId="0">
      <selection activeCell="B2" sqref="B2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45">
      <c r="A3">
        <v>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45">
      <c r="A4">
        <v>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45">
      <c r="A5">
        <v>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45">
      <c r="A6">
        <v>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45">
      <c r="A7">
        <v>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45">
      <c r="A8">
        <v>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45">
      <c r="A9">
        <v>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45">
      <c r="A10">
        <v>10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45">
      <c r="A11">
        <v>11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conditionalFormatting sqref="G2:K11">
    <cfRule type="containsText" dxfId="3" priority="7" operator="containsText" text="No Split">
      <formula>NOT(ISERROR(SEARCH("No Split",G2)))</formula>
    </cfRule>
    <cfRule type="containsText" dxfId="2" priority="8" operator="containsText" text="Surrender">
      <formula>NOT(ISERROR(SEARCH("Surrender",G2)))</formula>
    </cfRule>
  </conditionalFormatting>
  <conditionalFormatting sqref="B2:F11">
    <cfRule type="containsText" dxfId="1" priority="1" operator="containsText" text="No Split">
      <formula>NOT(ISERROR(SEARCH("No Split",B2)))</formula>
    </cfRule>
    <cfRule type="containsText" dxfId="0" priority="2" operator="containsText" text="Surrender">
      <formula>NOT(ISERROR(SEARCH("Surrender",B2)))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Stone</dc:creator>
  <cp:lastModifiedBy>Kevin Stone</cp:lastModifiedBy>
  <dcterms:created xsi:type="dcterms:W3CDTF">2021-10-26T23:25:23Z</dcterms:created>
  <dcterms:modified xsi:type="dcterms:W3CDTF">2021-10-31T21:57:01Z</dcterms:modified>
</cp:coreProperties>
</file>